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9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0"/>
  </bookViews>
  <sheets>
    <sheet name="CARLANTINO" sheetId="1" state="visible" r:id="rId2"/>
    <sheet name="CELENZA VALFORTORE" sheetId="2" state="visible" r:id="rId3"/>
    <sheet name="VOLTURARA APPULA" sheetId="3" state="visible" r:id="rId4"/>
    <sheet name="CASALNUOVO MONTEROTARO" sheetId="4" state="visible" r:id="rId5"/>
    <sheet name="RIPALTA" sheetId="5" state="visible" r:id="rId6"/>
    <sheet name="LESINA" sheetId="6" state="visible" r:id="rId7"/>
    <sheet name="POGGIO IMPERIALE" sheetId="7" state="visible" r:id="rId8"/>
    <sheet name="SANNICANDRO GARGANICO" sheetId="8" state="visible" r:id="rId9"/>
    <sheet name="CAGNANO VARANO" sheetId="9" state="visible" r:id="rId10"/>
    <sheet name="ISOLE TREMITI (San Nicola)" sheetId="10" state="visible" r:id="rId11"/>
    <sheet name="VICO DEL GARGANO" sheetId="11" state="visible" r:id="rId12"/>
    <sheet name="VIESTE" sheetId="12" state="visible" r:id="rId13"/>
    <sheet name="BOSCO UMBRA" sheetId="13" state="visible" r:id="rId14"/>
    <sheet name="MONTE SANT'ANGELO" sheetId="14" state="visible" r:id="rId15"/>
    <sheet name="SAN PAOLO CIVITATE" sheetId="15" state="visible" r:id="rId16"/>
    <sheet name="TORREMAGGIORE" sheetId="16" state="visible" r:id="rId17"/>
    <sheet name="SAN SEVERO" sheetId="17" state="visible" r:id="rId18"/>
    <sheet name="APRICENA" sheetId="18" state="visible" r:id="rId19"/>
    <sheet name="SAN MARCO IN LAMIS" sheetId="19" state="visible" r:id="rId20"/>
    <sheet name="PIETRAMONTECORVINO" sheetId="20" state="visible" r:id="rId21"/>
    <sheet name="PIETRAMONTECORVINO (AQP)" sheetId="21" state="visible" r:id="rId22"/>
    <sheet name="VOLTURINO" sheetId="22" state="visible" r:id="rId23"/>
    <sheet name="ALBERONA" sheetId="23" state="visible" r:id="rId24"/>
    <sheet name="TERTIVERI" sheetId="24" state="visible" r:id="rId25"/>
    <sheet name="ORTO DI ZOLFO" sheetId="25" state="visible" r:id="rId26"/>
    <sheet name="LUCERA" sheetId="26" state="visible" r:id="rId27"/>
    <sheet name="BICCARI" sheetId="27" state="visible" r:id="rId28"/>
    <sheet name="FAETO" sheetId="28" state="visible" r:id="rId29"/>
    <sheet name="TROIA" sheetId="29" state="visible" r:id="rId30"/>
    <sheet name="DIGA TORREBIANCA SUL TORRENTE " sheetId="30" state="visible" r:id="rId31"/>
    <sheet name="FOGGIA (Osservatorio)" sheetId="31" state="visible" r:id="rId32"/>
    <sheet name="FOGGIA (Istituto Sperimentale " sheetId="32" state="visible" r:id="rId33"/>
    <sheet name="SAN GIOVANNI ROTONDO" sheetId="33" state="visible" r:id="rId34"/>
    <sheet name="MANFREDONIA (Bonifica Sipontin" sheetId="34" state="visible" r:id="rId35"/>
    <sheet name="FONTE ROSA" sheetId="35" state="visible" r:id="rId36"/>
    <sheet name="CERIGNOLA" sheetId="36" state="visible" r:id="rId37"/>
    <sheet name="MASSERIA SANTA CHIARA" sheetId="37" state="visible" r:id="rId38"/>
    <sheet name="SAVIGNANO IRPINO" sheetId="38" state="visible" r:id="rId39"/>
    <sheet name="MONTELEONE DI PUGLIA" sheetId="39" state="visible" r:id="rId40"/>
    <sheet name="ANZANO DI PUGLIA" sheetId="40" state="visible" r:id="rId41"/>
    <sheet name="DELICETO" sheetId="41" state="visible" r:id="rId42"/>
    <sheet name="PANNI" sheetId="42" state="visible" r:id="rId43"/>
    <sheet name="ORSARA DI PUGLIA" sheetId="43" state="visible" r:id="rId44"/>
    <sheet name="BOVINO" sheetId="44" state="visible" r:id="rId45"/>
    <sheet name="CASTELLUCCIO DEI SAURI" sheetId="45" state="visible" r:id="rId46"/>
    <sheet name="BISACCIA" sheetId="46" state="visible" r:id="rId47"/>
    <sheet name="SANT'AGATA DI PUGLIA" sheetId="47" state="visible" r:id="rId48"/>
    <sheet name="ROCCHETTA SANT'ANTONIO" sheetId="48" state="visible" r:id="rId49"/>
    <sheet name="ASCOLI SATRIANO" sheetId="49" state="visible" r:id="rId50"/>
    <sheet name="ORTANOVA" sheetId="50" state="visible" r:id="rId51"/>
    <sheet name="NUSCO" sheetId="51" state="visible" r:id="rId52"/>
    <sheet name="SANT'ANGELO DEI LOMBARDI" sheetId="52" state="visible" r:id="rId53"/>
    <sheet name="TEORA" sheetId="53" state="visible" r:id="rId54"/>
    <sheet name="ANDRETTA" sheetId="54" state="visible" r:id="rId55"/>
    <sheet name="PESCOPAGANO" sheetId="55" state="visible" r:id="rId56"/>
    <sheet name="CALITRI" sheetId="56" state="visible" r:id="rId57"/>
    <sheet name="SAN FELE" sheetId="57" state="visible" r:id="rId58"/>
    <sheet name="LAGOPESOLE" sheetId="58" state="visible" r:id="rId59"/>
    <sheet name="ATELLA" sheetId="59" state="visible" r:id="rId60"/>
    <sheet name="DIGA SAN PIETRO SUL TORRENTE O" sheetId="60" state="visible" r:id="rId61"/>
    <sheet name="MONTICCHIO BAGNI" sheetId="61" state="visible" r:id="rId62"/>
    <sheet name="ROCCHETTA SANT'ANTONIO (Trav. " sheetId="62" state="visible" r:id="rId63"/>
    <sheet name="CANDELA" sheetId="63" state="visible" r:id="rId64"/>
    <sheet name="RIPACANDIDA" sheetId="64" state="visible" r:id="rId65"/>
    <sheet name="MELFI" sheetId="65" state="visible" r:id="rId66"/>
    <sheet name="FORENZA" sheetId="66" state="visible" r:id="rId67"/>
    <sheet name="VENOSA" sheetId="67" state="visible" r:id="rId68"/>
    <sheet name="DIGA ABATE ALONIA SUL TORRENTE" sheetId="68" state="visible" r:id="rId69"/>
    <sheet name="LAVELLO" sheetId="69" state="visible" r:id="rId70"/>
    <sheet name="LOCONIA" sheetId="70" state="visible" r:id="rId71"/>
    <sheet name="BORGO LIBERTA" sheetId="71" state="visible" r:id="rId72"/>
    <sheet name="SPINAZZOLA" sheetId="72" state="visible" r:id="rId73"/>
    <sheet name="MONTEMILONE" sheetId="73" state="visible" r:id="rId74"/>
    <sheet name="MINERVINO MURGE" sheetId="74" state="visible" r:id="rId75"/>
    <sheet name="CANOSA DI PUGLIA" sheetId="75" state="visible" r:id="rId76"/>
    <sheet name="SAN SAMUELE DI CAFIERO" sheetId="76" state="visible" r:id="rId77"/>
    <sheet name="BARLETTA" sheetId="77" state="visible" r:id="rId78"/>
    <sheet name="ANDRIA" sheetId="78" state="visible" r:id="rId79"/>
    <sheet name="CASTEL DEL MONTE" sheetId="79" state="visible" r:id="rId80"/>
    <sheet name="CORATO" sheetId="80" state="visible" r:id="rId81"/>
    <sheet name="BISCEGLIE" sheetId="81" state="visible" r:id="rId82"/>
    <sheet name="RUVO DI PUGLIA" sheetId="82" state="visible" r:id="rId83"/>
    <sheet name="GRAVINA DI PUGLIA" sheetId="83" state="visible" r:id="rId84"/>
    <sheet name="GIOVINAZZO" sheetId="84" state="visible" r:id="rId85"/>
    <sheet name="BITONTO" sheetId="85" state="visible" r:id="rId86"/>
    <sheet name="ALTAMURA" sheetId="86" state="visible" r:id="rId87"/>
    <sheet name="QUASANO" sheetId="87" state="visible" r:id="rId88"/>
    <sheet name="MASSERIA MODESTI" sheetId="88" state="visible" r:id="rId89"/>
    <sheet name="GRUMO APPULA" sheetId="89" state="visible" r:id="rId90"/>
    <sheet name="BARI (Presidenza Regione)" sheetId="90" state="visible" r:id="rId91"/>
    <sheet name="BARI (Osservatorio)" sheetId="91" state="visible" r:id="rId92"/>
    <sheet name="BARI (Politecnico)" sheetId="92" state="visible" r:id="rId93"/>
    <sheet name="MERCADANTE" sheetId="93" state="visible" r:id="rId94"/>
    <sheet name="CASSANO MURGE" sheetId="94" state="visible" r:id="rId95"/>
    <sheet name="ADELFIA" sheetId="95" state="visible" r:id="rId96"/>
    <sheet name="CASAMASSIMA" sheetId="96" state="visible" r:id="rId97"/>
    <sheet name="SANTERAMO IN COLLE" sheetId="97" state="visible" r:id="rId98"/>
    <sheet name="MONTURSI (AQP)" sheetId="98" state="visible" r:id="rId99"/>
    <sheet name="GIOIA DEL COLLE" sheetId="99" state="visible" r:id="rId100"/>
    <sheet name="TURI" sheetId="100" state="visible" r:id="rId101"/>
    <sheet name="CONVERSANO" sheetId="101" state="visible" r:id="rId102"/>
    <sheet name="POLIGNANO A MARE" sheetId="102" state="visible" r:id="rId103"/>
    <sheet name="CASTELLANA GROTTE" sheetId="103" state="visible" r:id="rId104"/>
    <sheet name="MONOPOLI" sheetId="104" state="visible" r:id="rId105"/>
    <sheet name="NOCI" sheetId="105" state="visible" r:id="rId106"/>
    <sheet name="FASANO" sheetId="106" state="visible" r:id="rId107"/>
    <sheet name="LOCOROTONDO" sheetId="107" state="visible" r:id="rId108"/>
    <sheet name="MARTINA FRANCA" sheetId="108" state="visible" r:id="rId109"/>
    <sheet name="CEGLIE MESSAPICA" sheetId="109" state="visible" r:id="rId110"/>
    <sheet name="OSTUNI" sheetId="110" state="visible" r:id="rId111"/>
    <sheet name="MOTTOLA" sheetId="111" state="visible" r:id="rId112"/>
    <sheet name="MASSAFRA" sheetId="112" state="visible" r:id="rId113"/>
    <sheet name="CRISPIANO" sheetId="113" state="visible" r:id="rId114"/>
    <sheet name="SAN VITO DEI NORMANNI" sheetId="114" state="visible" r:id="rId115"/>
    <sheet name="LATIANO" sheetId="115" state="visible" r:id="rId116"/>
    <sheet name="MESAGNE" sheetId="116" state="visible" r:id="rId117"/>
    <sheet name="BRINDISI" sheetId="117" state="visible" r:id="rId118"/>
    <sheet name="SAN PANCRAZIO SALENTINO" sheetId="118" state="visible" r:id="rId119"/>
    <sheet name="SAN PIETRO VERNOTICO" sheetId="119" state="visible" r:id="rId120"/>
    <sheet name="CELLINO SAN MARCO" sheetId="120" state="visible" r:id="rId121"/>
    <sheet name="NOVOLI" sheetId="121" state="visible" r:id="rId122"/>
    <sheet name="LECCE" sheetId="122" state="visible" r:id="rId123"/>
    <sheet name="MELENDUGNO" sheetId="123" state="visible" r:id="rId124"/>
    <sheet name="CORIGLIANO D'OTRANTO" sheetId="124" state="visible" r:id="rId125"/>
    <sheet name="MAGLIE" sheetId="125" state="visible" r:id="rId126"/>
    <sheet name="OTRANTO" sheetId="126" state="visible" r:id="rId127"/>
    <sheet name="MINERVINO DI LECCE" sheetId="127" state="visible" r:id="rId128"/>
    <sheet name="VIGNACASTRISI" sheetId="128" state="visible" r:id="rId129"/>
    <sheet name="RUFFANO" sheetId="129" state="visible" r:id="rId130"/>
    <sheet name="SANTA MARIA DI LEUCA" sheetId="130" state="visible" r:id="rId131"/>
    <sheet name="PRESICCE" sheetId="131" state="visible" r:id="rId132"/>
    <sheet name="TAVIANO" sheetId="132" state="visible" r:id="rId133"/>
    <sheet name="COLLEPASSO" sheetId="133" state="visible" r:id="rId134"/>
    <sheet name="GALLIPOLI" sheetId="134" state="visible" r:id="rId135"/>
    <sheet name="GALATINA" sheetId="135" state="visible" r:id="rId136"/>
    <sheet name="NARDO" sheetId="136" state="visible" r:id="rId137"/>
    <sheet name="COPERTINO" sheetId="137" state="visible" r:id="rId138"/>
    <sheet name="MASSERIA MONTERUGA" sheetId="138" state="visible" r:id="rId139"/>
    <sheet name="MANDURIA" sheetId="139" state="visible" r:id="rId140"/>
    <sheet name="AVETRANA" sheetId="140" state="visible" r:id="rId141"/>
    <sheet name="LIZZANO" sheetId="141" state="visible" r:id="rId142"/>
    <sheet name="GROTTAGLIE" sheetId="142" state="visible" r:id="rId143"/>
    <sheet name="SAN GIORGIO JONICO" sheetId="143" state="visible" r:id="rId144"/>
    <sheet name="TARANTO" sheetId="144" state="visible" r:id="rId145"/>
    <sheet name="TALSANO" sheetId="145" state="visible" r:id="rId146"/>
    <sheet name="CASTELLANETA" sheetId="146" state="visible" r:id="rId147"/>
    <sheet name="PALAGIANO" sheetId="147" state="visible" r:id="rId148"/>
    <sheet name="GINOSA" sheetId="148" state="visible" r:id="rId149"/>
    <sheet name="GINOSA MARINA" sheetId="149" state="visible" r:id="rId1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<sst xmlns="http://schemas.openxmlformats.org/spreadsheetml/2006/main" count="8888" uniqueCount="179">
  <si>
    <t xml:space="preserve">sbagliata</t>
  </si>
  <si>
    <t xml:space="preserve">stazione</t>
  </si>
  <si>
    <t xml:space="preserve">yy</t>
  </si>
  <si>
    <t xml:space="preserve">dd</t>
  </si>
  <si>
    <t xml:space="preserve">Tmax.1</t>
  </si>
  <si>
    <t xml:space="preserve">Tmin.1</t>
  </si>
  <si>
    <t xml:space="preserve">Tmax.2</t>
  </si>
  <si>
    <t xml:space="preserve">Tmin.2</t>
  </si>
  <si>
    <t xml:space="preserve">Tmax.3</t>
  </si>
  <si>
    <t xml:space="preserve">Tmin.3</t>
  </si>
  <si>
    <t xml:space="preserve">Tmax.4</t>
  </si>
  <si>
    <t xml:space="preserve">Tmin.4</t>
  </si>
  <si>
    <t xml:space="preserve">Tmax.5</t>
  </si>
  <si>
    <t xml:space="preserve">Tmin.5</t>
  </si>
  <si>
    <t xml:space="preserve">Tmax.6</t>
  </si>
  <si>
    <t xml:space="preserve">Tmin.6</t>
  </si>
  <si>
    <t xml:space="preserve">Tmax.7</t>
  </si>
  <si>
    <t xml:space="preserve">Tmin.7</t>
  </si>
  <si>
    <t xml:space="preserve">Tmax.8</t>
  </si>
  <si>
    <t xml:space="preserve">Tmin.8</t>
  </si>
  <si>
    <t xml:space="preserve">Tmax.9</t>
  </si>
  <si>
    <t xml:space="preserve">Tmin.9</t>
  </si>
  <si>
    <t xml:space="preserve">Tmax.10</t>
  </si>
  <si>
    <t xml:space="preserve">Tmin.10</t>
  </si>
  <si>
    <t xml:space="preserve">Tmax.11</t>
  </si>
  <si>
    <t xml:space="preserve">Tmin.11</t>
  </si>
  <si>
    <t xml:space="preserve">Tmax.12</t>
  </si>
  <si>
    <t xml:space="preserve">Tmin.12</t>
  </si>
  <si>
    <t xml:space="preserve">CARLANTINO</t>
  </si>
  <si>
    <t xml:space="preserve">CELENZA VALFORTORE</t>
  </si>
  <si>
    <t xml:space="preserve">VOLTURARA APPULA</t>
  </si>
  <si>
    <t xml:space="preserve">CASALNUOVO MONTEROTARO</t>
  </si>
  <si>
    <t xml:space="preserve">RIPALTA</t>
  </si>
  <si>
    <t xml:space="preserve">LESINA</t>
  </si>
  <si>
    <t xml:space="preserve">POGGIO IMPERIALE</t>
  </si>
  <si>
    <t xml:space="preserve">SANNICANDRO GARGANICO</t>
  </si>
  <si>
    <t xml:space="preserve">CAGNANO VARANO</t>
  </si>
  <si>
    <t xml:space="preserve">ISOLE TREMITI (San Nicola)</t>
  </si>
  <si>
    <t xml:space="preserve">VICO DEL GARGANO</t>
  </si>
  <si>
    <t xml:space="preserve">VIESTE</t>
  </si>
  <si>
    <t xml:space="preserve">BOSCO UMBRA</t>
  </si>
  <si>
    <t xml:space="preserve">MONTE SANT'ANGELO</t>
  </si>
  <si>
    <t xml:space="preserve">SAN PAOLO CIVITATE</t>
  </si>
  <si>
    <t xml:space="preserve">TORREMAGGIORE</t>
  </si>
  <si>
    <t xml:space="preserve">SAN SEVERO</t>
  </si>
  <si>
    <t xml:space="preserve">APRICENA</t>
  </si>
  <si>
    <t xml:space="preserve">SAN MARCO IN LAMIS</t>
  </si>
  <si>
    <t xml:space="preserve">PIETRAMONTECORVINO</t>
  </si>
  <si>
    <t xml:space="preserve">PIETRAMONTECORVINO (AQP)</t>
  </si>
  <si>
    <t xml:space="preserve">VOLTURINO</t>
  </si>
  <si>
    <t xml:space="preserve">ALBERONA</t>
  </si>
  <si>
    <t xml:space="preserve">TERTIVERI</t>
  </si>
  <si>
    <t xml:space="preserve">ORTO DI ZOLFO</t>
  </si>
  <si>
    <t xml:space="preserve">LUCERA</t>
  </si>
  <si>
    <t xml:space="preserve">BICCARI</t>
  </si>
  <si>
    <t xml:space="preserve">FAETO</t>
  </si>
  <si>
    <t xml:space="preserve">TROIA</t>
  </si>
  <si>
    <t xml:space="preserve">DIGA TORREBIANCA SUL TORRENTE CELONE</t>
  </si>
  <si>
    <t xml:space="preserve">FOGGIA (Osservatorio)</t>
  </si>
  <si>
    <t xml:space="preserve">FOGGIA (Istituto Sperimentale per la Cerealicoltura)</t>
  </si>
  <si>
    <t xml:space="preserve">SAN GIOVANNI ROTONDO</t>
  </si>
  <si>
    <t xml:space="preserve">MANFREDONIA (Bonifica Sipontina)</t>
  </si>
  <si>
    <t xml:space="preserve">FONTE ROSA</t>
  </si>
  <si>
    <t xml:space="preserve">CERIGNOLA</t>
  </si>
  <si>
    <t xml:space="preserve">MASSERIA SANTA CHIARA</t>
  </si>
  <si>
    <t xml:space="preserve">SAVIGNANO IRPINO</t>
  </si>
  <si>
    <t xml:space="preserve">MONTELEONE DI PUGLIA</t>
  </si>
  <si>
    <t xml:space="preserve">ANZANO DI PUGLIA</t>
  </si>
  <si>
    <t xml:space="preserve">DELICETO</t>
  </si>
  <si>
    <t xml:space="preserve">PANNI</t>
  </si>
  <si>
    <t xml:space="preserve">ORSARA DI PUGLIA</t>
  </si>
  <si>
    <t xml:space="preserve">BOVINO</t>
  </si>
  <si>
    <t xml:space="preserve">CASTELLUCCIO DEI SAURI</t>
  </si>
  <si>
    <t xml:space="preserve">BISACCIA</t>
  </si>
  <si>
    <t xml:space="preserve">SANT'AGATA DI PUGLIA</t>
  </si>
  <si>
    <t xml:space="preserve">ROCCHETTA SANT'ANTONIO</t>
  </si>
  <si>
    <t xml:space="preserve">ASCOLI SATRIANO</t>
  </si>
  <si>
    <t xml:space="preserve">ORTANOVA</t>
  </si>
  <si>
    <t xml:space="preserve">NUSCO</t>
  </si>
  <si>
    <t xml:space="preserve">SANT'ANGELO DEI LOMBARDI</t>
  </si>
  <si>
    <t xml:space="preserve">TEORA</t>
  </si>
  <si>
    <t xml:space="preserve">ANDRETTA</t>
  </si>
  <si>
    <t xml:space="preserve">PESCOPAGANO</t>
  </si>
  <si>
    <t xml:space="preserve">CALITRI</t>
  </si>
  <si>
    <t xml:space="preserve">SAN FELE</t>
  </si>
  <si>
    <t xml:space="preserve">LAGOPESOLE</t>
  </si>
  <si>
    <t xml:space="preserve">ATELLA</t>
  </si>
  <si>
    <t xml:space="preserve">DIGA SAN PIETRO SUL TORRENTE OSENTO</t>
  </si>
  <si>
    <t xml:space="preserve">MONTICCHIO BAGNI</t>
  </si>
  <si>
    <t xml:space="preserve">ROCCHETTA SANT'ANTONIO (Trav. S. Venere)</t>
  </si>
  <si>
    <t xml:space="preserve">CANDELA</t>
  </si>
  <si>
    <t xml:space="preserve">RIPACANDIDA</t>
  </si>
  <si>
    <t xml:space="preserve">MELFI</t>
  </si>
  <si>
    <t xml:space="preserve">FORENZA</t>
  </si>
  <si>
    <t xml:space="preserve">VENOSA</t>
  </si>
  <si>
    <t xml:space="preserve">DIGA ABATE ALONIA SUL TORRENTE RENDINA</t>
  </si>
  <si>
    <t xml:space="preserve">LAVELLO</t>
  </si>
  <si>
    <t xml:space="preserve">LOCONIA</t>
  </si>
  <si>
    <t xml:space="preserve">BORGO LIBERTA'</t>
  </si>
  <si>
    <t xml:space="preserve">SPINAZZOLA</t>
  </si>
  <si>
    <t xml:space="preserve">MONTEMILONE</t>
  </si>
  <si>
    <t xml:space="preserve">MINERVINO MURGE</t>
  </si>
  <si>
    <t xml:space="preserve">CANOSA DI PUGLIA</t>
  </si>
  <si>
    <t xml:space="preserve">SAN SAMUELE DI CAFIERO</t>
  </si>
  <si>
    <t xml:space="preserve">BARLETTA</t>
  </si>
  <si>
    <t xml:space="preserve">ANDRIA</t>
  </si>
  <si>
    <t xml:space="preserve">CASTEL DEL MONTE</t>
  </si>
  <si>
    <t xml:space="preserve">CORATO</t>
  </si>
  <si>
    <t xml:space="preserve">BISCEGLIE</t>
  </si>
  <si>
    <t xml:space="preserve">RUVO DI PUGLIA</t>
  </si>
  <si>
    <t xml:space="preserve">GRAVINA DI PUGLIA</t>
  </si>
  <si>
    <t xml:space="preserve">GIOVINAZZO</t>
  </si>
  <si>
    <t xml:space="preserve">BITONTO</t>
  </si>
  <si>
    <t xml:space="preserve">ALTAMURA</t>
  </si>
  <si>
    <t xml:space="preserve">QUASANO</t>
  </si>
  <si>
    <t xml:space="preserve">MASSERIA MODESTI</t>
  </si>
  <si>
    <t xml:space="preserve">GRUMO APPULA</t>
  </si>
  <si>
    <t xml:space="preserve">BARI (Presidenza Regione)</t>
  </si>
  <si>
    <t xml:space="preserve">BARI (Osservatorio)</t>
  </si>
  <si>
    <t xml:space="preserve">BARI (Politecnico)</t>
  </si>
  <si>
    <t xml:space="preserve">MERCADANTE</t>
  </si>
  <si>
    <t xml:space="preserve">CASSANO MURGE</t>
  </si>
  <si>
    <t xml:space="preserve">ADELFIA</t>
  </si>
  <si>
    <t xml:space="preserve">CASAMASSIMA</t>
  </si>
  <si>
    <t xml:space="preserve">SANTERAMO IN COLLE</t>
  </si>
  <si>
    <t xml:space="preserve">MONTURSI (AQP)</t>
  </si>
  <si>
    <t xml:space="preserve">GIOIA DEL COLLE</t>
  </si>
  <si>
    <t xml:space="preserve">TURI</t>
  </si>
  <si>
    <t xml:space="preserve">CONVERSANO</t>
  </si>
  <si>
    <t xml:space="preserve">POLIGNANO A MARE</t>
  </si>
  <si>
    <t xml:space="preserve">CASTELLANA GROTTE</t>
  </si>
  <si>
    <t xml:space="preserve">MONOPOLI</t>
  </si>
  <si>
    <t xml:space="preserve">NOCI</t>
  </si>
  <si>
    <t xml:space="preserve">FASANO</t>
  </si>
  <si>
    <t xml:space="preserve">LOCOROTONDO</t>
  </si>
  <si>
    <t xml:space="preserve">MARTINA FRANCA</t>
  </si>
  <si>
    <t xml:space="preserve">CEGLIE MESSAPICA</t>
  </si>
  <si>
    <t xml:space="preserve">OSTUNI</t>
  </si>
  <si>
    <t xml:space="preserve">corretto</t>
  </si>
  <si>
    <t xml:space="preserve">MOTTOLA</t>
  </si>
  <si>
    <t xml:space="preserve">MASSAFRA</t>
  </si>
  <si>
    <t xml:space="preserve">CRISPIANO</t>
  </si>
  <si>
    <t xml:space="preserve">SAN VITO DEI NORMANNI</t>
  </si>
  <si>
    <t xml:space="preserve">LATIANO</t>
  </si>
  <si>
    <t xml:space="preserve">MESAGNE</t>
  </si>
  <si>
    <t xml:space="preserve">BRINDISI</t>
  </si>
  <si>
    <t xml:space="preserve">SAN PANCRAZIO SALENTINO</t>
  </si>
  <si>
    <t xml:space="preserve">SAN PIETRO VERNOTICO</t>
  </si>
  <si>
    <t xml:space="preserve">CELLINO SAN MARCO</t>
  </si>
  <si>
    <t xml:space="preserve">NOVOLI</t>
  </si>
  <si>
    <t xml:space="preserve">LECCE</t>
  </si>
  <si>
    <t xml:space="preserve">MELENDUGNO</t>
  </si>
  <si>
    <t xml:space="preserve">CORIGLIANO D'OTRANTO</t>
  </si>
  <si>
    <t xml:space="preserve">MAGLIE</t>
  </si>
  <si>
    <t xml:space="preserve">OTRANTO</t>
  </si>
  <si>
    <t xml:space="preserve">MINERVINO DI LECCE</t>
  </si>
  <si>
    <t xml:space="preserve">VIGNACASTRISI</t>
  </si>
  <si>
    <t xml:space="preserve">RUFFANO</t>
  </si>
  <si>
    <t xml:space="preserve">SANTA MARIA DI LEUCA</t>
  </si>
  <si>
    <t xml:space="preserve">PRESICCE</t>
  </si>
  <si>
    <t xml:space="preserve">TAVIANO</t>
  </si>
  <si>
    <t xml:space="preserve">COLLEPASSO</t>
  </si>
  <si>
    <t xml:space="preserve">GALLIPOLI</t>
  </si>
  <si>
    <t xml:space="preserve">GALATINA</t>
  </si>
  <si>
    <t xml:space="preserve">NARDO'</t>
  </si>
  <si>
    <t xml:space="preserve">&gt;&gt;</t>
  </si>
  <si>
    <t xml:space="preserve">COPERTINO</t>
  </si>
  <si>
    <t xml:space="preserve">MASSERIA MONTERUGA</t>
  </si>
  <si>
    <t xml:space="preserve">MANDURIA</t>
  </si>
  <si>
    <t xml:space="preserve">AVETRANA</t>
  </si>
  <si>
    <t xml:space="preserve">LIZZANO</t>
  </si>
  <si>
    <t xml:space="preserve">GROTTAGLIE</t>
  </si>
  <si>
    <t xml:space="preserve">SAN GIORGIO JONICO</t>
  </si>
  <si>
    <t xml:space="preserve">TARANTO</t>
  </si>
  <si>
    <t xml:space="preserve">TALSANO</t>
  </si>
  <si>
    <t xml:space="preserve">CASTELLANETA</t>
  </si>
  <si>
    <t xml:space="preserve">PALAGIANO</t>
  </si>
  <si>
    <t xml:space="preserve">GINOSA</t>
  </si>
  <si>
    <t xml:space="preserve">GINOSA MARINA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</si>
</sst>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/>
      <bottom/>
      <diagonal/>
    </border>
    <border diagonalUp="false" diagonalDown="false">
      <left style="thin">
        <color rgb="FFD3D3D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T33" activeCellId="1" sqref="C2:C32 T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28</v>
      </c>
      <c r="C2" s="2" t="n">
        <v>2013</v>
      </c>
      <c r="D2" s="2" t="n">
        <v>1</v>
      </c>
      <c r="E2" s="2" t="n">
        <v>9.7</v>
      </c>
      <c r="F2" s="2" t="n">
        <v>-0.4</v>
      </c>
      <c r="G2" s="2" t="n">
        <v>14.8</v>
      </c>
      <c r="H2" s="2" t="n">
        <v>6.6</v>
      </c>
      <c r="I2" s="2" t="n">
        <v>7.5</v>
      </c>
      <c r="J2" s="2" t="n">
        <v>0.4</v>
      </c>
      <c r="K2" s="2" t="n">
        <v>13.7</v>
      </c>
      <c r="L2" s="2" t="n">
        <v>5.5</v>
      </c>
      <c r="M2" s="2" t="n">
        <v>29.1</v>
      </c>
      <c r="N2" s="2" t="n">
        <v>15.7</v>
      </c>
      <c r="O2" s="2" t="n">
        <v>17.2</v>
      </c>
      <c r="P2" s="2" t="n">
        <v>8.6</v>
      </c>
      <c r="Q2" s="2" t="n">
        <v>23.5</v>
      </c>
      <c r="R2" s="2" t="n">
        <v>12.5</v>
      </c>
      <c r="S2" s="2" t="n">
        <v>25.9</v>
      </c>
      <c r="T2" s="2" t="n">
        <v>19</v>
      </c>
      <c r="U2" s="2" t="n">
        <v>23.7</v>
      </c>
      <c r="V2" s="2" t="n">
        <v>14.5</v>
      </c>
      <c r="W2" s="2" t="n">
        <v>16.5</v>
      </c>
      <c r="X2" s="2" t="n">
        <v>12.9</v>
      </c>
      <c r="Y2" s="2" t="n">
        <v>17.6</v>
      </c>
      <c r="Z2" s="2" t="n">
        <v>11.5</v>
      </c>
      <c r="AA2" s="2" t="n">
        <v>8</v>
      </c>
      <c r="AB2" s="2" t="n">
        <v>5.5</v>
      </c>
    </row>
    <row r="3" customFormat="false" ht="15" hidden="false" customHeight="false" outlineLevel="0" collapsed="false">
      <c r="A3" s="2" t="n">
        <f aca="false">0</f>
        <v>0</v>
      </c>
      <c r="B3" s="2" t="s">
        <v>28</v>
      </c>
      <c r="C3" s="2" t="n">
        <v>2013</v>
      </c>
      <c r="D3" s="2" t="n">
        <v>2</v>
      </c>
      <c r="E3" s="2" t="n">
        <v>9</v>
      </c>
      <c r="F3" s="2" t="n">
        <v>3.6</v>
      </c>
      <c r="G3" s="2" t="n">
        <v>12.6</v>
      </c>
      <c r="H3" s="2" t="n">
        <v>4.6</v>
      </c>
      <c r="I3" s="2" t="n">
        <v>5.4</v>
      </c>
      <c r="J3" s="2" t="n">
        <v>2.7</v>
      </c>
      <c r="K3" s="2" t="n">
        <v>15.2</v>
      </c>
      <c r="L3" s="2" t="n">
        <v>5.8</v>
      </c>
      <c r="M3" s="2" t="n">
        <v>20.6</v>
      </c>
      <c r="N3" s="2" t="n">
        <v>12.5</v>
      </c>
      <c r="O3" s="2" t="n">
        <v>21.9</v>
      </c>
      <c r="P3" s="2" t="n">
        <v>7.7</v>
      </c>
      <c r="Q3" s="2" t="n">
        <v>26.7</v>
      </c>
      <c r="R3" s="2" t="n">
        <v>14.9</v>
      </c>
      <c r="S3" s="2" t="n">
        <v>28.3</v>
      </c>
      <c r="T3" s="2" t="n">
        <v>19.4</v>
      </c>
      <c r="U3" s="2" t="n">
        <v>24.7</v>
      </c>
      <c r="V3" s="2" t="n">
        <v>14</v>
      </c>
      <c r="W3" s="2" t="n">
        <v>16.3</v>
      </c>
      <c r="X3" s="2" t="n">
        <v>11.2</v>
      </c>
      <c r="Y3" s="2" t="n">
        <v>19.4</v>
      </c>
      <c r="Z3" s="2" t="n">
        <v>10.1</v>
      </c>
      <c r="AA3" s="2" t="n">
        <v>11.7</v>
      </c>
      <c r="AB3" s="2" t="n">
        <v>7.2</v>
      </c>
    </row>
    <row r="4" customFormat="false" ht="15" hidden="false" customHeight="false" outlineLevel="0" collapsed="false">
      <c r="A4" s="2" t="n">
        <f aca="false">0</f>
        <v>0</v>
      </c>
      <c r="B4" s="2" t="s">
        <v>28</v>
      </c>
      <c r="C4" s="2" t="n">
        <v>2013</v>
      </c>
      <c r="D4" s="2" t="n">
        <v>3</v>
      </c>
      <c r="E4" s="2" t="n">
        <v>9.8</v>
      </c>
      <c r="F4" s="2" t="n">
        <v>3.6</v>
      </c>
      <c r="G4" s="2" t="n">
        <v>4.6</v>
      </c>
      <c r="H4" s="2" t="n">
        <v>1</v>
      </c>
      <c r="I4" s="2" t="n">
        <v>7.7</v>
      </c>
      <c r="J4" s="2" t="n">
        <v>1</v>
      </c>
      <c r="K4" s="2" t="n">
        <v>10.9</v>
      </c>
      <c r="L4" s="2" t="n">
        <v>4.7</v>
      </c>
      <c r="M4" s="2" t="n">
        <v>22</v>
      </c>
      <c r="N4" s="2" t="n">
        <v>10.9</v>
      </c>
      <c r="O4" s="2" t="n">
        <v>20</v>
      </c>
      <c r="P4" s="2" t="n">
        <v>10.5</v>
      </c>
      <c r="Q4" s="2" t="n">
        <v>29.8</v>
      </c>
      <c r="R4" s="2" t="n">
        <v>16.1</v>
      </c>
      <c r="S4" s="2" t="n">
        <v>31.5</v>
      </c>
      <c r="T4" s="2" t="n">
        <v>19.4</v>
      </c>
      <c r="U4" s="2" t="n">
        <v>23.2</v>
      </c>
      <c r="V4" s="2" t="n">
        <v>14.8</v>
      </c>
      <c r="W4" s="2" t="n">
        <v>14.1</v>
      </c>
      <c r="X4" s="2" t="n">
        <v>7.8</v>
      </c>
      <c r="Y4" s="2" t="n">
        <v>19.4</v>
      </c>
      <c r="Z4" s="2" t="n">
        <v>14.3</v>
      </c>
      <c r="AA4" s="2" t="n">
        <v>7.2</v>
      </c>
      <c r="AB4" s="2" t="n">
        <v>4.5</v>
      </c>
    </row>
    <row r="5" customFormat="false" ht="15" hidden="false" customHeight="false" outlineLevel="0" collapsed="false">
      <c r="A5" s="2" t="n">
        <f aca="false">0</f>
        <v>0</v>
      </c>
      <c r="B5" s="2" t="s">
        <v>28</v>
      </c>
      <c r="C5" s="2" t="n">
        <v>2013</v>
      </c>
      <c r="D5" s="2" t="n">
        <v>4</v>
      </c>
      <c r="E5" s="2" t="n">
        <v>11.2</v>
      </c>
      <c r="F5" s="2" t="n">
        <v>1.9</v>
      </c>
      <c r="G5" s="2" t="n">
        <v>8.7</v>
      </c>
      <c r="H5" s="2" t="n">
        <v>-0.3</v>
      </c>
      <c r="I5" s="2" t="n">
        <v>11.7</v>
      </c>
      <c r="J5" s="2" t="n">
        <v>1.8</v>
      </c>
      <c r="K5" s="2" t="n">
        <v>15.4</v>
      </c>
      <c r="L5" s="2" t="n">
        <v>5.5</v>
      </c>
      <c r="M5" s="2" t="n">
        <v>25.2</v>
      </c>
      <c r="N5" s="2" t="n">
        <v>12.8</v>
      </c>
      <c r="O5" s="2" t="n">
        <v>19.2</v>
      </c>
      <c r="P5" s="2" t="n">
        <v>10.6</v>
      </c>
      <c r="Q5" s="2" t="n">
        <v>23.4</v>
      </c>
      <c r="R5" s="2" t="n">
        <v>15.8</v>
      </c>
      <c r="S5" s="2" t="n">
        <v>32.6</v>
      </c>
      <c r="T5" s="2" t="n">
        <v>22.2</v>
      </c>
      <c r="U5" s="2" t="n">
        <v>25.4</v>
      </c>
      <c r="V5" s="2" t="n">
        <v>16.2</v>
      </c>
      <c r="W5" s="2" t="n">
        <v>15.6</v>
      </c>
      <c r="X5" s="2" t="n">
        <v>7.1</v>
      </c>
      <c r="Y5" s="2" t="n">
        <v>18.7</v>
      </c>
      <c r="Z5" s="2" t="n">
        <v>13.8</v>
      </c>
      <c r="AA5" s="2" t="n">
        <v>9.9</v>
      </c>
      <c r="AB5" s="2" t="n">
        <v>1.9</v>
      </c>
    </row>
    <row r="6" customFormat="false" ht="15" hidden="false" customHeight="false" outlineLevel="0" collapsed="false">
      <c r="A6" s="2" t="n">
        <f aca="false">0</f>
        <v>0</v>
      </c>
      <c r="B6" s="2" t="s">
        <v>28</v>
      </c>
      <c r="C6" s="2" t="n">
        <v>2013</v>
      </c>
      <c r="D6" s="2" t="n">
        <v>5</v>
      </c>
      <c r="E6" s="2" t="n">
        <v>12.5</v>
      </c>
      <c r="F6" s="2" t="n">
        <v>5.1</v>
      </c>
      <c r="G6" s="2" t="n">
        <v>10.3</v>
      </c>
      <c r="H6" s="2" t="n">
        <v>0.7</v>
      </c>
      <c r="I6" s="2" t="n">
        <v>11</v>
      </c>
      <c r="J6" s="2" t="n">
        <v>2.5</v>
      </c>
      <c r="K6" s="2" t="n">
        <v>15.6</v>
      </c>
      <c r="L6" s="2" t="n">
        <v>7.6</v>
      </c>
      <c r="M6" s="2" t="n">
        <v>19</v>
      </c>
      <c r="N6" s="2" t="n">
        <v>12.1</v>
      </c>
      <c r="O6" s="2" t="n">
        <v>20.8</v>
      </c>
      <c r="P6" s="2" t="n">
        <v>9.1</v>
      </c>
      <c r="Q6" s="2" t="n">
        <v>25</v>
      </c>
      <c r="R6" s="2" t="n">
        <v>16.3</v>
      </c>
      <c r="S6" s="2" t="n">
        <v>32.8</v>
      </c>
      <c r="T6" s="2" t="n">
        <v>22.4</v>
      </c>
      <c r="U6" s="2" t="n">
        <v>27.3</v>
      </c>
      <c r="V6" s="2" t="n">
        <v>14.8</v>
      </c>
      <c r="W6" s="2" t="n">
        <v>14.9</v>
      </c>
      <c r="X6" s="2" t="n">
        <v>9.4</v>
      </c>
      <c r="Y6" s="2" t="n">
        <v>15.8</v>
      </c>
      <c r="Z6" s="2" t="n">
        <v>10.4</v>
      </c>
      <c r="AA6" s="2" t="n">
        <v>12</v>
      </c>
      <c r="AB6" s="2" t="n">
        <v>2.8</v>
      </c>
    </row>
    <row r="7" customFormat="false" ht="15" hidden="false" customHeight="false" outlineLevel="0" collapsed="false">
      <c r="A7" s="2" t="n">
        <f aca="false">0</f>
        <v>0</v>
      </c>
      <c r="B7" s="2" t="s">
        <v>28</v>
      </c>
      <c r="C7" s="2" t="n">
        <v>2013</v>
      </c>
      <c r="D7" s="2" t="n">
        <v>6</v>
      </c>
      <c r="E7" s="2" t="n">
        <v>10</v>
      </c>
      <c r="F7" s="2" t="n">
        <v>5.5</v>
      </c>
      <c r="G7" s="2" t="n">
        <v>9.6</v>
      </c>
      <c r="H7" s="2" t="n">
        <v>2.5</v>
      </c>
      <c r="I7" s="2" t="n">
        <v>10.1</v>
      </c>
      <c r="J7" s="2" t="n">
        <v>5.4</v>
      </c>
      <c r="K7" s="2" t="n">
        <v>15</v>
      </c>
      <c r="L7" s="2" t="n">
        <v>6.9</v>
      </c>
      <c r="M7" s="2" t="n">
        <v>19.8</v>
      </c>
      <c r="N7" s="2" t="n">
        <v>10.6</v>
      </c>
      <c r="O7" s="2" t="n">
        <v>22.2</v>
      </c>
      <c r="P7" s="2" t="n">
        <v>10.5</v>
      </c>
      <c r="Q7" s="2" t="n">
        <v>24.8</v>
      </c>
      <c r="R7" s="2" t="n">
        <v>17.8</v>
      </c>
      <c r="S7" s="2" t="n">
        <v>34.5</v>
      </c>
      <c r="T7" s="2" t="n">
        <v>21.7</v>
      </c>
      <c r="U7" s="2" t="n">
        <v>25.2</v>
      </c>
      <c r="V7" s="2" t="n">
        <v>15.4</v>
      </c>
      <c r="W7" s="2" t="n">
        <v>17.9</v>
      </c>
      <c r="X7" s="2" t="n">
        <v>12.1</v>
      </c>
      <c r="Y7" s="2" t="n">
        <v>17.4</v>
      </c>
      <c r="Z7" s="2" t="n">
        <v>8.6</v>
      </c>
      <c r="AA7" s="2" t="n">
        <v>10.5</v>
      </c>
      <c r="AB7" s="2" t="n">
        <v>4.1</v>
      </c>
    </row>
    <row r="8" customFormat="false" ht="15" hidden="false" customHeight="false" outlineLevel="0" collapsed="false">
      <c r="A8" s="2" t="n">
        <f aca="false">0</f>
        <v>0</v>
      </c>
      <c r="B8" s="2" t="s">
        <v>28</v>
      </c>
      <c r="C8" s="2" t="n">
        <v>2013</v>
      </c>
      <c r="D8" s="2" t="n">
        <v>7</v>
      </c>
      <c r="E8" s="2" t="n">
        <v>11.2</v>
      </c>
      <c r="F8" s="2" t="n">
        <v>4.8</v>
      </c>
      <c r="G8" s="2" t="n">
        <v>4.6</v>
      </c>
      <c r="H8" s="2" t="n">
        <v>0.1</v>
      </c>
      <c r="I8" s="2" t="n">
        <v>15.2</v>
      </c>
      <c r="J8" s="2" t="n">
        <v>8.6</v>
      </c>
      <c r="K8" s="2" t="n">
        <v>10.2</v>
      </c>
      <c r="L8" s="2" t="n">
        <v>4.9</v>
      </c>
      <c r="M8" s="2" t="n">
        <v>18.6</v>
      </c>
      <c r="N8" s="2" t="n">
        <v>8.8</v>
      </c>
      <c r="O8" s="2" t="n">
        <v>21.2</v>
      </c>
      <c r="P8" s="2" t="n">
        <v>11.6</v>
      </c>
      <c r="Q8" s="2" t="n">
        <v>25.2</v>
      </c>
      <c r="R8" s="2" t="n">
        <v>17.1</v>
      </c>
      <c r="S8" s="2" t="n">
        <v>37.6</v>
      </c>
      <c r="T8" s="2" t="n">
        <v>21.6</v>
      </c>
      <c r="U8" s="2" t="n">
        <v>26.8</v>
      </c>
      <c r="V8" s="2" t="n">
        <v>15.4</v>
      </c>
      <c r="W8" s="2" t="n">
        <v>22.6</v>
      </c>
      <c r="X8" s="2" t="n">
        <v>14.4</v>
      </c>
      <c r="Y8" s="2" t="n">
        <v>22.1</v>
      </c>
      <c r="Z8" s="2" t="n">
        <v>9.7</v>
      </c>
      <c r="AA8" s="2" t="n">
        <v>8.3</v>
      </c>
      <c r="AB8" s="2" t="n">
        <v>2.9</v>
      </c>
    </row>
    <row r="9" customFormat="false" ht="15" hidden="false" customHeight="false" outlineLevel="0" collapsed="false">
      <c r="A9" s="2" t="n">
        <f aca="false">0</f>
        <v>0</v>
      </c>
      <c r="B9" s="2" t="s">
        <v>28</v>
      </c>
      <c r="C9" s="2" t="n">
        <v>2013</v>
      </c>
      <c r="D9" s="2" t="n">
        <v>8</v>
      </c>
      <c r="E9" s="2" t="n">
        <v>10.5</v>
      </c>
      <c r="F9" s="2" t="n">
        <v>2.5</v>
      </c>
      <c r="G9" s="2" t="n">
        <v>0.4</v>
      </c>
      <c r="H9" s="2" t="n">
        <v>-1.4</v>
      </c>
      <c r="I9" s="2" t="n">
        <v>14.5</v>
      </c>
      <c r="J9" s="2" t="n">
        <v>8.6</v>
      </c>
      <c r="K9" s="2" t="n">
        <v>11.5</v>
      </c>
      <c r="L9" s="2" t="n">
        <v>3.8</v>
      </c>
      <c r="M9" s="2" t="n">
        <v>18.8</v>
      </c>
      <c r="N9" s="2" t="n">
        <v>10.8</v>
      </c>
      <c r="O9" s="2" t="n">
        <v>24.2</v>
      </c>
      <c r="P9" s="2" t="n">
        <v>12.5</v>
      </c>
      <c r="Q9" s="2" t="n">
        <v>25.6</v>
      </c>
      <c r="R9" s="2" t="n">
        <v>18.5</v>
      </c>
      <c r="S9" s="2" t="n">
        <v>38.1</v>
      </c>
      <c r="T9" s="2" t="n">
        <v>23.4</v>
      </c>
      <c r="U9" s="2" t="n">
        <v>31.8</v>
      </c>
      <c r="V9" s="2" t="n">
        <v>17.7</v>
      </c>
      <c r="W9" s="2" t="n">
        <v>21.4</v>
      </c>
      <c r="X9" s="2" t="n">
        <v>12.4</v>
      </c>
      <c r="Y9" s="2" t="n">
        <v>20</v>
      </c>
      <c r="Z9" s="2" t="n">
        <v>11.7</v>
      </c>
      <c r="AA9" s="2" t="n">
        <v>12.1</v>
      </c>
      <c r="AB9" s="2" t="n">
        <v>2</v>
      </c>
    </row>
    <row r="10" customFormat="false" ht="15" hidden="false" customHeight="false" outlineLevel="0" collapsed="false">
      <c r="A10" s="2" t="n">
        <f aca="false">0</f>
        <v>0</v>
      </c>
      <c r="B10" s="2" t="s">
        <v>28</v>
      </c>
      <c r="C10" s="2" t="n">
        <v>2013</v>
      </c>
      <c r="D10" s="2" t="n">
        <v>9</v>
      </c>
      <c r="E10" s="2" t="n">
        <v>8.6</v>
      </c>
      <c r="F10" s="2" t="n">
        <v>1.5</v>
      </c>
      <c r="G10" s="2" t="n">
        <v>-0.5</v>
      </c>
      <c r="H10" s="2" t="n">
        <v>-2.9</v>
      </c>
      <c r="I10" s="2" t="n">
        <v>14.7</v>
      </c>
      <c r="J10" s="2" t="n">
        <v>8.2</v>
      </c>
      <c r="K10" s="2" t="n">
        <v>15.5</v>
      </c>
      <c r="L10" s="2" t="n">
        <v>6.5</v>
      </c>
      <c r="M10" s="2" t="n">
        <v>19.5</v>
      </c>
      <c r="N10" s="2" t="n">
        <v>10.3</v>
      </c>
      <c r="O10" s="2" t="n">
        <v>26.6</v>
      </c>
      <c r="P10" s="2" t="n">
        <v>13.7</v>
      </c>
      <c r="Q10" s="2" t="n">
        <v>26.1</v>
      </c>
      <c r="R10" s="2" t="n">
        <v>17.4</v>
      </c>
      <c r="S10" s="2" t="n">
        <v>29.4</v>
      </c>
      <c r="T10" s="2" t="n">
        <v>16.9</v>
      </c>
      <c r="U10" s="2" t="n">
        <v>26.7</v>
      </c>
      <c r="V10" s="2" t="n">
        <v>18.3</v>
      </c>
      <c r="W10" s="2" t="n">
        <v>19.6</v>
      </c>
      <c r="X10" s="2" t="n">
        <v>11.2</v>
      </c>
      <c r="Y10" s="2" t="n">
        <v>17.9</v>
      </c>
      <c r="Z10" s="2" t="n">
        <v>11.1</v>
      </c>
      <c r="AA10" s="2" t="n">
        <v>12.1</v>
      </c>
      <c r="AB10" s="2" t="n">
        <v>4</v>
      </c>
    </row>
    <row r="11" customFormat="false" ht="15" hidden="false" customHeight="false" outlineLevel="0" collapsed="false">
      <c r="A11" s="2" t="n">
        <f aca="false">0</f>
        <v>0</v>
      </c>
      <c r="B11" s="2" t="s">
        <v>28</v>
      </c>
      <c r="C11" s="2" t="n">
        <v>2013</v>
      </c>
      <c r="D11" s="2" t="n">
        <v>10</v>
      </c>
      <c r="E11" s="2" t="n">
        <v>9</v>
      </c>
      <c r="F11" s="2" t="n">
        <v>1.9</v>
      </c>
      <c r="G11" s="2" t="n">
        <v>2.5</v>
      </c>
      <c r="H11" s="2" t="n">
        <v>-3.8</v>
      </c>
      <c r="I11" s="2" t="n">
        <v>15.8</v>
      </c>
      <c r="J11" s="2" t="n">
        <v>6.4</v>
      </c>
      <c r="K11" s="2" t="n">
        <v>18</v>
      </c>
      <c r="L11" s="2" t="n">
        <v>8.6</v>
      </c>
      <c r="M11" s="2" t="n">
        <v>23.2</v>
      </c>
      <c r="N11" s="2" t="n">
        <v>11.6</v>
      </c>
      <c r="O11" s="2" t="n">
        <v>22.5</v>
      </c>
      <c r="P11" s="2" t="n">
        <v>13</v>
      </c>
      <c r="Q11" s="2" t="n">
        <v>26.4</v>
      </c>
      <c r="R11" s="2" t="n">
        <v>16.8</v>
      </c>
      <c r="S11" s="2" t="n">
        <v>24.6</v>
      </c>
      <c r="T11" s="2" t="n">
        <v>16.6</v>
      </c>
      <c r="U11" s="2" t="n">
        <v>22.7</v>
      </c>
      <c r="V11" s="2" t="n">
        <v>14.3</v>
      </c>
      <c r="W11" s="2" t="n">
        <v>18.9</v>
      </c>
      <c r="X11" s="2" t="n">
        <v>11.5</v>
      </c>
      <c r="Y11" s="2" t="n">
        <v>16.7</v>
      </c>
      <c r="Z11" s="2" t="n">
        <v>8.2</v>
      </c>
      <c r="AA11" s="2" t="n">
        <v>11.6</v>
      </c>
      <c r="AB11" s="2" t="n">
        <v>3.3</v>
      </c>
    </row>
    <row r="12" customFormat="false" ht="15" hidden="false" customHeight="false" outlineLevel="0" collapsed="false">
      <c r="A12" s="2" t="n">
        <f aca="false">0</f>
        <v>0</v>
      </c>
      <c r="B12" s="2" t="s">
        <v>28</v>
      </c>
      <c r="C12" s="2" t="n">
        <v>2013</v>
      </c>
      <c r="D12" s="2" t="n">
        <v>11</v>
      </c>
      <c r="E12" s="2" t="n">
        <v>11.8</v>
      </c>
      <c r="F12" s="2" t="n">
        <v>2.7</v>
      </c>
      <c r="G12" s="2" t="n">
        <v>7.1</v>
      </c>
      <c r="H12" s="2" t="n">
        <v>-4.9</v>
      </c>
      <c r="I12" s="2" t="n">
        <v>13.4</v>
      </c>
      <c r="J12" s="2" t="n">
        <v>5.7</v>
      </c>
      <c r="K12" s="2" t="n">
        <v>18.9</v>
      </c>
      <c r="L12" s="2" t="n">
        <v>6.6</v>
      </c>
      <c r="M12" s="2" t="n">
        <v>20.9</v>
      </c>
      <c r="N12" s="2" t="n">
        <v>10.7</v>
      </c>
      <c r="O12" s="2" t="n">
        <v>21.4</v>
      </c>
      <c r="P12" s="2" t="n">
        <v>11.8</v>
      </c>
      <c r="Q12" s="2" t="n">
        <v>26.9</v>
      </c>
      <c r="R12" s="2" t="n">
        <v>16.2</v>
      </c>
      <c r="S12" s="2" t="n">
        <v>25.3</v>
      </c>
      <c r="T12" s="2" t="n">
        <v>18.1</v>
      </c>
      <c r="U12" s="2" t="n">
        <v>24.6</v>
      </c>
      <c r="V12" s="2" t="n">
        <v>14.6</v>
      </c>
      <c r="W12" s="2" t="n">
        <v>19.1</v>
      </c>
      <c r="X12" s="2" t="n">
        <v>14.1</v>
      </c>
      <c r="Y12" s="2" t="n">
        <v>11.3</v>
      </c>
      <c r="Z12" s="2" t="n">
        <v>7.4</v>
      </c>
      <c r="AA12" s="2" t="n">
        <v>9.8</v>
      </c>
      <c r="AB12" s="2" t="n">
        <v>4.4</v>
      </c>
    </row>
    <row r="13" customFormat="false" ht="15" hidden="false" customHeight="false" outlineLevel="0" collapsed="false">
      <c r="A13" s="2" t="n">
        <f aca="false">0</f>
        <v>0</v>
      </c>
      <c r="B13" s="2" t="s">
        <v>28</v>
      </c>
      <c r="C13" s="2" t="n">
        <v>2013</v>
      </c>
      <c r="D13" s="2" t="n">
        <v>12</v>
      </c>
      <c r="E13" s="2" t="n">
        <v>10.2</v>
      </c>
      <c r="F13" s="2" t="n">
        <v>3.3</v>
      </c>
      <c r="G13" s="2" t="n">
        <v>5.4</v>
      </c>
      <c r="H13" s="2" t="n">
        <v>2.3</v>
      </c>
      <c r="I13" s="2" t="n">
        <v>12.9</v>
      </c>
      <c r="J13" s="2" t="n">
        <v>5.1</v>
      </c>
      <c r="K13" s="2" t="n">
        <v>18.7</v>
      </c>
      <c r="L13" s="2" t="n">
        <v>9.1</v>
      </c>
      <c r="M13" s="2" t="n">
        <v>19.1</v>
      </c>
      <c r="N13" s="2" t="n">
        <v>9.4</v>
      </c>
      <c r="O13" s="2" t="n">
        <v>20.4</v>
      </c>
      <c r="P13" s="2" t="n">
        <v>13.5</v>
      </c>
      <c r="Q13" s="2" t="n">
        <v>28.1</v>
      </c>
      <c r="R13" s="2" t="n">
        <v>15.1</v>
      </c>
      <c r="S13" s="2" t="n">
        <v>30.2</v>
      </c>
      <c r="T13" s="2" t="n">
        <v>17</v>
      </c>
      <c r="U13" s="2" t="n">
        <v>22.8</v>
      </c>
      <c r="V13" s="2" t="n">
        <v>13.4</v>
      </c>
      <c r="W13" s="2" t="n">
        <v>19.4</v>
      </c>
      <c r="X13" s="2" t="n">
        <v>14.1</v>
      </c>
      <c r="Y13" s="2" t="n">
        <v>11.2</v>
      </c>
      <c r="Z13" s="2" t="n">
        <v>7.7</v>
      </c>
      <c r="AA13" s="2" t="n">
        <v>8.6</v>
      </c>
      <c r="AB13" s="2" t="n">
        <v>2.3</v>
      </c>
    </row>
    <row r="14" customFormat="false" ht="15" hidden="false" customHeight="false" outlineLevel="0" collapsed="false">
      <c r="A14" s="2" t="n">
        <f aca="false">0</f>
        <v>0</v>
      </c>
      <c r="B14" s="2" t="s">
        <v>28</v>
      </c>
      <c r="C14" s="2" t="n">
        <v>2013</v>
      </c>
      <c r="D14" s="2" t="n">
        <v>13</v>
      </c>
      <c r="E14" s="2" t="n">
        <v>9.4</v>
      </c>
      <c r="F14" s="2" t="n">
        <v>4.1</v>
      </c>
      <c r="G14" s="2" t="n">
        <v>3.3</v>
      </c>
      <c r="H14" s="2" t="n">
        <v>0.6</v>
      </c>
      <c r="I14" s="2" t="n">
        <v>9.5</v>
      </c>
      <c r="J14" s="2" t="n">
        <v>4.2</v>
      </c>
      <c r="K14" s="2" t="n">
        <v>20.5</v>
      </c>
      <c r="L14" s="2" t="n">
        <v>9.2</v>
      </c>
      <c r="M14" s="2" t="n">
        <v>14.7</v>
      </c>
      <c r="N14" s="2" t="n">
        <v>9</v>
      </c>
      <c r="O14" s="2" t="n">
        <v>21.6</v>
      </c>
      <c r="P14" s="2" t="n">
        <v>13.9</v>
      </c>
      <c r="Q14" s="2" t="n">
        <v>29.7</v>
      </c>
      <c r="R14" s="2" t="n">
        <v>17.1</v>
      </c>
      <c r="S14" s="2" t="n">
        <v>30.9</v>
      </c>
      <c r="T14" s="2" t="n">
        <v>17.9</v>
      </c>
      <c r="U14" s="2" t="n">
        <v>20.6</v>
      </c>
      <c r="V14" s="2" t="n">
        <v>11</v>
      </c>
      <c r="W14" s="2" t="n">
        <v>21.7</v>
      </c>
      <c r="X14" s="2" t="n">
        <v>13.2</v>
      </c>
      <c r="Y14" s="2" t="n">
        <v>12.2</v>
      </c>
      <c r="Z14" s="2" t="n">
        <v>10.7</v>
      </c>
      <c r="AA14" s="2" t="n">
        <v>9.8</v>
      </c>
      <c r="AB14" s="2" t="n">
        <v>3.2</v>
      </c>
    </row>
    <row r="15" customFormat="false" ht="15" hidden="false" customHeight="false" outlineLevel="0" collapsed="false">
      <c r="A15" s="2" t="n">
        <f aca="false">0</f>
        <v>0</v>
      </c>
      <c r="B15" s="2" t="s">
        <v>28</v>
      </c>
      <c r="C15" s="2" t="n">
        <v>2013</v>
      </c>
      <c r="D15" s="2" t="n">
        <v>14</v>
      </c>
      <c r="E15" s="2" t="n">
        <v>9.4</v>
      </c>
      <c r="F15" s="2" t="n">
        <v>4</v>
      </c>
      <c r="G15" s="2" t="n">
        <v>5.6</v>
      </c>
      <c r="H15" s="2" t="n">
        <v>0.1</v>
      </c>
      <c r="I15" s="2" t="n">
        <v>7.9</v>
      </c>
      <c r="J15" s="2" t="n">
        <v>1.5</v>
      </c>
      <c r="K15" s="2" t="n">
        <v>17</v>
      </c>
      <c r="L15" s="2" t="n">
        <v>9.2</v>
      </c>
      <c r="M15" s="2" t="n">
        <v>18.9</v>
      </c>
      <c r="N15" s="2" t="n">
        <v>7.6</v>
      </c>
      <c r="O15" s="2" t="n">
        <v>26</v>
      </c>
      <c r="P15" s="2" t="n">
        <v>13.5</v>
      </c>
      <c r="Q15" s="2" t="n">
        <v>25.1</v>
      </c>
      <c r="R15" s="2" t="n">
        <v>15.8</v>
      </c>
      <c r="S15" s="2" t="n">
        <v>30.7</v>
      </c>
      <c r="T15" s="2" t="n">
        <v>18.4</v>
      </c>
      <c r="U15" s="2" t="n">
        <v>24.8</v>
      </c>
      <c r="V15" s="2" t="n">
        <v>12</v>
      </c>
      <c r="W15" s="2" t="n">
        <v>18.4</v>
      </c>
      <c r="X15" s="2" t="n">
        <v>12.8</v>
      </c>
      <c r="Y15" s="2" t="n">
        <v>12</v>
      </c>
      <c r="Z15" s="2" t="n">
        <v>8.9</v>
      </c>
      <c r="AA15" s="2" t="n">
        <v>11.7</v>
      </c>
      <c r="AB15" s="2" t="n">
        <v>2</v>
      </c>
    </row>
    <row r="16" customFormat="false" ht="15" hidden="false" customHeight="false" outlineLevel="0" collapsed="false">
      <c r="A16" s="2" t="n">
        <f aca="false">0</f>
        <v>0</v>
      </c>
      <c r="B16" s="2" t="s">
        <v>28</v>
      </c>
      <c r="C16" s="2" t="n">
        <v>2013</v>
      </c>
      <c r="D16" s="2" t="n">
        <v>15</v>
      </c>
      <c r="E16" s="2" t="n">
        <v>8.3</v>
      </c>
      <c r="F16" s="2" t="n">
        <v>2.9</v>
      </c>
      <c r="G16" s="2" t="n">
        <v>10.1</v>
      </c>
      <c r="H16" s="2" t="n">
        <v>1.6</v>
      </c>
      <c r="I16" s="2" t="n">
        <v>1.5</v>
      </c>
      <c r="J16" s="2" t="n">
        <v>-1.5</v>
      </c>
      <c r="K16" s="2" t="n">
        <v>16.9</v>
      </c>
      <c r="L16" s="2" t="n">
        <v>8.7</v>
      </c>
      <c r="M16" s="2" t="n">
        <v>23.3</v>
      </c>
      <c r="N16" s="2" t="n">
        <v>10.1</v>
      </c>
      <c r="O16" s="2" t="n">
        <v>29.9</v>
      </c>
      <c r="P16" s="2" t="n">
        <v>16.2</v>
      </c>
      <c r="Q16" s="2" t="n">
        <v>25</v>
      </c>
      <c r="R16" s="2" t="n">
        <v>15.6</v>
      </c>
      <c r="S16" s="2" t="n">
        <v>24.1</v>
      </c>
      <c r="T16" s="2" t="n">
        <v>17.9</v>
      </c>
      <c r="U16" s="2" t="n">
        <v>23.2</v>
      </c>
      <c r="V16" s="2" t="n">
        <v>12.1</v>
      </c>
      <c r="W16" s="2" t="n">
        <v>19.7</v>
      </c>
      <c r="X16" s="2" t="n">
        <v>12.1</v>
      </c>
      <c r="Y16" s="2" t="n">
        <v>15.3</v>
      </c>
      <c r="Z16" s="2" t="n">
        <v>8</v>
      </c>
      <c r="AA16" s="2" t="n">
        <v>8.4</v>
      </c>
      <c r="AB16" s="2" t="n">
        <v>3.1</v>
      </c>
    </row>
    <row r="17" customFormat="false" ht="15" hidden="false" customHeight="false" outlineLevel="0" collapsed="false">
      <c r="A17" s="2" t="n">
        <f aca="false">0</f>
        <v>0</v>
      </c>
      <c r="B17" s="2" t="s">
        <v>28</v>
      </c>
      <c r="C17" s="2" t="n">
        <v>2013</v>
      </c>
      <c r="D17" s="2" t="n">
        <v>16</v>
      </c>
      <c r="E17" s="2" t="n">
        <v>5</v>
      </c>
      <c r="F17" s="2" t="n">
        <v>0.4</v>
      </c>
      <c r="G17" s="2" t="n">
        <v>5.1</v>
      </c>
      <c r="H17" s="2" t="n">
        <v>2.2</v>
      </c>
      <c r="I17" s="2" t="n">
        <v>2.4</v>
      </c>
      <c r="J17" s="2" t="n">
        <v>-1.8</v>
      </c>
      <c r="K17" s="2" t="n">
        <v>18.9</v>
      </c>
      <c r="L17" s="2" t="n">
        <v>9.3</v>
      </c>
      <c r="M17" s="2" t="n">
        <v>23.7</v>
      </c>
      <c r="N17" s="2" t="n">
        <v>12.3</v>
      </c>
      <c r="O17" s="2" t="n">
        <v>31</v>
      </c>
      <c r="P17" s="2" t="n">
        <v>16.9</v>
      </c>
      <c r="Q17" s="2" t="n">
        <v>25.3</v>
      </c>
      <c r="R17" s="2" t="n">
        <v>17.6</v>
      </c>
      <c r="S17" s="2" t="n">
        <v>25.3</v>
      </c>
      <c r="T17" s="2" t="n">
        <v>16.8</v>
      </c>
      <c r="U17" s="2" t="n">
        <v>23.8</v>
      </c>
      <c r="V17" s="2" t="n">
        <v>12.3</v>
      </c>
      <c r="W17" s="2" t="n">
        <v>21.6</v>
      </c>
      <c r="X17" s="2" t="n">
        <v>10.6</v>
      </c>
      <c r="Y17" s="2" t="n">
        <v>12.9</v>
      </c>
      <c r="Z17" s="2" t="n">
        <v>9.8</v>
      </c>
      <c r="AA17" s="2" t="n">
        <v>8.8</v>
      </c>
      <c r="AB17" s="2" t="n">
        <v>4.3</v>
      </c>
    </row>
    <row r="18" customFormat="false" ht="15" hidden="false" customHeight="false" outlineLevel="0" collapsed="false">
      <c r="A18" s="2" t="n">
        <f aca="false">0</f>
        <v>0</v>
      </c>
      <c r="B18" s="2" t="s">
        <v>28</v>
      </c>
      <c r="C18" s="2" t="n">
        <v>2013</v>
      </c>
      <c r="D18" s="2" t="n">
        <v>17</v>
      </c>
      <c r="E18" s="2" t="n">
        <v>7.9</v>
      </c>
      <c r="F18" s="2" t="n">
        <v>0</v>
      </c>
      <c r="G18" s="2" t="n">
        <v>7.6</v>
      </c>
      <c r="H18" s="2" t="n">
        <v>1</v>
      </c>
      <c r="I18" s="2" t="n">
        <v>7.8</v>
      </c>
      <c r="J18" s="2" t="n">
        <v>-3.2</v>
      </c>
      <c r="K18" s="2" t="n">
        <v>17.9</v>
      </c>
      <c r="L18" s="2" t="n">
        <v>9</v>
      </c>
      <c r="M18" s="2" t="n">
        <v>18.3</v>
      </c>
      <c r="N18" s="2" t="n">
        <v>10.9</v>
      </c>
      <c r="O18" s="2" t="n">
        <v>29.8</v>
      </c>
      <c r="P18" s="2" t="n">
        <v>18.5</v>
      </c>
      <c r="Q18" s="2" t="n">
        <v>24.6</v>
      </c>
      <c r="R18" s="2" t="n">
        <v>16.1</v>
      </c>
      <c r="S18" s="2" t="n">
        <v>28.6</v>
      </c>
      <c r="T18" s="2" t="n">
        <v>17.6</v>
      </c>
      <c r="U18" s="2" t="n">
        <v>21.3</v>
      </c>
      <c r="V18" s="2" t="n">
        <v>13.4</v>
      </c>
      <c r="W18" s="2" t="n">
        <v>17</v>
      </c>
      <c r="X18" s="2" t="n">
        <v>9.5</v>
      </c>
      <c r="Y18" s="2" t="n">
        <v>11.1</v>
      </c>
      <c r="Z18" s="2" t="n">
        <v>9.1</v>
      </c>
      <c r="AA18" s="2" t="n">
        <v>10.7</v>
      </c>
      <c r="AB18" s="2" t="n">
        <v>3.6</v>
      </c>
    </row>
    <row r="19" customFormat="false" ht="15" hidden="false" customHeight="false" outlineLevel="0" collapsed="false">
      <c r="A19" s="2" t="n">
        <f aca="false">0</f>
        <v>0</v>
      </c>
      <c r="B19" s="2" t="s">
        <v>28</v>
      </c>
      <c r="C19" s="2" t="n">
        <v>2013</v>
      </c>
      <c r="D19" s="2" t="n">
        <v>18</v>
      </c>
      <c r="E19" s="2" t="n">
        <v>0.8</v>
      </c>
      <c r="F19" s="2" t="n">
        <v>-1.4</v>
      </c>
      <c r="G19" s="2" t="n">
        <v>7.3</v>
      </c>
      <c r="H19" s="2" t="n">
        <v>-0.5</v>
      </c>
      <c r="I19" s="2" t="n">
        <v>15.2</v>
      </c>
      <c r="J19" s="2" t="n">
        <v>5.6</v>
      </c>
      <c r="K19" s="2" t="n">
        <v>19.6</v>
      </c>
      <c r="L19" s="2" t="n">
        <v>10.5</v>
      </c>
      <c r="M19" s="2" t="n">
        <v>25.4</v>
      </c>
      <c r="N19" s="2" t="n">
        <v>9.4</v>
      </c>
      <c r="O19" s="2" t="n">
        <v>31.8</v>
      </c>
      <c r="P19" s="2" t="n">
        <v>19</v>
      </c>
      <c r="Q19" s="2" t="n">
        <v>28.4</v>
      </c>
      <c r="R19" s="2" t="n">
        <v>14.9</v>
      </c>
      <c r="S19" s="2" t="n">
        <v>32.4</v>
      </c>
      <c r="T19" s="2" t="n">
        <v>18.4</v>
      </c>
      <c r="U19" s="2" t="n">
        <v>23.1</v>
      </c>
      <c r="V19" s="2" t="n">
        <v>10.6</v>
      </c>
      <c r="W19" s="2" t="n">
        <v>23.1</v>
      </c>
      <c r="X19" s="2" t="n">
        <v>9.1</v>
      </c>
      <c r="Y19" s="2" t="n">
        <v>11.6</v>
      </c>
      <c r="Z19" s="2" t="n">
        <v>8.1</v>
      </c>
      <c r="AA19" s="2" t="n">
        <v>12.3</v>
      </c>
      <c r="AB19" s="2" t="n">
        <v>1.8</v>
      </c>
    </row>
    <row r="20" customFormat="false" ht="15" hidden="false" customHeight="false" outlineLevel="0" collapsed="false">
      <c r="A20" s="2" t="n">
        <f aca="false">0</f>
        <v>0</v>
      </c>
      <c r="B20" s="2" t="s">
        <v>28</v>
      </c>
      <c r="C20" s="2" t="n">
        <v>2013</v>
      </c>
      <c r="D20" s="2" t="n">
        <v>19</v>
      </c>
      <c r="E20" s="2" t="n">
        <v>8.4</v>
      </c>
      <c r="F20" s="2" t="n">
        <v>-1.5</v>
      </c>
      <c r="G20" s="2" t="n">
        <v>6.5</v>
      </c>
      <c r="H20" s="2" t="n">
        <v>-0.6</v>
      </c>
      <c r="I20" s="2" t="n">
        <v>14</v>
      </c>
      <c r="J20" s="2" t="n">
        <v>5.2</v>
      </c>
      <c r="K20" s="2" t="n">
        <v>19.2</v>
      </c>
      <c r="L20" s="2" t="n">
        <v>11.6</v>
      </c>
      <c r="M20" s="2" t="n">
        <v>20.8</v>
      </c>
      <c r="N20" s="2" t="n">
        <v>10.7</v>
      </c>
      <c r="O20" s="2" t="n">
        <v>33.2</v>
      </c>
      <c r="P20" s="2" t="n">
        <v>19.1</v>
      </c>
      <c r="Q20" s="2" t="n">
        <v>27.5</v>
      </c>
      <c r="R20" s="2" t="n">
        <v>14.9</v>
      </c>
      <c r="S20" s="2" t="n">
        <v>32.4</v>
      </c>
      <c r="T20" s="2" t="n">
        <v>18.3</v>
      </c>
      <c r="U20" s="2" t="n">
        <v>22.7</v>
      </c>
      <c r="V20" s="2" t="n">
        <v>14.8</v>
      </c>
      <c r="W20" s="2" t="n">
        <v>22.9</v>
      </c>
      <c r="X20" s="2" t="n">
        <v>10.8</v>
      </c>
      <c r="Y20" s="2" t="n">
        <v>13.5</v>
      </c>
      <c r="Z20" s="2" t="n">
        <v>8.1</v>
      </c>
      <c r="AA20" s="2" t="n">
        <v>10.5</v>
      </c>
      <c r="AB20" s="2" t="n">
        <v>1.3</v>
      </c>
    </row>
    <row r="21" customFormat="false" ht="15" hidden="false" customHeight="false" outlineLevel="0" collapsed="false">
      <c r="A21" s="2" t="n">
        <f aca="false">0</f>
        <v>0</v>
      </c>
      <c r="B21" s="2" t="s">
        <v>28</v>
      </c>
      <c r="C21" s="2" t="n">
        <v>2013</v>
      </c>
      <c r="D21" s="2" t="n">
        <v>20</v>
      </c>
      <c r="E21" s="2" t="n">
        <v>13.3</v>
      </c>
      <c r="F21" s="2" t="n">
        <v>7.4</v>
      </c>
      <c r="G21" s="2" t="n">
        <v>9.2</v>
      </c>
      <c r="H21" s="2" t="n">
        <v>-0.6</v>
      </c>
      <c r="I21" s="2" t="n">
        <v>14.5</v>
      </c>
      <c r="J21" s="2" t="n">
        <v>4.7</v>
      </c>
      <c r="K21" s="2" t="n">
        <v>20.3</v>
      </c>
      <c r="L21" s="2" t="n">
        <v>10.8</v>
      </c>
      <c r="M21" s="2" t="n">
        <v>20.1</v>
      </c>
      <c r="N21" s="2" t="n">
        <v>9.6</v>
      </c>
      <c r="O21" s="2" t="n">
        <v>33.1</v>
      </c>
      <c r="P21" s="2" t="n">
        <v>20.4</v>
      </c>
      <c r="Q21" s="2" t="n">
        <v>26.6</v>
      </c>
      <c r="R21" s="2" t="n">
        <v>14.8</v>
      </c>
      <c r="S21" s="2" t="n">
        <v>25</v>
      </c>
      <c r="T21" s="2" t="n">
        <v>15.4</v>
      </c>
      <c r="U21" s="2" t="n">
        <v>18.4</v>
      </c>
      <c r="V21" s="2" t="n">
        <v>13.5</v>
      </c>
      <c r="W21" s="2" t="n">
        <v>22.3</v>
      </c>
      <c r="X21" s="2" t="n">
        <v>10.6</v>
      </c>
      <c r="Y21" s="2" t="n">
        <v>13.8</v>
      </c>
      <c r="Z21" s="2" t="n">
        <v>8.7</v>
      </c>
      <c r="AA21" s="2" t="n">
        <v>13.5</v>
      </c>
      <c r="AB21" s="2" t="n">
        <v>3</v>
      </c>
    </row>
    <row r="22" customFormat="false" ht="15" hidden="false" customHeight="false" outlineLevel="0" collapsed="false">
      <c r="A22" s="2" t="n">
        <f aca="false">0</f>
        <v>0</v>
      </c>
      <c r="B22" s="2" t="s">
        <v>28</v>
      </c>
      <c r="C22" s="2" t="n">
        <v>2013</v>
      </c>
      <c r="D22" s="2" t="n">
        <v>21</v>
      </c>
      <c r="E22" s="2" t="n">
        <v>9.8</v>
      </c>
      <c r="F22" s="2" t="n">
        <v>4.8</v>
      </c>
      <c r="G22" s="2" t="n">
        <v>6.2</v>
      </c>
      <c r="H22" s="2" t="n">
        <v>-0.4</v>
      </c>
      <c r="I22" s="2" t="n">
        <v>10.4</v>
      </c>
      <c r="J22" s="2" t="n">
        <v>4.2</v>
      </c>
      <c r="K22" s="2" t="n">
        <v>17.4</v>
      </c>
      <c r="L22" s="2" t="n">
        <v>8.8</v>
      </c>
      <c r="M22" s="2" t="n">
        <v>20.1</v>
      </c>
      <c r="N22" s="2" t="n">
        <v>10.1</v>
      </c>
      <c r="O22" s="2" t="n">
        <v>32</v>
      </c>
      <c r="P22" s="2" t="n">
        <v>20.2</v>
      </c>
      <c r="Q22" s="2" t="n">
        <v>26.6</v>
      </c>
      <c r="R22" s="2" t="n">
        <v>18</v>
      </c>
      <c r="S22" s="2" t="n">
        <v>22.8</v>
      </c>
      <c r="T22" s="2" t="n">
        <v>15.4</v>
      </c>
      <c r="U22" s="2" t="n">
        <v>20.8</v>
      </c>
      <c r="V22" s="2" t="n">
        <v>12.2</v>
      </c>
      <c r="W22" s="2" t="n">
        <v>22</v>
      </c>
      <c r="X22" s="2" t="n">
        <v>13.5</v>
      </c>
      <c r="Y22" s="2" t="n">
        <v>11.4</v>
      </c>
      <c r="Z22" s="2" t="n">
        <v>6.4</v>
      </c>
      <c r="AA22" s="2" t="n">
        <v>12.5</v>
      </c>
      <c r="AB22" s="2" t="n">
        <v>3.7</v>
      </c>
    </row>
    <row r="23" customFormat="false" ht="15" hidden="false" customHeight="false" outlineLevel="0" collapsed="false">
      <c r="A23" s="2" t="n">
        <f aca="false">0</f>
        <v>0</v>
      </c>
      <c r="B23" s="2" t="s">
        <v>28</v>
      </c>
      <c r="C23" s="2" t="n">
        <v>2013</v>
      </c>
      <c r="D23" s="2" t="n">
        <v>22</v>
      </c>
      <c r="E23" s="2" t="n">
        <v>9</v>
      </c>
      <c r="F23" s="2" t="n">
        <v>3</v>
      </c>
      <c r="G23" s="2" t="n">
        <v>9.5</v>
      </c>
      <c r="H23" s="2" t="n">
        <v>0</v>
      </c>
      <c r="I23" s="2" t="n">
        <v>13.5</v>
      </c>
      <c r="J23" s="2" t="n">
        <v>2.7</v>
      </c>
      <c r="K23" s="2" t="n">
        <v>14.3</v>
      </c>
      <c r="L23" s="2" t="n">
        <v>6.7</v>
      </c>
      <c r="M23" s="2" t="n">
        <v>13.6</v>
      </c>
      <c r="N23" s="2" t="n">
        <v>11</v>
      </c>
      <c r="O23" s="2" t="n">
        <v>29.8</v>
      </c>
      <c r="P23" s="2" t="n">
        <v>17.3</v>
      </c>
      <c r="Q23" s="2" t="n">
        <v>25.3</v>
      </c>
      <c r="R23" s="2" t="n">
        <v>18.1</v>
      </c>
      <c r="S23" s="2" t="n">
        <v>24.4</v>
      </c>
      <c r="T23" s="2" t="n">
        <v>16.2</v>
      </c>
      <c r="U23" s="2" t="n">
        <v>17.8</v>
      </c>
      <c r="V23" s="2" t="n">
        <v>11.9</v>
      </c>
      <c r="W23" s="2" t="n">
        <v>23.5</v>
      </c>
      <c r="X23" s="2" t="n">
        <v>13.4</v>
      </c>
      <c r="Y23" s="2" t="n">
        <v>8</v>
      </c>
      <c r="Z23" s="2" t="n">
        <v>5.2</v>
      </c>
      <c r="AA23" s="2" t="n">
        <v>11.9</v>
      </c>
      <c r="AB23" s="2" t="n">
        <v>2.5</v>
      </c>
    </row>
    <row r="24" customFormat="false" ht="15" hidden="false" customHeight="false" outlineLevel="0" collapsed="false">
      <c r="A24" s="2" t="n">
        <f aca="false">0</f>
        <v>0</v>
      </c>
      <c r="B24" s="2" t="s">
        <v>28</v>
      </c>
      <c r="C24" s="2" t="n">
        <v>2013</v>
      </c>
      <c r="D24" s="2" t="n">
        <v>23</v>
      </c>
      <c r="E24" s="2" t="n">
        <v>9.1</v>
      </c>
      <c r="F24" s="2" t="n">
        <v>0.7</v>
      </c>
      <c r="G24" s="2" t="n">
        <v>10.8</v>
      </c>
      <c r="H24" s="2" t="n">
        <v>1.9</v>
      </c>
      <c r="I24" s="2" t="n">
        <v>17.1</v>
      </c>
      <c r="J24" s="2" t="n">
        <v>3.1</v>
      </c>
      <c r="K24" s="2" t="n">
        <v>14.4</v>
      </c>
      <c r="L24" s="2" t="n">
        <v>3.9</v>
      </c>
      <c r="M24" s="2" t="n">
        <v>14.8</v>
      </c>
      <c r="N24" s="2" t="n">
        <v>9</v>
      </c>
      <c r="O24" s="2" t="n">
        <v>29.5</v>
      </c>
      <c r="P24" s="2" t="n">
        <v>17</v>
      </c>
      <c r="Q24" s="2" t="n">
        <v>29.9</v>
      </c>
      <c r="R24" s="2" t="n">
        <v>17.4</v>
      </c>
      <c r="S24" s="2" t="n">
        <v>27.1</v>
      </c>
      <c r="T24" s="2" t="n">
        <v>16.6</v>
      </c>
      <c r="U24" s="2" t="n">
        <v>18.4</v>
      </c>
      <c r="V24" s="2" t="n">
        <v>11.2</v>
      </c>
      <c r="W24" s="2" t="n">
        <v>24.8</v>
      </c>
      <c r="X24" s="2" t="n">
        <v>13.1</v>
      </c>
      <c r="Y24" s="2" t="n">
        <v>8</v>
      </c>
      <c r="Z24" s="2" t="n">
        <v>3.9</v>
      </c>
      <c r="AA24" s="2" t="n">
        <v>10.8</v>
      </c>
      <c r="AB24" s="2" t="n">
        <v>2.6</v>
      </c>
    </row>
    <row r="25" customFormat="false" ht="15" hidden="false" customHeight="false" outlineLevel="0" collapsed="false">
      <c r="A25" s="2" t="n">
        <f aca="false">0</f>
        <v>0</v>
      </c>
      <c r="B25" s="2" t="s">
        <v>28</v>
      </c>
      <c r="C25" s="2" t="n">
        <v>2013</v>
      </c>
      <c r="D25" s="2" t="n">
        <v>24</v>
      </c>
      <c r="E25" s="2" t="n">
        <v>7.6</v>
      </c>
      <c r="F25" s="2" t="n">
        <v>1.1</v>
      </c>
      <c r="G25" s="2" t="n">
        <v>8.2</v>
      </c>
      <c r="H25" s="2" t="n">
        <v>0.9</v>
      </c>
      <c r="I25" s="2" t="n">
        <v>15.8</v>
      </c>
      <c r="J25" s="2" t="n">
        <v>6</v>
      </c>
      <c r="K25" s="2" t="n">
        <v>16.1</v>
      </c>
      <c r="L25" s="2" t="n">
        <v>9.1</v>
      </c>
      <c r="M25" s="2" t="n">
        <v>16.2</v>
      </c>
      <c r="N25" s="2" t="n">
        <v>8.9</v>
      </c>
      <c r="O25" s="2" t="n">
        <v>23.9</v>
      </c>
      <c r="P25" s="2" t="n">
        <v>13.4</v>
      </c>
      <c r="Q25" s="2" t="n">
        <v>31.9</v>
      </c>
      <c r="R25" s="2" t="n">
        <v>19.1</v>
      </c>
      <c r="S25" s="2" t="n">
        <v>30.1</v>
      </c>
      <c r="T25" s="2" t="n">
        <v>17.2</v>
      </c>
      <c r="U25" s="2" t="n">
        <v>26.5</v>
      </c>
      <c r="V25" s="2" t="n">
        <v>11.5</v>
      </c>
      <c r="W25" s="2" t="n">
        <v>22.8</v>
      </c>
      <c r="X25" s="2" t="n">
        <v>12.9</v>
      </c>
      <c r="Y25" s="2" t="n">
        <v>7.5</v>
      </c>
      <c r="Z25" s="2" t="n">
        <v>3.7</v>
      </c>
      <c r="AA25" s="2" t="n">
        <v>10.2</v>
      </c>
      <c r="AB25" s="2" t="n">
        <v>0.8</v>
      </c>
    </row>
    <row r="26" customFormat="false" ht="15" hidden="false" customHeight="false" outlineLevel="0" collapsed="false">
      <c r="A26" s="2" t="n">
        <f aca="false">0</f>
        <v>0</v>
      </c>
      <c r="B26" s="2" t="s">
        <v>28</v>
      </c>
      <c r="C26" s="2" t="n">
        <v>2013</v>
      </c>
      <c r="D26" s="2" t="n">
        <v>25</v>
      </c>
      <c r="E26" s="2" t="n">
        <v>3.3</v>
      </c>
      <c r="F26" s="2" t="n">
        <v>-0.4</v>
      </c>
      <c r="G26" s="2" t="n">
        <v>9.2</v>
      </c>
      <c r="H26" s="2" t="n">
        <v>0</v>
      </c>
      <c r="I26" s="2" t="n">
        <v>11.9</v>
      </c>
      <c r="J26" s="2" t="n">
        <v>2.6</v>
      </c>
      <c r="K26" s="2" t="n">
        <v>18</v>
      </c>
      <c r="L26" s="2" t="n">
        <v>8.2</v>
      </c>
      <c r="M26" s="2" t="n">
        <v>13.9</v>
      </c>
      <c r="N26" s="2" t="n">
        <v>6.6</v>
      </c>
      <c r="O26" s="2" t="n">
        <v>22.3</v>
      </c>
      <c r="P26" s="2" t="n">
        <v>13.1</v>
      </c>
      <c r="Q26" s="2" t="n">
        <v>31.6</v>
      </c>
      <c r="R26" s="2" t="n">
        <v>18.3</v>
      </c>
      <c r="S26" s="2" t="n">
        <v>22.9</v>
      </c>
      <c r="T26" s="2" t="n">
        <v>17.2</v>
      </c>
      <c r="U26" s="2" t="n">
        <v>24.5</v>
      </c>
      <c r="V26" s="2" t="n">
        <v>11.6</v>
      </c>
      <c r="W26" s="2" t="n">
        <v>19.8</v>
      </c>
      <c r="X26" s="2" t="n">
        <v>13.3</v>
      </c>
      <c r="Y26" s="2" t="n">
        <v>7.2</v>
      </c>
      <c r="Z26" s="2" t="n">
        <v>-1.7</v>
      </c>
      <c r="AA26" s="2" t="n">
        <v>10.6</v>
      </c>
      <c r="AB26" s="2" t="n">
        <v>3</v>
      </c>
    </row>
    <row r="27" customFormat="false" ht="15" hidden="false" customHeight="false" outlineLevel="0" collapsed="false">
      <c r="A27" s="2" t="n">
        <f aca="false">0</f>
        <v>0</v>
      </c>
      <c r="B27" s="2" t="s">
        <v>28</v>
      </c>
      <c r="C27" s="2" t="n">
        <v>2013</v>
      </c>
      <c r="D27" s="2" t="n">
        <v>26</v>
      </c>
      <c r="E27" s="2" t="n">
        <v>1.4</v>
      </c>
      <c r="F27" s="2" t="n">
        <v>0.2</v>
      </c>
      <c r="G27" s="2" t="n">
        <v>7.2</v>
      </c>
      <c r="H27" s="2" t="n">
        <v>1.4</v>
      </c>
      <c r="I27" s="2" t="n">
        <v>7</v>
      </c>
      <c r="J27" s="2" t="n">
        <v>2.1</v>
      </c>
      <c r="K27" s="2" t="n">
        <v>20.6</v>
      </c>
      <c r="L27" s="2" t="n">
        <v>10.4</v>
      </c>
      <c r="M27" s="2" t="n">
        <v>15.6</v>
      </c>
      <c r="N27" s="2" t="n">
        <v>5.5</v>
      </c>
      <c r="O27" s="2" t="n">
        <v>22.1</v>
      </c>
      <c r="P27" s="2" t="n">
        <v>12</v>
      </c>
      <c r="Q27" s="2" t="n">
        <v>30.2</v>
      </c>
      <c r="R27" s="2" t="n">
        <v>19.4</v>
      </c>
      <c r="S27" s="2" t="n">
        <v>28.4</v>
      </c>
      <c r="T27" s="2" t="n">
        <v>17.6</v>
      </c>
      <c r="U27" s="2" t="n">
        <v>25.9</v>
      </c>
      <c r="V27" s="2" t="n">
        <v>13</v>
      </c>
      <c r="W27" s="2" t="n">
        <v>21.4</v>
      </c>
      <c r="X27" s="2" t="n">
        <v>12.1</v>
      </c>
      <c r="Y27" s="2" t="n">
        <v>-0.6</v>
      </c>
      <c r="Z27" s="2" t="n">
        <v>-2.1</v>
      </c>
      <c r="AA27" s="2" t="n">
        <v>10.8</v>
      </c>
      <c r="AB27" s="2" t="n">
        <v>5.4</v>
      </c>
    </row>
    <row r="28" customFormat="false" ht="15" hidden="false" customHeight="false" outlineLevel="0" collapsed="false">
      <c r="A28" s="2" t="n">
        <f aca="false">0</f>
        <v>0</v>
      </c>
      <c r="B28" s="2" t="s">
        <v>28</v>
      </c>
      <c r="C28" s="2" t="n">
        <v>2013</v>
      </c>
      <c r="D28" s="2" t="n">
        <v>27</v>
      </c>
      <c r="E28" s="2" t="n">
        <v>7.6</v>
      </c>
      <c r="F28" s="2" t="n">
        <v>0.1</v>
      </c>
      <c r="G28" s="2" t="n">
        <v>9.5</v>
      </c>
      <c r="H28" s="2" t="n">
        <v>1</v>
      </c>
      <c r="I28" s="2" t="n">
        <v>4.3</v>
      </c>
      <c r="J28" s="2" t="n">
        <v>3</v>
      </c>
      <c r="K28" s="2" t="n">
        <v>15.3</v>
      </c>
      <c r="L28" s="2" t="n">
        <v>11.5</v>
      </c>
      <c r="M28" s="2" t="n">
        <v>19.9</v>
      </c>
      <c r="N28" s="2" t="n">
        <v>8</v>
      </c>
      <c r="O28" s="2" t="n">
        <v>19.6</v>
      </c>
      <c r="P28" s="2" t="n">
        <v>11.4</v>
      </c>
      <c r="Q28" s="2" t="n">
        <v>33.2</v>
      </c>
      <c r="R28" s="2" t="n">
        <v>19.8</v>
      </c>
      <c r="S28" s="2" t="n">
        <v>27.7</v>
      </c>
      <c r="T28" s="2" t="n">
        <v>15.9</v>
      </c>
      <c r="U28" s="2" t="n">
        <v>26</v>
      </c>
      <c r="V28" s="2" t="n">
        <v>14.1</v>
      </c>
      <c r="W28" s="2" t="n">
        <v>20.7</v>
      </c>
      <c r="X28" s="2" t="n">
        <v>12</v>
      </c>
      <c r="Y28" s="2" t="n">
        <v>1.3</v>
      </c>
      <c r="Z28" s="2" t="n">
        <v>-2.2</v>
      </c>
      <c r="AA28" s="2" t="n">
        <v>8.8</v>
      </c>
      <c r="AB28" s="2" t="n">
        <v>3.3</v>
      </c>
    </row>
    <row r="29" customFormat="false" ht="15" hidden="false" customHeight="false" outlineLevel="0" collapsed="false">
      <c r="A29" s="2" t="n">
        <f aca="false">0</f>
        <v>0</v>
      </c>
      <c r="B29" s="2" t="s">
        <v>28</v>
      </c>
      <c r="C29" s="2" t="n">
        <v>2013</v>
      </c>
      <c r="D29" s="2" t="n">
        <v>28</v>
      </c>
      <c r="E29" s="2" t="n">
        <v>7.1</v>
      </c>
      <c r="F29" s="2" t="n">
        <v>1</v>
      </c>
      <c r="G29" s="2" t="n">
        <v>8.9</v>
      </c>
      <c r="H29" s="2" t="n">
        <v>1.1</v>
      </c>
      <c r="I29" s="2" t="n">
        <v>9.9</v>
      </c>
      <c r="J29" s="2" t="n">
        <v>4.1</v>
      </c>
      <c r="K29" s="2" t="n">
        <v>24.5</v>
      </c>
      <c r="L29" s="2" t="n">
        <v>12</v>
      </c>
      <c r="M29" s="2" t="n">
        <v>20.7</v>
      </c>
      <c r="N29" s="2" t="n">
        <v>9.2</v>
      </c>
      <c r="O29" s="2" t="n">
        <v>24.1</v>
      </c>
      <c r="P29" s="2" t="n">
        <v>10.7</v>
      </c>
      <c r="Q29" s="2" t="n">
        <v>36.6</v>
      </c>
      <c r="R29" s="2" t="n">
        <v>22.2</v>
      </c>
      <c r="S29" s="2" t="n">
        <v>27.5</v>
      </c>
      <c r="T29" s="2" t="n">
        <v>15.2</v>
      </c>
      <c r="U29" s="2" t="n">
        <v>26.4</v>
      </c>
      <c r="V29" s="2" t="n">
        <v>14.6</v>
      </c>
      <c r="W29" s="2" t="n">
        <v>21.4</v>
      </c>
      <c r="X29" s="2" t="n">
        <v>12.5</v>
      </c>
      <c r="Y29" s="2" t="n">
        <v>3.4</v>
      </c>
      <c r="Z29" s="2" t="n">
        <v>-0.8</v>
      </c>
      <c r="AA29" s="2" t="n">
        <v>12.1</v>
      </c>
      <c r="AB29" s="2" t="n">
        <v>2.2</v>
      </c>
    </row>
    <row r="30" customFormat="false" ht="15" hidden="false" customHeight="false" outlineLevel="0" collapsed="false">
      <c r="A30" s="2" t="n">
        <f aca="false">0</f>
        <v>0</v>
      </c>
      <c r="B30" s="2" t="s">
        <v>28</v>
      </c>
      <c r="C30" s="2" t="n">
        <v>2013</v>
      </c>
      <c r="D30" s="2" t="n">
        <v>29</v>
      </c>
      <c r="E30" s="2" t="n">
        <v>7.9</v>
      </c>
      <c r="F30" s="2" t="n">
        <v>2.5</v>
      </c>
      <c r="G30" s="2"/>
      <c r="H30" s="2"/>
      <c r="I30" s="2" t="n">
        <v>16.6</v>
      </c>
      <c r="J30" s="2" t="n">
        <v>9.4</v>
      </c>
      <c r="K30" s="2" t="n">
        <v>24.5</v>
      </c>
      <c r="L30" s="2" t="n">
        <v>14</v>
      </c>
      <c r="M30" s="2" t="n">
        <v>19</v>
      </c>
      <c r="N30" s="2" t="n">
        <v>10.5</v>
      </c>
      <c r="O30" s="2" t="n">
        <v>18.3</v>
      </c>
      <c r="P30" s="2" t="n">
        <v>11.6</v>
      </c>
      <c r="Q30" s="2" t="n">
        <v>36.3</v>
      </c>
      <c r="R30" s="2" t="n">
        <v>22.1</v>
      </c>
      <c r="S30" s="2" t="n">
        <v>21.1</v>
      </c>
      <c r="T30" s="2" t="n">
        <v>14.4</v>
      </c>
      <c r="U30" s="2" t="n">
        <v>23.9</v>
      </c>
      <c r="V30" s="2" t="n">
        <v>14.1</v>
      </c>
      <c r="W30" s="2" t="n">
        <v>25.2</v>
      </c>
      <c r="X30" s="2" t="n">
        <v>12.2</v>
      </c>
      <c r="Y30" s="2" t="n">
        <v>6.9</v>
      </c>
      <c r="Z30" s="2" t="n">
        <v>1.1</v>
      </c>
      <c r="AA30" s="2" t="n">
        <v>13</v>
      </c>
      <c r="AB30" s="2" t="n">
        <v>5.3</v>
      </c>
    </row>
    <row r="31" customFormat="false" ht="15" hidden="false" customHeight="false" outlineLevel="0" collapsed="false">
      <c r="A31" s="2" t="n">
        <f aca="false">0</f>
        <v>0</v>
      </c>
      <c r="B31" s="2" t="s">
        <v>28</v>
      </c>
      <c r="C31" s="2" t="n">
        <v>2013</v>
      </c>
      <c r="D31" s="2" t="n">
        <v>30</v>
      </c>
      <c r="E31" s="2" t="n">
        <v>12.5</v>
      </c>
      <c r="F31" s="2" t="n">
        <v>2.3</v>
      </c>
      <c r="G31" s="2"/>
      <c r="H31" s="2"/>
      <c r="I31" s="2" t="n">
        <v>16.5</v>
      </c>
      <c r="J31" s="2" t="n">
        <v>10</v>
      </c>
      <c r="K31" s="2" t="n">
        <v>23.4</v>
      </c>
      <c r="L31" s="2" t="n">
        <v>14</v>
      </c>
      <c r="M31" s="2" t="n">
        <v>15.4</v>
      </c>
      <c r="N31" s="2" t="n">
        <v>7.6</v>
      </c>
      <c r="O31" s="2" t="n">
        <v>21.1</v>
      </c>
      <c r="P31" s="2" t="n">
        <v>12.2</v>
      </c>
      <c r="Q31" s="2" t="n">
        <v>26.2</v>
      </c>
      <c r="R31" s="2" t="n">
        <v>19.9</v>
      </c>
      <c r="S31" s="2" t="n">
        <v>22.7</v>
      </c>
      <c r="T31" s="2" t="n">
        <v>14.8</v>
      </c>
      <c r="U31" s="2" t="n">
        <v>21.9</v>
      </c>
      <c r="V31" s="2" t="n">
        <v>13.7</v>
      </c>
      <c r="W31" s="2" t="n">
        <v>23.1</v>
      </c>
      <c r="X31" s="2" t="n">
        <v>13.8</v>
      </c>
      <c r="Y31" s="2" t="n">
        <v>8</v>
      </c>
      <c r="Z31" s="2" t="n">
        <v>0.4</v>
      </c>
      <c r="AA31" s="2" t="n">
        <v>8.3</v>
      </c>
      <c r="AB31" s="2" t="n">
        <v>5.8</v>
      </c>
    </row>
    <row r="32" customFormat="false" ht="15" hidden="false" customHeight="false" outlineLevel="0" collapsed="false">
      <c r="A32" s="2" t="n">
        <f aca="false">0</f>
        <v>0</v>
      </c>
      <c r="B32" s="2" t="s">
        <v>28</v>
      </c>
      <c r="C32" s="2" t="n">
        <v>2013</v>
      </c>
      <c r="D32" s="2" t="n">
        <v>31</v>
      </c>
      <c r="E32" s="2" t="n">
        <v>10.9</v>
      </c>
      <c r="F32" s="2" t="n">
        <v>5.5</v>
      </c>
      <c r="G32" s="2"/>
      <c r="H32" s="2"/>
      <c r="I32" s="2" t="n">
        <v>12.1</v>
      </c>
      <c r="J32" s="2" t="n">
        <v>5.5</v>
      </c>
      <c r="K32" s="2"/>
      <c r="L32" s="2"/>
      <c r="M32" s="2" t="n">
        <v>15.5</v>
      </c>
      <c r="N32" s="2" t="n">
        <v>7.4</v>
      </c>
      <c r="O32" s="2"/>
      <c r="P32" s="2"/>
      <c r="Q32" s="2" t="n">
        <v>25.5</v>
      </c>
      <c r="R32" s="2" t="n">
        <v>18.3</v>
      </c>
      <c r="S32" s="2" t="n">
        <v>23.1</v>
      </c>
      <c r="T32" s="2" t="n">
        <v>13.7</v>
      </c>
      <c r="U32" s="2"/>
      <c r="V32" s="2"/>
      <c r="W32" s="2" t="n">
        <v>19.2</v>
      </c>
      <c r="X32" s="2" t="n">
        <v>12.3</v>
      </c>
      <c r="Y32" s="2"/>
      <c r="Z32" s="2"/>
      <c r="AA32" s="2" t="n">
        <v>6.2</v>
      </c>
      <c r="AB32" s="2" t="n">
        <v>4.5</v>
      </c>
    </row>
    <row r="33" customFormat="false" ht="15" hidden="false" customHeight="false" outlineLevel="0" collapsed="false">
      <c r="E33" s="0" t="n">
        <f aca="false">ROUND(AVERAGE(E2:E32),1)</f>
        <v>8.8</v>
      </c>
      <c r="F33" s="0" t="n">
        <f aca="false">ROUND(AVERAGE(F2:F32),1)</f>
        <v>2.3</v>
      </c>
      <c r="G33" s="0" t="n">
        <f aca="false">ROUND(AVERAGE(G2:G32),1)</f>
        <v>7.3</v>
      </c>
      <c r="H33" s="0" t="n">
        <f aca="false">ROUND(AVERAGE(H2:H32),1)</f>
        <v>0.5</v>
      </c>
      <c r="I33" s="0" t="n">
        <f aca="false">ROUND(AVERAGE(I2:I32),1)</f>
        <v>11.2</v>
      </c>
      <c r="J33" s="0" t="n">
        <f aca="false">ROUND(AVERAGE(J2:J32),1)</f>
        <v>4</v>
      </c>
      <c r="K33" s="0" t="n">
        <f aca="false">ROUND(AVERAGE(K2:K32),1)</f>
        <v>17.2</v>
      </c>
      <c r="L33" s="0" t="n">
        <f aca="false">ROUND(AVERAGE(L2:L32),1)</f>
        <v>8.4</v>
      </c>
      <c r="M33" s="0" t="n">
        <f aca="false">ROUND(AVERAGE(M2:M32),1)</f>
        <v>19.5</v>
      </c>
      <c r="N33" s="0" t="n">
        <f aca="false">ROUND(AVERAGE(N2:N32),1)</f>
        <v>10</v>
      </c>
      <c r="O33" s="0" t="n">
        <f aca="false">ROUND(AVERAGE(O2:O32),1)</f>
        <v>24.6</v>
      </c>
      <c r="P33" s="0" t="n">
        <f aca="false">ROUND(AVERAGE(P2:P32),1)</f>
        <v>13.7</v>
      </c>
      <c r="Q33" s="0" t="n">
        <f aca="false">ROUND(AVERAGE(Q2:Q32),1)</f>
        <v>27.6</v>
      </c>
      <c r="R33" s="0" t="n">
        <f aca="false">ROUND(AVERAGE(R2:R32),1)</f>
        <v>17.2</v>
      </c>
      <c r="S33" s="0" t="n">
        <f aca="false">ROUND(AVERAGE(S2:S32),1)</f>
        <v>28.3</v>
      </c>
      <c r="T33" s="0" t="n">
        <f aca="false">ROUND(AVERAGE(T2:T32),1)</f>
        <v>17.8</v>
      </c>
      <c r="U33" s="0" t="n">
        <f aca="false">ROUND(AVERAGE(U2:U32),1)</f>
        <v>23.8</v>
      </c>
      <c r="V33" s="0" t="n">
        <f aca="false">ROUND(AVERAGE(V2:V32),1)</f>
        <v>13.7</v>
      </c>
      <c r="W33" s="0" t="n">
        <f aca="false">ROUND(AVERAGE(W2:W32),1)</f>
        <v>20.2</v>
      </c>
      <c r="X33" s="0" t="n">
        <f aca="false">ROUND(AVERAGE(X2:X32),1)</f>
        <v>11.9</v>
      </c>
      <c r="Y33" s="0" t="n">
        <f aca="false">ROUND(AVERAGE(Y2:Y32),1)</f>
        <v>12.4</v>
      </c>
      <c r="Z33" s="0" t="n">
        <f aca="false">ROUND(AVERAGE(Z2:Z32),1)</f>
        <v>7</v>
      </c>
      <c r="AA33" s="0" t="n">
        <f aca="false">ROUND(AVERAGE(AA2:AA32),1)</f>
        <v>10.4</v>
      </c>
      <c r="AB33" s="0" t="n">
        <f aca="false">ROUND(AVERAGE(AB2:AB32),1)</f>
        <v>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S33" activeCellId="1" sqref="C2:C32 S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29</v>
      </c>
      <c r="C2" s="2" t="n">
        <v>2013</v>
      </c>
      <c r="D2" s="2" t="n">
        <v>1</v>
      </c>
      <c r="E2" s="2" t="n">
        <v>9.9</v>
      </c>
      <c r="F2" s="2" t="n">
        <v>0.7</v>
      </c>
      <c r="G2" s="2" t="n">
        <v>15.1</v>
      </c>
      <c r="H2" s="2" t="n">
        <v>6.5</v>
      </c>
      <c r="I2" s="2" t="n">
        <v>7.9</v>
      </c>
      <c r="J2" s="2" t="n">
        <v>0</v>
      </c>
      <c r="K2" s="2" t="n">
        <v>13.6</v>
      </c>
      <c r="L2" s="2" t="n">
        <v>5.1</v>
      </c>
      <c r="M2" s="2" t="n">
        <v>28.3</v>
      </c>
      <c r="N2" s="2" t="n">
        <v>15.5</v>
      </c>
      <c r="O2" s="2" t="n">
        <v>18.6</v>
      </c>
      <c r="P2" s="2" t="n">
        <v>8.5</v>
      </c>
      <c r="Q2" s="2" t="n">
        <v>25.2</v>
      </c>
      <c r="R2" s="2" t="n">
        <v>12.4</v>
      </c>
      <c r="S2" s="2" t="n">
        <v>26.6</v>
      </c>
      <c r="T2" s="2" t="n">
        <v>18.3</v>
      </c>
      <c r="U2" s="2" t="n">
        <v>26</v>
      </c>
      <c r="V2" s="2" t="n">
        <v>13.5</v>
      </c>
      <c r="W2" s="2" t="n">
        <v>17.2</v>
      </c>
      <c r="X2" s="2" t="n">
        <v>12.6</v>
      </c>
      <c r="Y2" s="2" t="n">
        <v>19.7</v>
      </c>
      <c r="Z2" s="2" t="n">
        <v>11.3</v>
      </c>
      <c r="AA2" s="2" t="n">
        <v>8.1</v>
      </c>
      <c r="AB2" s="2" t="n">
        <v>5.7</v>
      </c>
    </row>
    <row r="3" customFormat="false" ht="15" hidden="false" customHeight="false" outlineLevel="0" collapsed="false">
      <c r="A3" s="2" t="n">
        <f aca="false">0</f>
        <v>0</v>
      </c>
      <c r="B3" s="2" t="s">
        <v>29</v>
      </c>
      <c r="C3" s="2" t="n">
        <v>2013</v>
      </c>
      <c r="D3" s="2" t="n">
        <v>2</v>
      </c>
      <c r="E3" s="2" t="n">
        <v>9.3</v>
      </c>
      <c r="F3" s="2" t="n">
        <v>4.1</v>
      </c>
      <c r="G3" s="2" t="n">
        <v>13.3</v>
      </c>
      <c r="H3" s="2" t="n">
        <v>4.8</v>
      </c>
      <c r="I3" s="2" t="n">
        <v>5.4</v>
      </c>
      <c r="J3" s="2" t="n">
        <v>2.4</v>
      </c>
      <c r="K3" s="2" t="n">
        <v>14.2</v>
      </c>
      <c r="L3" s="2" t="n">
        <v>5.9</v>
      </c>
      <c r="M3" s="2" t="n">
        <v>20.5</v>
      </c>
      <c r="N3" s="2" t="n">
        <v>12.5</v>
      </c>
      <c r="O3" s="2" t="n">
        <v>21.6</v>
      </c>
      <c r="P3" s="2" t="n">
        <v>7.5</v>
      </c>
      <c r="Q3" s="2" t="n">
        <v>29.2</v>
      </c>
      <c r="R3" s="2" t="n">
        <v>15.6</v>
      </c>
      <c r="S3" s="2" t="n">
        <v>29.7</v>
      </c>
      <c r="T3" s="2" t="n">
        <v>18.5</v>
      </c>
      <c r="U3" s="2" t="n">
        <v>25.8</v>
      </c>
      <c r="V3" s="2" t="n">
        <v>14</v>
      </c>
      <c r="W3" s="2" t="n">
        <v>16.8</v>
      </c>
      <c r="X3" s="2" t="n">
        <v>10.9</v>
      </c>
      <c r="Y3" s="2" t="n">
        <v>19.9</v>
      </c>
      <c r="Z3" s="2" t="n">
        <v>10.3</v>
      </c>
      <c r="AA3" s="2" t="n">
        <v>12</v>
      </c>
      <c r="AB3" s="2" t="n">
        <v>7.4</v>
      </c>
    </row>
    <row r="4" customFormat="false" ht="15" hidden="false" customHeight="false" outlineLevel="0" collapsed="false">
      <c r="A4" s="2" t="n">
        <f aca="false">0</f>
        <v>0</v>
      </c>
      <c r="B4" s="2" t="s">
        <v>29</v>
      </c>
      <c r="C4" s="2" t="n">
        <v>2013</v>
      </c>
      <c r="D4" s="2" t="n">
        <v>3</v>
      </c>
      <c r="E4" s="2" t="n">
        <v>9.4</v>
      </c>
      <c r="F4" s="2" t="n">
        <v>3.4</v>
      </c>
      <c r="G4" s="2" t="n">
        <v>5.1</v>
      </c>
      <c r="H4" s="2" t="n">
        <v>0.8</v>
      </c>
      <c r="I4" s="2" t="n">
        <v>9.1</v>
      </c>
      <c r="J4" s="2" t="n">
        <v>0.4</v>
      </c>
      <c r="K4" s="2" t="n">
        <v>12.3</v>
      </c>
      <c r="L4" s="2" t="n">
        <v>4.7</v>
      </c>
      <c r="M4" s="2" t="n">
        <v>23.2</v>
      </c>
      <c r="N4" s="2" t="n">
        <v>10.4</v>
      </c>
      <c r="O4" s="2" t="n">
        <v>17.7</v>
      </c>
      <c r="P4" s="2" t="n">
        <v>10.8</v>
      </c>
      <c r="Q4" s="2" t="n">
        <v>30</v>
      </c>
      <c r="R4" s="2" t="n">
        <v>16.8</v>
      </c>
      <c r="S4" s="2" t="n">
        <v>33.7</v>
      </c>
      <c r="T4" s="2" t="n">
        <v>19</v>
      </c>
      <c r="U4" s="2" t="n">
        <v>24.1</v>
      </c>
      <c r="V4" s="2" t="n">
        <v>14.7</v>
      </c>
      <c r="W4" s="2" t="n">
        <v>14.8</v>
      </c>
      <c r="X4" s="2" t="n">
        <v>7.8</v>
      </c>
      <c r="Y4" s="2" t="n">
        <v>19.6</v>
      </c>
      <c r="Z4" s="2" t="n">
        <v>13.9</v>
      </c>
      <c r="AA4" s="2" t="n">
        <v>7.5</v>
      </c>
      <c r="AB4" s="2" t="n">
        <v>4.5</v>
      </c>
    </row>
    <row r="5" customFormat="false" ht="15" hidden="false" customHeight="false" outlineLevel="0" collapsed="false">
      <c r="A5" s="2" t="n">
        <f aca="false">0</f>
        <v>0</v>
      </c>
      <c r="B5" s="2" t="s">
        <v>29</v>
      </c>
      <c r="C5" s="2" t="n">
        <v>2013</v>
      </c>
      <c r="D5" s="2" t="n">
        <v>4</v>
      </c>
      <c r="E5" s="2" t="n">
        <v>11.3</v>
      </c>
      <c r="F5" s="2" t="n">
        <v>1.8</v>
      </c>
      <c r="G5" s="2" t="n">
        <v>9.4</v>
      </c>
      <c r="H5" s="2" t="n">
        <v>-0.8</v>
      </c>
      <c r="I5" s="2" t="n">
        <v>12.1</v>
      </c>
      <c r="J5" s="2" t="n">
        <v>1.9</v>
      </c>
      <c r="K5" s="2" t="n">
        <v>15.5</v>
      </c>
      <c r="L5" s="2" t="n">
        <v>5.3</v>
      </c>
      <c r="M5" s="2" t="n">
        <v>26.1</v>
      </c>
      <c r="N5" s="2" t="n">
        <v>12.3</v>
      </c>
      <c r="O5" s="2" t="n">
        <v>18.8</v>
      </c>
      <c r="P5" s="2" t="n">
        <v>10.6</v>
      </c>
      <c r="Q5" s="2" t="n">
        <v>24.5</v>
      </c>
      <c r="R5" s="2" t="n">
        <v>15.3</v>
      </c>
      <c r="S5" s="2" t="n">
        <v>33.5</v>
      </c>
      <c r="T5" s="2" t="n">
        <v>21.6</v>
      </c>
      <c r="U5" s="2" t="n">
        <v>26.4</v>
      </c>
      <c r="V5" s="2" t="n">
        <v>15.7</v>
      </c>
      <c r="W5" s="2" t="n">
        <v>17.4</v>
      </c>
      <c r="X5" s="2" t="n">
        <v>7.2</v>
      </c>
      <c r="Y5" s="2" t="n">
        <v>19.5</v>
      </c>
      <c r="Z5" s="2" t="n">
        <v>13.7</v>
      </c>
      <c r="AA5" s="2" t="n">
        <v>10.3</v>
      </c>
      <c r="AB5" s="2" t="n">
        <v>1.7</v>
      </c>
    </row>
    <row r="6" customFormat="false" ht="15" hidden="false" customHeight="false" outlineLevel="0" collapsed="false">
      <c r="A6" s="2" t="n">
        <f aca="false">0</f>
        <v>0</v>
      </c>
      <c r="B6" s="2" t="s">
        <v>29</v>
      </c>
      <c r="C6" s="2" t="n">
        <v>2013</v>
      </c>
      <c r="D6" s="2" t="n">
        <v>5</v>
      </c>
      <c r="E6" s="2" t="n">
        <v>12.8</v>
      </c>
      <c r="F6" s="2" t="n">
        <v>6</v>
      </c>
      <c r="G6" s="2" t="n">
        <v>10.5</v>
      </c>
      <c r="H6" s="2" t="n">
        <v>1.9</v>
      </c>
      <c r="I6" s="2" t="n">
        <v>13.2</v>
      </c>
      <c r="J6" s="2" t="n">
        <v>2.3</v>
      </c>
      <c r="K6" s="2" t="n">
        <v>15.3</v>
      </c>
      <c r="L6" s="2" t="n">
        <v>7.4</v>
      </c>
      <c r="M6" s="2" t="n">
        <v>20.2</v>
      </c>
      <c r="N6" s="2" t="n">
        <v>12.2</v>
      </c>
      <c r="O6" s="2" t="n">
        <v>20.7</v>
      </c>
      <c r="P6" s="2" t="n">
        <v>9.9</v>
      </c>
      <c r="Q6" s="2" t="n">
        <v>26.2</v>
      </c>
      <c r="R6" s="2" t="n">
        <v>15.6</v>
      </c>
      <c r="S6" s="2" t="n">
        <v>33.6</v>
      </c>
      <c r="T6" s="2" t="n">
        <v>22.3</v>
      </c>
      <c r="U6" s="2" t="n">
        <v>28.6</v>
      </c>
      <c r="V6" s="2" t="n">
        <v>14.9</v>
      </c>
      <c r="W6" s="2" t="n">
        <v>14.8</v>
      </c>
      <c r="X6" s="2" t="n">
        <v>9.8</v>
      </c>
      <c r="Y6" s="2" t="n">
        <v>15.9</v>
      </c>
      <c r="Z6" s="2" t="n">
        <v>10.4</v>
      </c>
      <c r="AA6" s="2" t="n">
        <v>12.1</v>
      </c>
      <c r="AB6" s="2" t="n">
        <v>3.4</v>
      </c>
    </row>
    <row r="7" customFormat="false" ht="15" hidden="false" customHeight="false" outlineLevel="0" collapsed="false">
      <c r="A7" s="2" t="n">
        <f aca="false">0</f>
        <v>0</v>
      </c>
      <c r="B7" s="2" t="s">
        <v>29</v>
      </c>
      <c r="C7" s="2" t="n">
        <v>2013</v>
      </c>
      <c r="D7" s="2" t="n">
        <v>6</v>
      </c>
      <c r="E7" s="2" t="n">
        <v>9.9</v>
      </c>
      <c r="F7" s="2" t="n">
        <v>4.8</v>
      </c>
      <c r="G7" s="2" t="n">
        <v>9.7</v>
      </c>
      <c r="H7" s="2" t="n">
        <v>2.1</v>
      </c>
      <c r="I7" s="2" t="n">
        <v>11.2</v>
      </c>
      <c r="J7" s="2" t="n">
        <v>5.5</v>
      </c>
      <c r="K7" s="2" t="n">
        <v>15</v>
      </c>
      <c r="L7" s="2" t="n">
        <v>6.4</v>
      </c>
      <c r="M7" s="2" t="n">
        <v>18.9</v>
      </c>
      <c r="N7" s="2" t="n">
        <v>10.2</v>
      </c>
      <c r="O7" s="2" t="n">
        <v>22.7</v>
      </c>
      <c r="P7" s="2" t="n">
        <v>10.8</v>
      </c>
      <c r="Q7" s="2" t="n">
        <v>26</v>
      </c>
      <c r="R7" s="2" t="n">
        <v>17.3</v>
      </c>
      <c r="S7" s="2" t="n">
        <v>36.1</v>
      </c>
      <c r="T7" s="2" t="n">
        <v>22.4</v>
      </c>
      <c r="U7" s="2" t="n">
        <v>27.7</v>
      </c>
      <c r="V7" s="2" t="n">
        <v>15</v>
      </c>
      <c r="W7" s="2" t="n">
        <v>20.4</v>
      </c>
      <c r="X7" s="2" t="n">
        <v>12.2</v>
      </c>
      <c r="Y7" s="2" t="n">
        <v>16.7</v>
      </c>
      <c r="Z7" s="2" t="n">
        <v>8.4</v>
      </c>
      <c r="AA7" s="2" t="n">
        <v>10.3</v>
      </c>
      <c r="AB7" s="2" t="n">
        <v>4.3</v>
      </c>
    </row>
    <row r="8" customFormat="false" ht="15" hidden="false" customHeight="false" outlineLevel="0" collapsed="false">
      <c r="A8" s="2" t="n">
        <f aca="false">0</f>
        <v>0</v>
      </c>
      <c r="B8" s="2" t="s">
        <v>29</v>
      </c>
      <c r="C8" s="2" t="n">
        <v>2013</v>
      </c>
      <c r="D8" s="2" t="n">
        <v>7</v>
      </c>
      <c r="E8" s="2" t="n">
        <v>11.1</v>
      </c>
      <c r="F8" s="2" t="n">
        <v>3.9</v>
      </c>
      <c r="G8" s="2" t="n">
        <v>4.9</v>
      </c>
      <c r="H8" s="2" t="n">
        <v>0.2</v>
      </c>
      <c r="I8" s="2" t="n">
        <v>14</v>
      </c>
      <c r="J8" s="2" t="n">
        <v>8.9</v>
      </c>
      <c r="K8" s="2" t="n">
        <v>10.1</v>
      </c>
      <c r="L8" s="2" t="n">
        <v>4.3</v>
      </c>
      <c r="M8" s="2" t="n">
        <v>18.3</v>
      </c>
      <c r="N8" s="2" t="n">
        <v>9.4</v>
      </c>
      <c r="O8" s="2" t="n">
        <v>22</v>
      </c>
      <c r="P8" s="2" t="n">
        <v>11.2</v>
      </c>
      <c r="Q8" s="2" t="n">
        <v>26.2</v>
      </c>
      <c r="R8" s="2" t="n">
        <v>16.6</v>
      </c>
      <c r="S8" s="2" t="n">
        <v>38.5</v>
      </c>
      <c r="T8" s="2" t="n">
        <v>21.8</v>
      </c>
      <c r="U8" s="2" t="n">
        <v>29.2</v>
      </c>
      <c r="V8" s="2" t="n">
        <v>16.4</v>
      </c>
      <c r="W8" s="2" t="n">
        <v>23.1</v>
      </c>
      <c r="X8" s="2" t="n">
        <v>14.4</v>
      </c>
      <c r="Y8" s="2" t="n">
        <v>22.8</v>
      </c>
      <c r="Z8" s="2" t="n">
        <v>9.8</v>
      </c>
      <c r="AA8" s="2" t="n">
        <v>8.9</v>
      </c>
      <c r="AB8" s="2" t="n">
        <v>2.6</v>
      </c>
    </row>
    <row r="9" customFormat="false" ht="15" hidden="false" customHeight="false" outlineLevel="0" collapsed="false">
      <c r="A9" s="2" t="n">
        <f aca="false">0</f>
        <v>0</v>
      </c>
      <c r="B9" s="2" t="s">
        <v>29</v>
      </c>
      <c r="C9" s="2" t="n">
        <v>2013</v>
      </c>
      <c r="D9" s="2" t="n">
        <v>8</v>
      </c>
      <c r="E9" s="2" t="n">
        <v>10.8</v>
      </c>
      <c r="F9" s="2" t="n">
        <v>2.3</v>
      </c>
      <c r="G9" s="2" t="n">
        <v>0.5</v>
      </c>
      <c r="H9" s="2" t="n">
        <v>-2.1</v>
      </c>
      <c r="I9" s="2" t="n">
        <v>14.3</v>
      </c>
      <c r="J9" s="2" t="n">
        <v>8.4</v>
      </c>
      <c r="K9" s="2" t="n">
        <v>12.6</v>
      </c>
      <c r="L9" s="2" t="n">
        <v>3</v>
      </c>
      <c r="M9" s="2" t="n">
        <v>18.7</v>
      </c>
      <c r="N9" s="2" t="n">
        <v>10.4</v>
      </c>
      <c r="O9" s="2" t="n">
        <v>24.2</v>
      </c>
      <c r="P9" s="2" t="n">
        <v>12.9</v>
      </c>
      <c r="Q9" s="2" t="n">
        <v>26.2</v>
      </c>
      <c r="R9" s="2" t="n">
        <v>17</v>
      </c>
      <c r="S9" s="2" t="n">
        <v>37.9</v>
      </c>
      <c r="T9" s="2" t="n">
        <v>23.9</v>
      </c>
      <c r="U9" s="2" t="n">
        <v>32.9</v>
      </c>
      <c r="V9" s="2" t="n">
        <v>18.7</v>
      </c>
      <c r="W9" s="2" t="n">
        <v>21</v>
      </c>
      <c r="X9" s="2" t="n">
        <v>12.5</v>
      </c>
      <c r="Y9" s="2" t="n">
        <v>20.2</v>
      </c>
      <c r="Z9" s="2" t="n">
        <v>12.1</v>
      </c>
      <c r="AA9" s="2" t="n">
        <v>12.2</v>
      </c>
      <c r="AB9" s="2" t="n">
        <v>3</v>
      </c>
    </row>
    <row r="10" customFormat="false" ht="15" hidden="false" customHeight="false" outlineLevel="0" collapsed="false">
      <c r="A10" s="2" t="n">
        <f aca="false">0</f>
        <v>0</v>
      </c>
      <c r="B10" s="2" t="s">
        <v>29</v>
      </c>
      <c r="C10" s="2" t="n">
        <v>2013</v>
      </c>
      <c r="D10" s="2" t="n">
        <v>9</v>
      </c>
      <c r="E10" s="2" t="n">
        <v>10.3</v>
      </c>
      <c r="F10" s="2" t="n">
        <v>1.9</v>
      </c>
      <c r="G10" s="2" t="n">
        <v>-0.7</v>
      </c>
      <c r="H10" s="2" t="n">
        <v>-3.5</v>
      </c>
      <c r="I10" s="2" t="n">
        <v>14.9</v>
      </c>
      <c r="J10" s="2" t="n">
        <v>7.8</v>
      </c>
      <c r="K10" s="2" t="n">
        <v>15.8</v>
      </c>
      <c r="L10" s="2" t="n">
        <v>6.6</v>
      </c>
      <c r="M10" s="2" t="n">
        <v>20.5</v>
      </c>
      <c r="N10" s="2" t="n">
        <v>9.7</v>
      </c>
      <c r="O10" s="2" t="n">
        <v>25.4</v>
      </c>
      <c r="P10" s="2" t="n">
        <v>14.5</v>
      </c>
      <c r="Q10" s="2" t="n">
        <v>27.9</v>
      </c>
      <c r="R10" s="2" t="n">
        <v>16.6</v>
      </c>
      <c r="S10" s="2" t="n">
        <v>30.8</v>
      </c>
      <c r="T10" s="2" t="n">
        <v>16.8</v>
      </c>
      <c r="U10" s="2" t="n">
        <v>26</v>
      </c>
      <c r="V10" s="2" t="n">
        <v>18.8</v>
      </c>
      <c r="W10" s="2" t="n">
        <v>20.9</v>
      </c>
      <c r="X10" s="2" t="n">
        <v>11.1</v>
      </c>
      <c r="Y10" s="2" t="n">
        <v>18.4</v>
      </c>
      <c r="Z10" s="2" t="n">
        <v>12</v>
      </c>
      <c r="AA10" s="2" t="n">
        <v>12.1</v>
      </c>
      <c r="AB10" s="2" t="n">
        <v>4.3</v>
      </c>
    </row>
    <row r="11" customFormat="false" ht="15" hidden="false" customHeight="false" outlineLevel="0" collapsed="false">
      <c r="A11" s="2" t="n">
        <f aca="false">0</f>
        <v>0</v>
      </c>
      <c r="B11" s="2" t="s">
        <v>29</v>
      </c>
      <c r="C11" s="2" t="n">
        <v>2013</v>
      </c>
      <c r="D11" s="2" t="n">
        <v>10</v>
      </c>
      <c r="E11" s="2" t="n">
        <v>8.1</v>
      </c>
      <c r="F11" s="2" t="n">
        <v>4.5</v>
      </c>
      <c r="G11" s="2" t="n">
        <v>1.5</v>
      </c>
      <c r="H11" s="2" t="n">
        <v>-3.9</v>
      </c>
      <c r="I11" s="2" t="n">
        <v>15.4</v>
      </c>
      <c r="J11" s="2" t="n">
        <v>6.7</v>
      </c>
      <c r="K11" s="2" t="n">
        <v>17.4</v>
      </c>
      <c r="L11" s="2" t="n">
        <v>8</v>
      </c>
      <c r="M11" s="2" t="n">
        <v>22.3</v>
      </c>
      <c r="N11" s="2" t="n">
        <v>11.6</v>
      </c>
      <c r="O11" s="2" t="n">
        <v>21.9</v>
      </c>
      <c r="P11" s="2" t="n">
        <v>12.3</v>
      </c>
      <c r="Q11" s="2" t="n">
        <v>27.5</v>
      </c>
      <c r="R11" s="2" t="n">
        <v>16.1</v>
      </c>
      <c r="S11" s="2" t="n">
        <v>24.7</v>
      </c>
      <c r="T11" s="2" t="n">
        <v>16.2</v>
      </c>
      <c r="U11" s="2" t="n">
        <v>23.3</v>
      </c>
      <c r="V11" s="2" t="n">
        <v>14.4</v>
      </c>
      <c r="W11" s="2" t="n">
        <v>19.4</v>
      </c>
      <c r="X11" s="2" t="n">
        <v>11.5</v>
      </c>
      <c r="Y11" s="2" t="n">
        <v>16.7</v>
      </c>
      <c r="Z11" s="2" t="n">
        <v>8.7</v>
      </c>
      <c r="AA11" s="2" t="n">
        <v>10.5</v>
      </c>
      <c r="AB11" s="2" t="n">
        <v>3.6</v>
      </c>
    </row>
    <row r="12" customFormat="false" ht="15" hidden="false" customHeight="false" outlineLevel="0" collapsed="false">
      <c r="A12" s="2" t="n">
        <f aca="false">0</f>
        <v>0</v>
      </c>
      <c r="B12" s="2" t="s">
        <v>29</v>
      </c>
      <c r="C12" s="2" t="n">
        <v>2013</v>
      </c>
      <c r="D12" s="2" t="n">
        <v>11</v>
      </c>
      <c r="E12" s="2" t="n">
        <v>11.7</v>
      </c>
      <c r="F12" s="2" t="n">
        <v>2.8</v>
      </c>
      <c r="G12" s="2" t="n">
        <v>6.8</v>
      </c>
      <c r="H12" s="2" t="n">
        <v>-3.9</v>
      </c>
      <c r="I12" s="2" t="n">
        <v>13.4</v>
      </c>
      <c r="J12" s="2" t="n">
        <v>5.7</v>
      </c>
      <c r="K12" s="2" t="n">
        <v>17.6</v>
      </c>
      <c r="L12" s="2" t="n">
        <v>7.3</v>
      </c>
      <c r="M12" s="2" t="n">
        <v>20.8</v>
      </c>
      <c r="N12" s="2" t="n">
        <v>10.1</v>
      </c>
      <c r="O12" s="2" t="n">
        <v>22.2</v>
      </c>
      <c r="P12" s="2" t="n">
        <v>11.9</v>
      </c>
      <c r="Q12" s="2" t="n">
        <v>29</v>
      </c>
      <c r="R12" s="2" t="n">
        <v>16</v>
      </c>
      <c r="S12" s="2" t="n">
        <v>26.4</v>
      </c>
      <c r="T12" s="2" t="n">
        <v>17.5</v>
      </c>
      <c r="U12" s="2" t="n">
        <v>24.7</v>
      </c>
      <c r="V12" s="2" t="n">
        <v>14.7</v>
      </c>
      <c r="W12" s="2" t="n">
        <v>19.6</v>
      </c>
      <c r="X12" s="2" t="n">
        <v>14</v>
      </c>
      <c r="Y12" s="2" t="n">
        <v>12.5</v>
      </c>
      <c r="Z12" s="2" t="n">
        <v>7.7</v>
      </c>
      <c r="AA12" s="2" t="n">
        <v>9.8</v>
      </c>
      <c r="AB12" s="2" t="n">
        <v>4.5</v>
      </c>
    </row>
    <row r="13" customFormat="false" ht="15" hidden="false" customHeight="false" outlineLevel="0" collapsed="false">
      <c r="A13" s="2" t="n">
        <f aca="false">0</f>
        <v>0</v>
      </c>
      <c r="B13" s="2" t="s">
        <v>29</v>
      </c>
      <c r="C13" s="2" t="n">
        <v>2013</v>
      </c>
      <c r="D13" s="2" t="n">
        <v>12</v>
      </c>
      <c r="E13" s="2" t="n">
        <v>9.9</v>
      </c>
      <c r="F13" s="2" t="n">
        <v>3.3</v>
      </c>
      <c r="G13" s="2" t="n">
        <v>5.1</v>
      </c>
      <c r="H13" s="2" t="n">
        <v>2.5</v>
      </c>
      <c r="I13" s="2" t="n">
        <v>12.9</v>
      </c>
      <c r="J13" s="2" t="n">
        <v>5.1</v>
      </c>
      <c r="K13" s="2" t="n">
        <v>18.8</v>
      </c>
      <c r="L13" s="2" t="n">
        <v>9.5</v>
      </c>
      <c r="M13" s="2" t="n">
        <v>18.1</v>
      </c>
      <c r="N13" s="2" t="n">
        <v>9.9</v>
      </c>
      <c r="O13" s="2" t="n">
        <v>20.8</v>
      </c>
      <c r="P13" s="2" t="n">
        <v>12.6</v>
      </c>
      <c r="Q13" s="2" t="n">
        <v>29.1</v>
      </c>
      <c r="R13" s="2" t="n">
        <v>15.8</v>
      </c>
      <c r="S13" s="2" t="n">
        <v>30.7</v>
      </c>
      <c r="T13" s="2" t="n">
        <v>17.1</v>
      </c>
      <c r="U13" s="2" t="n">
        <v>24.5</v>
      </c>
      <c r="V13" s="2" t="n">
        <v>12.9</v>
      </c>
      <c r="W13" s="2" t="n">
        <v>19.6</v>
      </c>
      <c r="X13" s="2" t="n">
        <v>14.1</v>
      </c>
      <c r="Y13" s="2" t="n">
        <v>11.4</v>
      </c>
      <c r="Z13" s="2" t="n">
        <v>7.9</v>
      </c>
      <c r="AA13" s="2" t="n">
        <v>9.4</v>
      </c>
      <c r="AB13" s="2" t="n">
        <v>2.2</v>
      </c>
    </row>
    <row r="14" customFormat="false" ht="15" hidden="false" customHeight="false" outlineLevel="0" collapsed="false">
      <c r="A14" s="2" t="n">
        <f aca="false">0</f>
        <v>0</v>
      </c>
      <c r="B14" s="2" t="s">
        <v>29</v>
      </c>
      <c r="C14" s="2" t="n">
        <v>2013</v>
      </c>
      <c r="D14" s="2" t="n">
        <v>13</v>
      </c>
      <c r="E14" s="2" t="n">
        <v>8.5</v>
      </c>
      <c r="F14" s="2" t="n">
        <v>4.6</v>
      </c>
      <c r="G14" s="2" t="n">
        <v>3.6</v>
      </c>
      <c r="H14" s="2" t="n">
        <v>1</v>
      </c>
      <c r="I14" s="2" t="n">
        <v>9.6</v>
      </c>
      <c r="J14" s="2" t="n">
        <v>4.6</v>
      </c>
      <c r="K14" s="2" t="n">
        <v>19.5</v>
      </c>
      <c r="L14" s="2" t="n">
        <v>9.4</v>
      </c>
      <c r="M14" s="2" t="n">
        <v>15.1</v>
      </c>
      <c r="N14" s="2" t="n">
        <v>8</v>
      </c>
      <c r="O14" s="2" t="n">
        <v>21.8</v>
      </c>
      <c r="P14" s="2" t="n">
        <v>13</v>
      </c>
      <c r="Q14" s="2" t="n">
        <v>30.5</v>
      </c>
      <c r="R14" s="2" t="n">
        <v>17.4</v>
      </c>
      <c r="S14" s="2" t="n">
        <v>32.6</v>
      </c>
      <c r="T14" s="2" t="n">
        <v>18.9</v>
      </c>
      <c r="U14" s="2" t="n">
        <v>22.5</v>
      </c>
      <c r="V14" s="2" t="n">
        <v>11</v>
      </c>
      <c r="W14" s="2" t="n">
        <v>22.6</v>
      </c>
      <c r="X14" s="2" t="n">
        <v>13.8</v>
      </c>
      <c r="Y14" s="2" t="n">
        <v>12.1</v>
      </c>
      <c r="Z14" s="2" t="n">
        <v>10.7</v>
      </c>
      <c r="AA14" s="2" t="n">
        <v>11</v>
      </c>
      <c r="AB14" s="2" t="n">
        <v>3.5</v>
      </c>
    </row>
    <row r="15" customFormat="false" ht="15" hidden="false" customHeight="false" outlineLevel="0" collapsed="false">
      <c r="A15" s="2" t="n">
        <f aca="false">0</f>
        <v>0</v>
      </c>
      <c r="B15" s="2" t="s">
        <v>29</v>
      </c>
      <c r="C15" s="2" t="n">
        <v>2013</v>
      </c>
      <c r="D15" s="2" t="n">
        <v>14</v>
      </c>
      <c r="E15" s="2" t="n">
        <v>9</v>
      </c>
      <c r="F15" s="2" t="n">
        <v>4.2</v>
      </c>
      <c r="G15" s="2" t="n">
        <v>5.8</v>
      </c>
      <c r="H15" s="2" t="n">
        <v>0</v>
      </c>
      <c r="I15" s="2" t="n">
        <v>8.1</v>
      </c>
      <c r="J15" s="2" t="n">
        <v>1.4</v>
      </c>
      <c r="K15" s="2" t="n">
        <v>17.4</v>
      </c>
      <c r="L15" s="2" t="n">
        <v>8.8</v>
      </c>
      <c r="M15" s="2" t="n">
        <v>20</v>
      </c>
      <c r="N15" s="2" t="n">
        <v>7.1</v>
      </c>
      <c r="O15" s="2" t="n">
        <v>26.5</v>
      </c>
      <c r="P15" s="2" t="n">
        <v>13.2</v>
      </c>
      <c r="Q15" s="2" t="n">
        <v>26.9</v>
      </c>
      <c r="R15" s="2" t="n">
        <v>16.1</v>
      </c>
      <c r="S15" s="2" t="n">
        <v>32.5</v>
      </c>
      <c r="T15" s="2" t="n">
        <v>17.7</v>
      </c>
      <c r="U15" s="2" t="n">
        <v>25.9</v>
      </c>
      <c r="V15" s="2" t="n">
        <v>11.9</v>
      </c>
      <c r="W15" s="2" t="n">
        <v>21.5</v>
      </c>
      <c r="X15" s="2" t="n">
        <v>12.9</v>
      </c>
      <c r="Y15" s="2" t="n">
        <v>11.9</v>
      </c>
      <c r="Z15" s="2" t="n">
        <v>9.3</v>
      </c>
      <c r="AA15" s="2" t="n">
        <v>12</v>
      </c>
      <c r="AB15" s="2" t="n">
        <v>3.2</v>
      </c>
    </row>
    <row r="16" customFormat="false" ht="15" hidden="false" customHeight="false" outlineLevel="0" collapsed="false">
      <c r="A16" s="2" t="n">
        <f aca="false">0</f>
        <v>0</v>
      </c>
      <c r="B16" s="2" t="s">
        <v>29</v>
      </c>
      <c r="C16" s="2" t="n">
        <v>2013</v>
      </c>
      <c r="D16" s="2" t="n">
        <v>15</v>
      </c>
      <c r="E16" s="2" t="n">
        <v>8.2</v>
      </c>
      <c r="F16" s="2" t="n">
        <v>3.2</v>
      </c>
      <c r="G16" s="2" t="n">
        <v>10.1</v>
      </c>
      <c r="H16" s="2" t="n">
        <v>1.4</v>
      </c>
      <c r="I16" s="2" t="n">
        <v>1.5</v>
      </c>
      <c r="J16" s="2" t="n">
        <v>-1.4</v>
      </c>
      <c r="K16" s="2" t="n">
        <v>18.5</v>
      </c>
      <c r="L16" s="2" t="n">
        <v>9.1</v>
      </c>
      <c r="M16" s="2" t="n">
        <v>22.5</v>
      </c>
      <c r="N16" s="2" t="n">
        <v>10.8</v>
      </c>
      <c r="O16" s="2" t="n">
        <v>29</v>
      </c>
      <c r="P16" s="2" t="n">
        <v>17.1</v>
      </c>
      <c r="Q16" s="2" t="n">
        <v>26.1</v>
      </c>
      <c r="R16" s="2" t="n">
        <v>15.1</v>
      </c>
      <c r="S16" s="2" t="n">
        <v>25.5</v>
      </c>
      <c r="T16" s="2" t="n">
        <v>16.8</v>
      </c>
      <c r="U16" s="2" t="n">
        <v>23.5</v>
      </c>
      <c r="V16" s="2" t="n">
        <v>13.2</v>
      </c>
      <c r="W16" s="2" t="n">
        <v>20.3</v>
      </c>
      <c r="X16" s="2" t="n">
        <v>12.6</v>
      </c>
      <c r="Y16" s="2" t="n">
        <v>16.7</v>
      </c>
      <c r="Z16" s="2" t="n">
        <v>9</v>
      </c>
      <c r="AA16" s="2" t="n">
        <v>8.5</v>
      </c>
      <c r="AB16" s="2" t="n">
        <v>3.7</v>
      </c>
    </row>
    <row r="17" customFormat="false" ht="15" hidden="false" customHeight="false" outlineLevel="0" collapsed="false">
      <c r="A17" s="2" t="n">
        <f aca="false">0</f>
        <v>0</v>
      </c>
      <c r="B17" s="2" t="s">
        <v>29</v>
      </c>
      <c r="C17" s="2" t="n">
        <v>2013</v>
      </c>
      <c r="D17" s="2" t="n">
        <v>16</v>
      </c>
      <c r="E17" s="2" t="n">
        <v>5</v>
      </c>
      <c r="F17" s="2" t="n">
        <v>0.1</v>
      </c>
      <c r="G17" s="2" t="n">
        <v>5.3</v>
      </c>
      <c r="H17" s="2" t="n">
        <v>1.5</v>
      </c>
      <c r="I17" s="2" t="n">
        <v>2.9</v>
      </c>
      <c r="J17" s="2" t="n">
        <v>-2.1</v>
      </c>
      <c r="K17" s="2" t="n">
        <v>19.3</v>
      </c>
      <c r="L17" s="2" t="n">
        <v>9.3</v>
      </c>
      <c r="M17" s="2" t="n">
        <v>22</v>
      </c>
      <c r="N17" s="2" t="n">
        <v>12.7</v>
      </c>
      <c r="O17" s="2" t="n">
        <v>30.9</v>
      </c>
      <c r="P17" s="2" t="n">
        <v>17.1</v>
      </c>
      <c r="Q17" s="2" t="n">
        <v>26.4</v>
      </c>
      <c r="R17" s="2" t="n">
        <v>16</v>
      </c>
      <c r="S17" s="2" t="n">
        <v>27.7</v>
      </c>
      <c r="T17" s="2" t="n">
        <v>15.5</v>
      </c>
      <c r="U17" s="2" t="n">
        <v>23.9</v>
      </c>
      <c r="V17" s="2" t="n">
        <v>12.6</v>
      </c>
      <c r="W17" s="2" t="n">
        <v>21.8</v>
      </c>
      <c r="X17" s="2" t="n">
        <v>10.4</v>
      </c>
      <c r="Y17" s="2" t="n">
        <v>14</v>
      </c>
      <c r="Z17" s="2" t="n">
        <v>10</v>
      </c>
      <c r="AA17" s="2" t="n">
        <v>9</v>
      </c>
      <c r="AB17" s="2" t="n">
        <v>3.7</v>
      </c>
    </row>
    <row r="18" customFormat="false" ht="15" hidden="false" customHeight="false" outlineLevel="0" collapsed="false">
      <c r="A18" s="2" t="n">
        <f aca="false">0</f>
        <v>0</v>
      </c>
      <c r="B18" s="2" t="s">
        <v>29</v>
      </c>
      <c r="C18" s="2" t="n">
        <v>2013</v>
      </c>
      <c r="D18" s="2" t="n">
        <v>17</v>
      </c>
      <c r="E18" s="2" t="n">
        <v>7.3</v>
      </c>
      <c r="F18" s="2" t="n">
        <v>0.2</v>
      </c>
      <c r="G18" s="2" t="n">
        <v>7.7</v>
      </c>
      <c r="H18" s="2" t="n">
        <v>0.5</v>
      </c>
      <c r="I18" s="2" t="n">
        <v>8</v>
      </c>
      <c r="J18" s="2" t="n">
        <v>-2</v>
      </c>
      <c r="K18" s="2" t="n">
        <v>17.9</v>
      </c>
      <c r="L18" s="2" t="n">
        <v>8.9</v>
      </c>
      <c r="M18" s="2" t="n">
        <v>18.7</v>
      </c>
      <c r="N18" s="2" t="n">
        <v>10</v>
      </c>
      <c r="O18" s="2" t="n">
        <v>31.3</v>
      </c>
      <c r="P18" s="2" t="n">
        <v>18.7</v>
      </c>
      <c r="Q18" s="2" t="n">
        <v>25.8</v>
      </c>
      <c r="R18" s="2" t="n">
        <v>15</v>
      </c>
      <c r="S18" s="2" t="n">
        <v>30</v>
      </c>
      <c r="T18" s="2" t="n">
        <v>17.3</v>
      </c>
      <c r="U18" s="2" t="n">
        <v>21.1</v>
      </c>
      <c r="V18" s="2" t="n">
        <v>13</v>
      </c>
      <c r="W18" s="2" t="n">
        <v>16.7</v>
      </c>
      <c r="X18" s="2" t="n">
        <v>9</v>
      </c>
      <c r="Y18" s="2" t="n">
        <v>11.6</v>
      </c>
      <c r="Z18" s="2" t="n">
        <v>9</v>
      </c>
      <c r="AA18" s="2" t="n">
        <v>9.9</v>
      </c>
      <c r="AB18" s="2" t="n">
        <v>3.6</v>
      </c>
    </row>
    <row r="19" customFormat="false" ht="15" hidden="false" customHeight="false" outlineLevel="0" collapsed="false">
      <c r="A19" s="2" t="n">
        <f aca="false">0</f>
        <v>0</v>
      </c>
      <c r="B19" s="2" t="s">
        <v>29</v>
      </c>
      <c r="C19" s="2" t="n">
        <v>2013</v>
      </c>
      <c r="D19" s="2" t="n">
        <v>18</v>
      </c>
      <c r="E19" s="2" t="n">
        <v>0.7</v>
      </c>
      <c r="F19" s="2" t="n">
        <v>-0.9</v>
      </c>
      <c r="G19" s="2" t="n">
        <v>7.6</v>
      </c>
      <c r="H19" s="2" t="n">
        <v>-0.5</v>
      </c>
      <c r="I19" s="2" t="n">
        <v>15.4</v>
      </c>
      <c r="J19" s="2" t="n">
        <v>5.4</v>
      </c>
      <c r="K19" s="2" t="n">
        <v>19.8</v>
      </c>
      <c r="L19" s="2" t="n">
        <v>9.8</v>
      </c>
      <c r="M19" s="2" t="n">
        <v>25.5</v>
      </c>
      <c r="N19" s="2" t="n">
        <v>8.9</v>
      </c>
      <c r="O19" s="2" t="n">
        <v>32.3</v>
      </c>
      <c r="P19" s="2" t="n">
        <v>19.9</v>
      </c>
      <c r="Q19" s="2" t="n">
        <v>29.5</v>
      </c>
      <c r="R19" s="2" t="n">
        <v>14.5</v>
      </c>
      <c r="S19" s="2" t="n">
        <v>32</v>
      </c>
      <c r="T19" s="2" t="n">
        <v>18.8</v>
      </c>
      <c r="U19" s="2" t="n">
        <v>23.5</v>
      </c>
      <c r="V19" s="2" t="n">
        <v>10.4</v>
      </c>
      <c r="W19" s="2" t="n">
        <v>23.9</v>
      </c>
      <c r="X19" s="2" t="n">
        <v>9.8</v>
      </c>
      <c r="Y19" s="2" t="n">
        <v>11.9</v>
      </c>
      <c r="Z19" s="2" t="n">
        <v>8.1</v>
      </c>
      <c r="AA19" s="2" t="n">
        <v>12.9</v>
      </c>
      <c r="AB19" s="2" t="n">
        <v>2.7</v>
      </c>
    </row>
    <row r="20" customFormat="false" ht="15" hidden="false" customHeight="false" outlineLevel="0" collapsed="false">
      <c r="A20" s="2" t="n">
        <f aca="false">0</f>
        <v>0</v>
      </c>
      <c r="B20" s="2" t="s">
        <v>29</v>
      </c>
      <c r="C20" s="2" t="n">
        <v>2013</v>
      </c>
      <c r="D20" s="2" t="n">
        <v>19</v>
      </c>
      <c r="E20" s="2" t="n">
        <v>8.8</v>
      </c>
      <c r="F20" s="2" t="n">
        <v>-1.4</v>
      </c>
      <c r="G20" s="2" t="n">
        <v>7.5</v>
      </c>
      <c r="H20" s="2" t="n">
        <v>0</v>
      </c>
      <c r="I20" s="2" t="n">
        <v>14.2</v>
      </c>
      <c r="J20" s="2" t="n">
        <v>4.2</v>
      </c>
      <c r="K20" s="2" t="n">
        <v>20.3</v>
      </c>
      <c r="L20" s="2" t="n">
        <v>12.1</v>
      </c>
      <c r="M20" s="2" t="n">
        <v>20.5</v>
      </c>
      <c r="N20" s="2" t="n">
        <v>10.2</v>
      </c>
      <c r="O20" s="2" t="n">
        <v>32.8</v>
      </c>
      <c r="P20" s="2" t="n">
        <v>19.4</v>
      </c>
      <c r="Q20" s="2" t="n">
        <v>28.6</v>
      </c>
      <c r="R20" s="2" t="n">
        <v>14.7</v>
      </c>
      <c r="S20" s="2" t="n">
        <v>32.9</v>
      </c>
      <c r="T20" s="2" t="n">
        <v>18.5</v>
      </c>
      <c r="U20" s="2" t="n">
        <v>24.5</v>
      </c>
      <c r="V20" s="2" t="n">
        <v>15.1</v>
      </c>
      <c r="W20" s="2" t="n">
        <v>22.3</v>
      </c>
      <c r="X20" s="2" t="n">
        <v>10.8</v>
      </c>
      <c r="Y20" s="2" t="n">
        <v>14.1</v>
      </c>
      <c r="Z20" s="2" t="n">
        <v>7.9</v>
      </c>
      <c r="AA20" s="2" t="n">
        <v>11.5</v>
      </c>
      <c r="AB20" s="2" t="n">
        <v>2.4</v>
      </c>
    </row>
    <row r="21" customFormat="false" ht="15" hidden="false" customHeight="false" outlineLevel="0" collapsed="false">
      <c r="A21" s="2" t="n">
        <f aca="false">0</f>
        <v>0</v>
      </c>
      <c r="B21" s="2" t="s">
        <v>29</v>
      </c>
      <c r="C21" s="2" t="n">
        <v>2013</v>
      </c>
      <c r="D21" s="2" t="n">
        <v>20</v>
      </c>
      <c r="E21" s="2" t="n">
        <v>13</v>
      </c>
      <c r="F21" s="2" t="n">
        <v>8.5</v>
      </c>
      <c r="G21" s="2" t="n">
        <v>9.7</v>
      </c>
      <c r="H21" s="2" t="n">
        <v>0.8</v>
      </c>
      <c r="I21" s="2" t="n">
        <v>16.2</v>
      </c>
      <c r="J21" s="2" t="n">
        <v>4</v>
      </c>
      <c r="K21" s="2" t="n">
        <v>19.5</v>
      </c>
      <c r="L21" s="2" t="n">
        <v>10.5</v>
      </c>
      <c r="M21" s="2" t="n">
        <v>19.9</v>
      </c>
      <c r="N21" s="2" t="n">
        <v>8.8</v>
      </c>
      <c r="O21" s="2" t="n">
        <v>32.4</v>
      </c>
      <c r="P21" s="2" t="n">
        <v>20.5</v>
      </c>
      <c r="Q21" s="2" t="n">
        <v>28.2</v>
      </c>
      <c r="R21" s="2" t="n">
        <v>15.2</v>
      </c>
      <c r="S21" s="2" t="n">
        <v>27.1</v>
      </c>
      <c r="T21" s="2" t="n">
        <v>14.8</v>
      </c>
      <c r="U21" s="2" t="n">
        <v>19.3</v>
      </c>
      <c r="V21" s="2" t="n">
        <v>13.6</v>
      </c>
      <c r="W21" s="2" t="n">
        <v>22.1</v>
      </c>
      <c r="X21" s="2" t="n">
        <v>11.1</v>
      </c>
      <c r="Y21" s="2" t="n">
        <v>14</v>
      </c>
      <c r="Z21" s="2" t="n">
        <v>8.7</v>
      </c>
      <c r="AA21" s="2" t="n">
        <v>14</v>
      </c>
      <c r="AB21" s="2" t="n">
        <v>3.8</v>
      </c>
    </row>
    <row r="22" customFormat="false" ht="15" hidden="false" customHeight="false" outlineLevel="0" collapsed="false">
      <c r="A22" s="2" t="n">
        <f aca="false">0</f>
        <v>0</v>
      </c>
      <c r="B22" s="2" t="s">
        <v>29</v>
      </c>
      <c r="C22" s="2" t="n">
        <v>2013</v>
      </c>
      <c r="D22" s="2" t="n">
        <v>21</v>
      </c>
      <c r="E22" s="2" t="n">
        <v>9.7</v>
      </c>
      <c r="F22" s="2" t="n">
        <v>4.9</v>
      </c>
      <c r="G22" s="2" t="n">
        <v>6.5</v>
      </c>
      <c r="H22" s="2" t="n">
        <v>0.3</v>
      </c>
      <c r="I22" s="2" t="n">
        <v>10.7</v>
      </c>
      <c r="J22" s="2" t="n">
        <v>3.9</v>
      </c>
      <c r="K22" s="2" t="n">
        <v>16.8</v>
      </c>
      <c r="L22" s="2" t="n">
        <v>8.3</v>
      </c>
      <c r="M22" s="2" t="n">
        <v>23</v>
      </c>
      <c r="N22" s="2" t="n">
        <v>10.3</v>
      </c>
      <c r="O22" s="2" t="n">
        <v>31.3</v>
      </c>
      <c r="P22" s="2" t="n">
        <v>19.5</v>
      </c>
      <c r="Q22" s="2" t="n">
        <v>27.8</v>
      </c>
      <c r="R22" s="2" t="n">
        <v>17.7</v>
      </c>
      <c r="S22" s="2" t="n">
        <v>23.3</v>
      </c>
      <c r="T22" s="2" t="n">
        <v>14.9</v>
      </c>
      <c r="U22" s="2" t="n">
        <v>23.1</v>
      </c>
      <c r="V22" s="2" t="n">
        <v>12.8</v>
      </c>
      <c r="W22" s="2" t="n">
        <v>22.3</v>
      </c>
      <c r="X22" s="2" t="n">
        <v>13.9</v>
      </c>
      <c r="Y22" s="2" t="n">
        <v>11.5</v>
      </c>
      <c r="Z22" s="2" t="n">
        <v>6.2</v>
      </c>
      <c r="AA22" s="2" t="n">
        <v>10.6</v>
      </c>
      <c r="AB22" s="2" t="n">
        <v>3.8</v>
      </c>
    </row>
    <row r="23" customFormat="false" ht="15" hidden="false" customHeight="false" outlineLevel="0" collapsed="false">
      <c r="A23" s="2" t="n">
        <f aca="false">0</f>
        <v>0</v>
      </c>
      <c r="B23" s="2" t="s">
        <v>29</v>
      </c>
      <c r="C23" s="2" t="n">
        <v>2013</v>
      </c>
      <c r="D23" s="2" t="n">
        <v>22</v>
      </c>
      <c r="E23" s="2" t="n">
        <v>8.4</v>
      </c>
      <c r="F23" s="2" t="n">
        <v>2.7</v>
      </c>
      <c r="G23" s="2" t="n">
        <v>8.4</v>
      </c>
      <c r="H23" s="2" t="n">
        <v>1.4</v>
      </c>
      <c r="I23" s="2" t="n">
        <v>13.7</v>
      </c>
      <c r="J23" s="2" t="n">
        <v>3.3</v>
      </c>
      <c r="K23" s="2" t="n">
        <v>13.2</v>
      </c>
      <c r="L23" s="2" t="n">
        <v>6.1</v>
      </c>
      <c r="M23" s="2" t="n">
        <v>16.3</v>
      </c>
      <c r="N23" s="2" t="n">
        <v>10.6</v>
      </c>
      <c r="O23" s="2" t="n">
        <v>30.3</v>
      </c>
      <c r="P23" s="2" t="n">
        <v>19.1</v>
      </c>
      <c r="Q23" s="2" t="n">
        <v>26.5</v>
      </c>
      <c r="R23" s="2" t="n">
        <v>17.1</v>
      </c>
      <c r="S23" s="2" t="n">
        <v>26.7</v>
      </c>
      <c r="T23" s="2" t="n">
        <v>15.3</v>
      </c>
      <c r="U23" s="2" t="n">
        <v>18.3</v>
      </c>
      <c r="V23" s="2" t="n">
        <v>10.7</v>
      </c>
      <c r="W23" s="2" t="n">
        <v>25</v>
      </c>
      <c r="X23" s="2" t="n">
        <v>13.4</v>
      </c>
      <c r="Y23" s="2" t="n">
        <v>8.2</v>
      </c>
      <c r="Z23" s="2" t="n">
        <v>5.7</v>
      </c>
      <c r="AA23" s="2" t="n">
        <v>11.7</v>
      </c>
      <c r="AB23" s="2" t="n">
        <v>3.2</v>
      </c>
    </row>
    <row r="24" customFormat="false" ht="15" hidden="false" customHeight="false" outlineLevel="0" collapsed="false">
      <c r="A24" s="2" t="n">
        <f aca="false">0</f>
        <v>0</v>
      </c>
      <c r="B24" s="2" t="s">
        <v>29</v>
      </c>
      <c r="C24" s="2" t="n">
        <v>2013</v>
      </c>
      <c r="D24" s="2" t="n">
        <v>23</v>
      </c>
      <c r="E24" s="2" t="n">
        <v>9.2</v>
      </c>
      <c r="F24" s="2" t="n">
        <v>0.8</v>
      </c>
      <c r="G24" s="2" t="n">
        <v>10.6</v>
      </c>
      <c r="H24" s="2" t="n">
        <v>3.8</v>
      </c>
      <c r="I24" s="2" t="n">
        <v>16.8</v>
      </c>
      <c r="J24" s="2" t="n">
        <v>4.2</v>
      </c>
      <c r="K24" s="2" t="n">
        <v>15.6</v>
      </c>
      <c r="L24" s="2" t="n">
        <v>5.3</v>
      </c>
      <c r="M24" s="2" t="n">
        <v>17.6</v>
      </c>
      <c r="N24" s="2" t="n">
        <v>8.9</v>
      </c>
      <c r="O24" s="2" t="n">
        <v>28.9</v>
      </c>
      <c r="P24" s="2" t="n">
        <v>16.8</v>
      </c>
      <c r="Q24" s="2" t="n">
        <v>31.1</v>
      </c>
      <c r="R24" s="2" t="n">
        <v>16.7</v>
      </c>
      <c r="S24" s="2" t="n">
        <v>29.7</v>
      </c>
      <c r="T24" s="2" t="n">
        <v>16.3</v>
      </c>
      <c r="U24" s="2" t="n">
        <v>19.7</v>
      </c>
      <c r="V24" s="2" t="n">
        <v>10.6</v>
      </c>
      <c r="W24" s="2" t="n">
        <v>25.2</v>
      </c>
      <c r="X24" s="2" t="n">
        <v>13.8</v>
      </c>
      <c r="Y24" s="2" t="n">
        <v>8.3</v>
      </c>
      <c r="Z24" s="2" t="n">
        <v>4.1</v>
      </c>
      <c r="AA24" s="2" t="n">
        <v>10.1</v>
      </c>
      <c r="AB24" s="2" t="n">
        <v>3</v>
      </c>
    </row>
    <row r="25" customFormat="false" ht="15" hidden="false" customHeight="false" outlineLevel="0" collapsed="false">
      <c r="A25" s="2" t="n">
        <f aca="false">0</f>
        <v>0</v>
      </c>
      <c r="B25" s="2" t="s">
        <v>29</v>
      </c>
      <c r="C25" s="2" t="n">
        <v>2013</v>
      </c>
      <c r="D25" s="2" t="n">
        <v>24</v>
      </c>
      <c r="E25" s="2" t="n">
        <v>8.2</v>
      </c>
      <c r="F25" s="2" t="n">
        <v>1.5</v>
      </c>
      <c r="G25" s="2" t="n">
        <v>8.1</v>
      </c>
      <c r="H25" s="2" t="n">
        <v>1.1</v>
      </c>
      <c r="I25" s="2" t="n">
        <v>18.6</v>
      </c>
      <c r="J25" s="2" t="n">
        <v>7.2</v>
      </c>
      <c r="K25" s="2" t="n">
        <v>17.7</v>
      </c>
      <c r="L25" s="2" t="n">
        <v>8.8</v>
      </c>
      <c r="M25" s="2" t="n">
        <v>15.9</v>
      </c>
      <c r="N25" s="2" t="n">
        <v>8.4</v>
      </c>
      <c r="O25" s="2" t="n">
        <v>23.8</v>
      </c>
      <c r="P25" s="2" t="n">
        <v>13.6</v>
      </c>
      <c r="Q25" s="2" t="n">
        <v>32</v>
      </c>
      <c r="R25" s="2" t="n">
        <v>19.2</v>
      </c>
      <c r="S25" s="2" t="n">
        <v>30.6</v>
      </c>
      <c r="T25" s="2" t="n">
        <v>17.9</v>
      </c>
      <c r="U25" s="2" t="n">
        <v>26.8</v>
      </c>
      <c r="V25" s="2" t="n">
        <v>12.1</v>
      </c>
      <c r="W25" s="2" t="n">
        <v>23</v>
      </c>
      <c r="X25" s="2" t="n">
        <v>14.6</v>
      </c>
      <c r="Y25" s="2" t="n">
        <v>7.7</v>
      </c>
      <c r="Z25" s="2" t="n">
        <v>3.6</v>
      </c>
      <c r="AA25" s="2" t="n">
        <v>11.1</v>
      </c>
      <c r="AB25" s="2" t="n">
        <v>0.9</v>
      </c>
    </row>
    <row r="26" customFormat="false" ht="15" hidden="false" customHeight="false" outlineLevel="0" collapsed="false">
      <c r="A26" s="2" t="n">
        <f aca="false">0</f>
        <v>0</v>
      </c>
      <c r="B26" s="2" t="s">
        <v>29</v>
      </c>
      <c r="C26" s="2" t="n">
        <v>2013</v>
      </c>
      <c r="D26" s="2" t="n">
        <v>25</v>
      </c>
      <c r="E26" s="2" t="n">
        <v>3.3</v>
      </c>
      <c r="F26" s="2" t="n">
        <v>-0.2</v>
      </c>
      <c r="G26" s="2" t="n">
        <v>8.5</v>
      </c>
      <c r="H26" s="2" t="n">
        <v>0</v>
      </c>
      <c r="I26" s="2" t="n">
        <v>11.6</v>
      </c>
      <c r="J26" s="2" t="n">
        <v>2.9</v>
      </c>
      <c r="K26" s="2" t="n">
        <v>20</v>
      </c>
      <c r="L26" s="2" t="n">
        <v>8.1</v>
      </c>
      <c r="M26" s="2" t="n">
        <v>13.9</v>
      </c>
      <c r="N26" s="2" t="n">
        <v>6.4</v>
      </c>
      <c r="O26" s="2" t="n">
        <v>22.2</v>
      </c>
      <c r="P26" s="2" t="n">
        <v>12.5</v>
      </c>
      <c r="Q26" s="2" t="n">
        <v>31.1</v>
      </c>
      <c r="R26" s="2" t="n">
        <v>19.2</v>
      </c>
      <c r="S26" s="2" t="n">
        <v>23</v>
      </c>
      <c r="T26" s="2" t="n">
        <v>17.8</v>
      </c>
      <c r="U26" s="2" t="n">
        <v>24.6</v>
      </c>
      <c r="V26" s="2" t="n">
        <v>12.8</v>
      </c>
      <c r="W26" s="2" t="n">
        <v>21.4</v>
      </c>
      <c r="X26" s="2" t="n">
        <v>12.9</v>
      </c>
      <c r="Y26" s="2" t="n">
        <v>7</v>
      </c>
      <c r="Z26" s="2" t="n">
        <v>-1.6</v>
      </c>
      <c r="AA26" s="2" t="n">
        <v>10</v>
      </c>
      <c r="AB26" s="2" t="n">
        <v>5</v>
      </c>
    </row>
    <row r="27" customFormat="false" ht="15" hidden="false" customHeight="false" outlineLevel="0" collapsed="false">
      <c r="A27" s="2" t="n">
        <f aca="false">0</f>
        <v>0</v>
      </c>
      <c r="B27" s="2" t="s">
        <v>29</v>
      </c>
      <c r="C27" s="2" t="n">
        <v>2013</v>
      </c>
      <c r="D27" s="2" t="n">
        <v>26</v>
      </c>
      <c r="E27" s="2" t="n">
        <v>1.3</v>
      </c>
      <c r="F27" s="2" t="n">
        <v>0.1</v>
      </c>
      <c r="G27" s="2" t="n">
        <v>8.3</v>
      </c>
      <c r="H27" s="2" t="n">
        <v>0.7</v>
      </c>
      <c r="I27" s="2" t="n">
        <v>11.6</v>
      </c>
      <c r="J27" s="2" t="n">
        <v>2.3</v>
      </c>
      <c r="K27" s="2" t="n">
        <v>23.9</v>
      </c>
      <c r="L27" s="2" t="n">
        <v>10</v>
      </c>
      <c r="M27" s="2" t="n">
        <v>16.5</v>
      </c>
      <c r="N27" s="2" t="n">
        <v>5.7</v>
      </c>
      <c r="O27" s="2" t="n">
        <v>22.9</v>
      </c>
      <c r="P27" s="2" t="n">
        <v>11.5</v>
      </c>
      <c r="Q27" s="2" t="n">
        <v>31.9</v>
      </c>
      <c r="R27" s="2" t="n">
        <v>19.9</v>
      </c>
      <c r="S27" s="2" t="n">
        <v>29.2</v>
      </c>
      <c r="T27" s="2" t="n">
        <v>17.5</v>
      </c>
      <c r="U27" s="2" t="n">
        <v>25.4</v>
      </c>
      <c r="V27" s="2" t="n">
        <v>13.5</v>
      </c>
      <c r="W27" s="2" t="n">
        <v>22.6</v>
      </c>
      <c r="X27" s="2" t="n">
        <v>12.2</v>
      </c>
      <c r="Y27" s="2" t="n">
        <v>-0.3</v>
      </c>
      <c r="Z27" s="2" t="n">
        <v>-1.9</v>
      </c>
      <c r="AA27" s="2" t="n">
        <v>10.7</v>
      </c>
      <c r="AB27" s="2" t="n">
        <v>5.1</v>
      </c>
    </row>
    <row r="28" customFormat="false" ht="15" hidden="false" customHeight="false" outlineLevel="0" collapsed="false">
      <c r="A28" s="2" t="n">
        <f aca="false">0</f>
        <v>0</v>
      </c>
      <c r="B28" s="2" t="s">
        <v>29</v>
      </c>
      <c r="C28" s="2" t="n">
        <v>2013</v>
      </c>
      <c r="D28" s="2" t="n">
        <v>27</v>
      </c>
      <c r="E28" s="2" t="n">
        <v>7.1</v>
      </c>
      <c r="F28" s="2" t="n">
        <v>0.2</v>
      </c>
      <c r="G28" s="2" t="n">
        <v>9.6</v>
      </c>
      <c r="H28" s="2" t="n">
        <v>0.4</v>
      </c>
      <c r="I28" s="2" t="n">
        <v>5.4</v>
      </c>
      <c r="J28" s="2" t="n">
        <v>3.3</v>
      </c>
      <c r="K28" s="2" t="n">
        <v>14.7</v>
      </c>
      <c r="L28" s="2" t="n">
        <v>11.5</v>
      </c>
      <c r="M28" s="2" t="n">
        <v>19.6</v>
      </c>
      <c r="N28" s="2" t="n">
        <v>7.5</v>
      </c>
      <c r="O28" s="2" t="n">
        <v>20.8</v>
      </c>
      <c r="P28" s="2" t="n">
        <v>11.4</v>
      </c>
      <c r="Q28" s="2" t="n">
        <v>34.1</v>
      </c>
      <c r="R28" s="2" t="n">
        <v>20.3</v>
      </c>
      <c r="S28" s="2" t="n">
        <v>28.5</v>
      </c>
      <c r="T28" s="2" t="n">
        <v>15.8</v>
      </c>
      <c r="U28" s="2" t="n">
        <v>26.1</v>
      </c>
      <c r="V28" s="2" t="n">
        <v>14.6</v>
      </c>
      <c r="W28" s="2" t="n">
        <v>20.6</v>
      </c>
      <c r="X28" s="2" t="n">
        <v>12.4</v>
      </c>
      <c r="Y28" s="2" t="n">
        <v>1.1</v>
      </c>
      <c r="Z28" s="2" t="n">
        <v>-2.8</v>
      </c>
      <c r="AA28" s="2" t="n">
        <v>9.1</v>
      </c>
      <c r="AB28" s="2" t="n">
        <v>4.4</v>
      </c>
    </row>
    <row r="29" customFormat="false" ht="15" hidden="false" customHeight="false" outlineLevel="0" collapsed="false">
      <c r="A29" s="2" t="n">
        <f aca="false">0</f>
        <v>0</v>
      </c>
      <c r="B29" s="2" t="s">
        <v>29</v>
      </c>
      <c r="C29" s="2" t="n">
        <v>2013</v>
      </c>
      <c r="D29" s="2" t="n">
        <v>28</v>
      </c>
      <c r="E29" s="2" t="n">
        <v>6.8</v>
      </c>
      <c r="F29" s="2" t="n">
        <v>1.9</v>
      </c>
      <c r="G29" s="2" t="n">
        <v>9.4</v>
      </c>
      <c r="H29" s="2" t="n">
        <v>0.9</v>
      </c>
      <c r="I29" s="2" t="n">
        <v>10.5</v>
      </c>
      <c r="J29" s="2" t="n">
        <v>4</v>
      </c>
      <c r="K29" s="2" t="n">
        <v>22.8</v>
      </c>
      <c r="L29" s="2" t="n">
        <v>11</v>
      </c>
      <c r="M29" s="2" t="n">
        <v>20.6</v>
      </c>
      <c r="N29" s="2" t="n">
        <v>8.9</v>
      </c>
      <c r="O29" s="2" t="n">
        <v>23.3</v>
      </c>
      <c r="P29" s="2" t="n">
        <v>10.7</v>
      </c>
      <c r="Q29" s="2" t="n">
        <v>36</v>
      </c>
      <c r="R29" s="2" t="n">
        <v>23.1</v>
      </c>
      <c r="S29" s="2" t="n">
        <v>27.8</v>
      </c>
      <c r="T29" s="2" t="n">
        <v>15.6</v>
      </c>
      <c r="U29" s="2" t="n">
        <v>26.3</v>
      </c>
      <c r="V29" s="2" t="n">
        <v>15.3</v>
      </c>
      <c r="W29" s="2" t="n">
        <v>21.8</v>
      </c>
      <c r="X29" s="2" t="n">
        <v>12.9</v>
      </c>
      <c r="Y29" s="2" t="n">
        <v>3</v>
      </c>
      <c r="Z29" s="2" t="n">
        <v>-0.9</v>
      </c>
      <c r="AA29" s="2" t="n">
        <v>12.2</v>
      </c>
      <c r="AB29" s="2" t="n">
        <v>1.9</v>
      </c>
    </row>
    <row r="30" customFormat="false" ht="15" hidden="false" customHeight="false" outlineLevel="0" collapsed="false">
      <c r="A30" s="2" t="n">
        <f aca="false">0</f>
        <v>0</v>
      </c>
      <c r="B30" s="2" t="s">
        <v>29</v>
      </c>
      <c r="C30" s="2" t="n">
        <v>2013</v>
      </c>
      <c r="D30" s="2" t="n">
        <v>29</v>
      </c>
      <c r="E30" s="2" t="n">
        <v>8.4</v>
      </c>
      <c r="F30" s="2" t="n">
        <v>2.7</v>
      </c>
      <c r="G30" s="2"/>
      <c r="H30" s="2"/>
      <c r="I30" s="2" t="n">
        <v>16.8</v>
      </c>
      <c r="J30" s="2" t="n">
        <v>9.3</v>
      </c>
      <c r="K30" s="2" t="n">
        <v>26.7</v>
      </c>
      <c r="L30" s="2" t="n">
        <v>14.4</v>
      </c>
      <c r="M30" s="2" t="n">
        <v>19.7</v>
      </c>
      <c r="N30" s="2" t="n">
        <v>11.1</v>
      </c>
      <c r="O30" s="2" t="n">
        <v>19.4</v>
      </c>
      <c r="P30" s="2" t="n">
        <v>11.7</v>
      </c>
      <c r="Q30" s="2" t="n">
        <v>35.8</v>
      </c>
      <c r="R30" s="2" t="n">
        <v>23</v>
      </c>
      <c r="S30" s="2" t="n">
        <v>23.5</v>
      </c>
      <c r="T30" s="2" t="n">
        <v>14.4</v>
      </c>
      <c r="U30" s="2" t="n">
        <v>24.6</v>
      </c>
      <c r="V30" s="2" t="n">
        <v>14.4</v>
      </c>
      <c r="W30" s="2" t="n">
        <v>26.2</v>
      </c>
      <c r="X30" s="2" t="n">
        <v>12.6</v>
      </c>
      <c r="Y30" s="2" t="n">
        <v>5.7</v>
      </c>
      <c r="Z30" s="2" t="n">
        <v>1.1</v>
      </c>
      <c r="AA30" s="2" t="n">
        <v>12.8</v>
      </c>
      <c r="AB30" s="2" t="n">
        <v>5.7</v>
      </c>
    </row>
    <row r="31" customFormat="false" ht="15" hidden="false" customHeight="false" outlineLevel="0" collapsed="false">
      <c r="A31" s="2" t="n">
        <f aca="false">0</f>
        <v>0</v>
      </c>
      <c r="B31" s="2" t="s">
        <v>29</v>
      </c>
      <c r="C31" s="2" t="n">
        <v>2013</v>
      </c>
      <c r="D31" s="2" t="n">
        <v>30</v>
      </c>
      <c r="E31" s="2" t="n">
        <v>12.4</v>
      </c>
      <c r="F31" s="2" t="n">
        <v>3.2</v>
      </c>
      <c r="G31" s="2"/>
      <c r="H31" s="2"/>
      <c r="I31" s="2" t="n">
        <v>16.2</v>
      </c>
      <c r="J31" s="2" t="n">
        <v>9.7</v>
      </c>
      <c r="K31" s="2" t="n">
        <v>25.1</v>
      </c>
      <c r="L31" s="2" t="n">
        <v>14</v>
      </c>
      <c r="M31" s="2" t="n">
        <v>15.8</v>
      </c>
      <c r="N31" s="2" t="n">
        <v>7.3</v>
      </c>
      <c r="O31" s="2" t="n">
        <v>21.6</v>
      </c>
      <c r="P31" s="2" t="n">
        <v>10.9</v>
      </c>
      <c r="Q31" s="2" t="n">
        <v>28.5</v>
      </c>
      <c r="R31" s="2" t="n">
        <v>19.1</v>
      </c>
      <c r="S31" s="2" t="n">
        <v>24.6</v>
      </c>
      <c r="T31" s="2" t="n">
        <v>14</v>
      </c>
      <c r="U31" s="2" t="n">
        <v>22.1</v>
      </c>
      <c r="V31" s="2" t="n">
        <v>13.9</v>
      </c>
      <c r="W31" s="2" t="n">
        <v>24.1</v>
      </c>
      <c r="X31" s="2" t="n">
        <v>13.6</v>
      </c>
      <c r="Y31" s="2" t="n">
        <v>8.7</v>
      </c>
      <c r="Z31" s="2" t="n">
        <v>1</v>
      </c>
      <c r="AA31" s="2" t="n">
        <v>8.1</v>
      </c>
      <c r="AB31" s="2" t="n">
        <v>5.9</v>
      </c>
    </row>
    <row r="32" customFormat="false" ht="15" hidden="false" customHeight="false" outlineLevel="0" collapsed="false">
      <c r="A32" s="2" t="n">
        <f aca="false">0</f>
        <v>0</v>
      </c>
      <c r="B32" s="2" t="s">
        <v>29</v>
      </c>
      <c r="C32" s="2" t="n">
        <v>2013</v>
      </c>
      <c r="D32" s="2" t="n">
        <v>31</v>
      </c>
      <c r="E32" s="2" t="n">
        <v>11.4</v>
      </c>
      <c r="F32" s="2" t="n">
        <v>5.7</v>
      </c>
      <c r="G32" s="2"/>
      <c r="H32" s="2"/>
      <c r="I32" s="2" t="n">
        <v>12</v>
      </c>
      <c r="J32" s="2" t="n">
        <v>6</v>
      </c>
      <c r="K32" s="2"/>
      <c r="L32" s="2"/>
      <c r="M32" s="2" t="n">
        <v>16.4</v>
      </c>
      <c r="N32" s="2" t="n">
        <v>6.8</v>
      </c>
      <c r="O32" s="2"/>
      <c r="P32" s="2"/>
      <c r="Q32" s="2" t="n">
        <v>26.5</v>
      </c>
      <c r="R32" s="2" t="n">
        <v>17.9</v>
      </c>
      <c r="S32" s="2" t="n">
        <v>24.7</v>
      </c>
      <c r="T32" s="2" t="n">
        <v>13.6</v>
      </c>
      <c r="U32" s="2"/>
      <c r="V32" s="2"/>
      <c r="W32" s="2" t="n">
        <v>19.2</v>
      </c>
      <c r="X32" s="2" t="n">
        <v>11.9</v>
      </c>
      <c r="Y32" s="2"/>
      <c r="Z32" s="2"/>
      <c r="AA32" s="2" t="n">
        <v>6</v>
      </c>
      <c r="AB32" s="2" t="n">
        <v>4.7</v>
      </c>
    </row>
    <row r="33" customFormat="false" ht="15" hidden="false" customHeight="false" outlineLevel="0" collapsed="false">
      <c r="E33" s="0" t="n">
        <f aca="false">ROUND(AVERAGE(E2:E32),1)</f>
        <v>8.7</v>
      </c>
      <c r="F33" s="0" t="n">
        <f aca="false">ROUND(AVERAGE(F2:F32),1)</f>
        <v>2.6</v>
      </c>
      <c r="G33" s="0" t="n">
        <f aca="false">ROUND(AVERAGE(G2:G32),1)</f>
        <v>7.4</v>
      </c>
      <c r="H33" s="0" t="n">
        <f aca="false">ROUND(AVERAGE(H2:H32),1)</f>
        <v>0.6</v>
      </c>
      <c r="I33" s="0" t="n">
        <f aca="false">ROUND(AVERAGE(I2:I32),1)</f>
        <v>11.7</v>
      </c>
      <c r="J33" s="0" t="n">
        <f aca="false">ROUND(AVERAGE(J2:J32),1)</f>
        <v>4</v>
      </c>
      <c r="K33" s="0" t="n">
        <f aca="false">ROUND(AVERAGE(K2:K32),1)</f>
        <v>17.6</v>
      </c>
      <c r="L33" s="0" t="n">
        <f aca="false">ROUND(AVERAGE(L2:L32),1)</f>
        <v>8.3</v>
      </c>
      <c r="M33" s="0" t="n">
        <f aca="false">ROUND(AVERAGE(M2:M32),1)</f>
        <v>19.9</v>
      </c>
      <c r="N33" s="0" t="n">
        <f aca="false">ROUND(AVERAGE(N2:N32),1)</f>
        <v>9.8</v>
      </c>
      <c r="O33" s="0" t="n">
        <f aca="false">ROUND(AVERAGE(O2:O32),1)</f>
        <v>24.6</v>
      </c>
      <c r="P33" s="0" t="n">
        <f aca="false">ROUND(AVERAGE(P2:P32),1)</f>
        <v>13.7</v>
      </c>
      <c r="Q33" s="0" t="n">
        <f aca="false">ROUND(AVERAGE(Q2:Q32),1)</f>
        <v>28.7</v>
      </c>
      <c r="R33" s="0" t="n">
        <f aca="false">ROUND(AVERAGE(R2:R32),1)</f>
        <v>17</v>
      </c>
      <c r="S33" s="0" t="n">
        <f aca="false">ROUND(AVERAGE(S2:S32),1)</f>
        <v>29.5</v>
      </c>
      <c r="T33" s="0" t="n">
        <f aca="false">ROUND(AVERAGE(T2:T32),1)</f>
        <v>17.6</v>
      </c>
      <c r="U33" s="0" t="n">
        <f aca="false">ROUND(AVERAGE(U2:U32),1)</f>
        <v>24.7</v>
      </c>
      <c r="V33" s="0" t="n">
        <f aca="false">ROUND(AVERAGE(V2:V32),1)</f>
        <v>13.8</v>
      </c>
      <c r="W33" s="0" t="n">
        <f aca="false">ROUND(AVERAGE(W2:W32),1)</f>
        <v>20.9</v>
      </c>
      <c r="X33" s="0" t="n">
        <f aca="false">ROUND(AVERAGE(X2:X32),1)</f>
        <v>12</v>
      </c>
      <c r="Y33" s="0" t="n">
        <f aca="false">ROUND(AVERAGE(Y2:Y32),1)</f>
        <v>12.7</v>
      </c>
      <c r="Z33" s="0" t="n">
        <f aca="false">ROUND(AVERAGE(Z2:Z32),1)</f>
        <v>7.1</v>
      </c>
      <c r="AA33" s="0" t="n">
        <f aca="false">ROUND(AVERAGE(AA2:AA32),1)</f>
        <v>10.5</v>
      </c>
      <c r="AB33" s="0" t="n">
        <f aca="false">ROUND(AVERAGE(AB2:AB32),1)</f>
        <v>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E33" activeCellId="1" sqref="C2:C32 E33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8.43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30</v>
      </c>
      <c r="C2" s="2" t="n">
        <v>2013</v>
      </c>
      <c r="D2" s="2" t="n">
        <v>1</v>
      </c>
      <c r="E2" s="2" t="n">
        <v>10.1</v>
      </c>
      <c r="F2" s="2" t="n">
        <v>0.8</v>
      </c>
      <c r="G2" s="2" t="n">
        <v>13.5</v>
      </c>
      <c r="H2" s="2" t="n">
        <v>5.3</v>
      </c>
      <c r="I2" s="2" t="n">
        <v>7.9</v>
      </c>
      <c r="J2" s="2" t="n">
        <v>-0.3</v>
      </c>
      <c r="K2" s="2" t="n">
        <v>13.7</v>
      </c>
      <c r="L2" s="2" t="n">
        <v>4.4</v>
      </c>
      <c r="M2" s="2" t="n">
        <v>27.2</v>
      </c>
      <c r="N2" s="2" t="n">
        <v>14.9</v>
      </c>
      <c r="O2" s="2" t="n">
        <v>17.1</v>
      </c>
      <c r="P2" s="2" t="n">
        <v>7.1</v>
      </c>
      <c r="Q2" s="2" t="n">
        <v>26.1</v>
      </c>
      <c r="R2" s="2" t="n">
        <v>10.7</v>
      </c>
      <c r="S2" s="2" t="n">
        <v>28.2</v>
      </c>
      <c r="T2" s="2" t="n">
        <v>16.6</v>
      </c>
      <c r="U2" s="2" t="n">
        <v>25.8</v>
      </c>
      <c r="V2" s="2" t="n">
        <v>11.8</v>
      </c>
      <c r="W2" s="2" t="n">
        <v>19.4</v>
      </c>
      <c r="X2" s="2" t="n">
        <v>11.6</v>
      </c>
      <c r="Y2" s="2" t="n">
        <v>20.6</v>
      </c>
      <c r="Z2" s="2" t="n">
        <v>9.9</v>
      </c>
      <c r="AA2" s="2" t="n">
        <v>8.6</v>
      </c>
      <c r="AB2" s="2" t="n">
        <v>5.2</v>
      </c>
    </row>
    <row r="3" customFormat="false" ht="15" hidden="false" customHeight="false" outlineLevel="0" collapsed="false">
      <c r="A3" s="2" t="n">
        <f aca="false">0</f>
        <v>0</v>
      </c>
      <c r="B3" s="2" t="s">
        <v>30</v>
      </c>
      <c r="C3" s="2" t="n">
        <v>2013</v>
      </c>
      <c r="D3" s="2" t="n">
        <v>2</v>
      </c>
      <c r="E3" s="2" t="n">
        <v>11.2</v>
      </c>
      <c r="F3" s="2" t="n">
        <v>3.2</v>
      </c>
      <c r="G3" s="2" t="n">
        <v>13.5</v>
      </c>
      <c r="H3" s="2" t="n">
        <v>3.9</v>
      </c>
      <c r="I3" s="2" t="n">
        <v>5.7</v>
      </c>
      <c r="J3" s="2" t="n">
        <v>2.4</v>
      </c>
      <c r="K3" s="2" t="n">
        <v>15.1</v>
      </c>
      <c r="L3" s="2" t="n">
        <v>5.8</v>
      </c>
      <c r="M3" s="2" t="n">
        <v>21.5</v>
      </c>
      <c r="N3" s="2" t="n">
        <v>11.5</v>
      </c>
      <c r="O3" s="2" t="n">
        <v>23.2</v>
      </c>
      <c r="P3" s="2" t="n">
        <v>5.6</v>
      </c>
      <c r="Q3" s="2" t="n">
        <v>27.9</v>
      </c>
      <c r="R3" s="2" t="n">
        <v>13.9</v>
      </c>
      <c r="S3" s="2" t="n">
        <v>30.8</v>
      </c>
      <c r="T3" s="2" t="n">
        <v>15.9</v>
      </c>
      <c r="U3" s="2" t="n">
        <v>26</v>
      </c>
      <c r="V3" s="2" t="n">
        <v>12</v>
      </c>
      <c r="W3" s="2" t="n">
        <v>18</v>
      </c>
      <c r="X3" s="2" t="n">
        <v>10</v>
      </c>
      <c r="Y3" s="2" t="n">
        <v>20.7</v>
      </c>
      <c r="Z3" s="2" t="n">
        <v>10.5</v>
      </c>
      <c r="AA3" s="2" t="n">
        <v>11.3</v>
      </c>
      <c r="AB3" s="2" t="n">
        <v>7.1</v>
      </c>
    </row>
    <row r="4" customFormat="false" ht="15" hidden="false" customHeight="false" outlineLevel="0" collapsed="false">
      <c r="A4" s="2" t="n">
        <f aca="false">0</f>
        <v>0</v>
      </c>
      <c r="B4" s="2" t="s">
        <v>30</v>
      </c>
      <c r="C4" s="2" t="n">
        <v>2013</v>
      </c>
      <c r="D4" s="2" t="n">
        <v>3</v>
      </c>
      <c r="E4" s="2" t="n">
        <v>11.2</v>
      </c>
      <c r="F4" s="2" t="n">
        <v>3.4</v>
      </c>
      <c r="G4" s="2" t="n">
        <v>4.7</v>
      </c>
      <c r="H4" s="2" t="n">
        <v>0.2</v>
      </c>
      <c r="I4" s="2" t="n">
        <v>11.4</v>
      </c>
      <c r="J4" s="2" t="n">
        <v>-0.6</v>
      </c>
      <c r="K4" s="2" t="n">
        <v>11.5</v>
      </c>
      <c r="L4" s="2" t="n">
        <v>4</v>
      </c>
      <c r="M4" s="2" t="n">
        <v>23.9</v>
      </c>
      <c r="N4" s="2" t="n">
        <v>10.8</v>
      </c>
      <c r="O4" s="2" t="n">
        <v>19.2</v>
      </c>
      <c r="P4" s="2" t="n">
        <v>9.4</v>
      </c>
      <c r="Q4" s="2" t="n">
        <v>30.9</v>
      </c>
      <c r="R4" s="2" t="n">
        <v>15.7</v>
      </c>
      <c r="S4" s="2" t="n">
        <v>33.8</v>
      </c>
      <c r="T4" s="2" t="n">
        <v>17.2</v>
      </c>
      <c r="U4" s="2" t="n">
        <v>24.8</v>
      </c>
      <c r="V4" s="2" t="n">
        <v>12.2</v>
      </c>
      <c r="W4" s="2" t="n">
        <v>16.4</v>
      </c>
      <c r="X4" s="2" t="n">
        <v>6</v>
      </c>
      <c r="Y4" s="2" t="n">
        <v>20.2</v>
      </c>
      <c r="Z4" s="2" t="n">
        <v>12.3</v>
      </c>
      <c r="AA4" s="2" t="n">
        <v>8.4</v>
      </c>
      <c r="AB4" s="2" t="n">
        <v>3.4</v>
      </c>
    </row>
    <row r="5" customFormat="false" ht="15" hidden="false" customHeight="false" outlineLevel="0" collapsed="false">
      <c r="A5" s="2" t="n">
        <f aca="false">0</f>
        <v>0</v>
      </c>
      <c r="B5" s="2" t="s">
        <v>30</v>
      </c>
      <c r="C5" s="2" t="n">
        <v>2013</v>
      </c>
      <c r="D5" s="2" t="n">
        <v>4</v>
      </c>
      <c r="E5" s="2" t="n">
        <v>12.9</v>
      </c>
      <c r="F5" s="2" t="n">
        <v>1.7</v>
      </c>
      <c r="G5" s="2" t="n">
        <v>8.6</v>
      </c>
      <c r="H5" s="2" t="n">
        <v>-2.4</v>
      </c>
      <c r="I5" s="2" t="n">
        <v>13.4</v>
      </c>
      <c r="J5" s="2" t="n">
        <v>1.2</v>
      </c>
      <c r="K5" s="2" t="n">
        <v>16.1</v>
      </c>
      <c r="L5" s="2" t="n">
        <v>4.4</v>
      </c>
      <c r="M5" s="2" t="n">
        <v>26.6</v>
      </c>
      <c r="N5" s="2" t="n">
        <v>12.4</v>
      </c>
      <c r="O5" s="2" t="n">
        <v>21.1</v>
      </c>
      <c r="P5" s="2" t="n">
        <v>9.4</v>
      </c>
      <c r="Q5" s="2" t="n">
        <v>25.3</v>
      </c>
      <c r="R5" s="2" t="n">
        <v>14</v>
      </c>
      <c r="S5" s="2" t="n">
        <v>34.5</v>
      </c>
      <c r="T5" s="2" t="n">
        <v>19.8</v>
      </c>
      <c r="U5" s="2" t="n">
        <v>27.2</v>
      </c>
      <c r="V5" s="2" t="n">
        <v>14.1</v>
      </c>
      <c r="W5" s="2" t="n">
        <v>17.7</v>
      </c>
      <c r="X5" s="2" t="n">
        <v>5.5</v>
      </c>
      <c r="Y5" s="2" t="n">
        <v>20.5</v>
      </c>
      <c r="Z5" s="2" t="n">
        <v>12.8</v>
      </c>
      <c r="AA5" s="2" t="n">
        <v>10.2</v>
      </c>
      <c r="AB5" s="2" t="n">
        <v>0.7</v>
      </c>
    </row>
    <row r="6" customFormat="false" ht="15" hidden="false" customHeight="false" outlineLevel="0" collapsed="false">
      <c r="A6" s="2" t="n">
        <f aca="false">0</f>
        <v>0</v>
      </c>
      <c r="B6" s="2" t="s">
        <v>30</v>
      </c>
      <c r="C6" s="2" t="n">
        <v>2013</v>
      </c>
      <c r="D6" s="2" t="n">
        <v>5</v>
      </c>
      <c r="E6" s="2" t="n">
        <v>13.5</v>
      </c>
      <c r="F6" s="2" t="n">
        <v>4.6</v>
      </c>
      <c r="G6" s="2" t="n">
        <v>10.3</v>
      </c>
      <c r="H6" s="2" t="n">
        <v>1.6</v>
      </c>
      <c r="I6" s="2" t="n">
        <v>11.3</v>
      </c>
      <c r="J6" s="2" t="n">
        <v>2.5</v>
      </c>
      <c r="K6" s="2" t="n">
        <v>15.1</v>
      </c>
      <c r="L6" s="2" t="n">
        <v>6.6</v>
      </c>
      <c r="M6" s="2" t="n">
        <v>19.6</v>
      </c>
      <c r="N6" s="2" t="n">
        <v>11.8</v>
      </c>
      <c r="O6" s="2" t="n">
        <v>21.4</v>
      </c>
      <c r="P6" s="2" t="n">
        <v>9</v>
      </c>
      <c r="Q6" s="2" t="n">
        <v>27</v>
      </c>
      <c r="R6" s="2" t="n">
        <v>13.4</v>
      </c>
      <c r="S6" s="2" t="n">
        <v>34</v>
      </c>
      <c r="T6" s="2" t="n">
        <v>20.4</v>
      </c>
      <c r="U6" s="2" t="n">
        <v>28.7</v>
      </c>
      <c r="V6" s="2" t="n">
        <v>13.5</v>
      </c>
      <c r="W6" s="2" t="n">
        <v>14.5</v>
      </c>
      <c r="X6" s="2" t="n">
        <v>8.7</v>
      </c>
      <c r="Y6" s="2" t="n">
        <v>15.3</v>
      </c>
      <c r="Z6" s="2" t="n">
        <v>10</v>
      </c>
      <c r="AA6" s="2" t="n">
        <v>13</v>
      </c>
      <c r="AB6" s="2" t="n">
        <v>2.9</v>
      </c>
    </row>
    <row r="7" customFormat="false" ht="15" hidden="false" customHeight="false" outlineLevel="0" collapsed="false">
      <c r="A7" s="2" t="n">
        <f aca="false">0</f>
        <v>0</v>
      </c>
      <c r="B7" s="2" t="s">
        <v>30</v>
      </c>
      <c r="C7" s="2" t="n">
        <v>2013</v>
      </c>
      <c r="D7" s="2" t="n">
        <v>6</v>
      </c>
      <c r="E7" s="2" t="n">
        <v>10.7</v>
      </c>
      <c r="F7" s="2" t="n">
        <v>3.3</v>
      </c>
      <c r="G7" s="2" t="n">
        <v>11</v>
      </c>
      <c r="H7" s="2" t="n">
        <v>0.2</v>
      </c>
      <c r="I7" s="2" t="n">
        <v>11</v>
      </c>
      <c r="J7" s="2" t="n">
        <v>5.4</v>
      </c>
      <c r="K7" s="2" t="n">
        <v>15.6</v>
      </c>
      <c r="L7" s="2" t="n">
        <v>5.4</v>
      </c>
      <c r="M7" s="2" t="n">
        <v>19.5</v>
      </c>
      <c r="N7" s="2" t="n">
        <v>8.6</v>
      </c>
      <c r="O7" s="2" t="n">
        <v>23.4</v>
      </c>
      <c r="P7" s="2" t="n">
        <v>9.7</v>
      </c>
      <c r="Q7" s="2" t="n">
        <v>26.4</v>
      </c>
      <c r="R7" s="2" t="n">
        <v>15.4</v>
      </c>
      <c r="S7" s="2" t="n">
        <v>36.3</v>
      </c>
      <c r="T7" s="2" t="n">
        <v>20.5</v>
      </c>
      <c r="U7" s="2" t="n">
        <v>27.4</v>
      </c>
      <c r="V7" s="2" t="n">
        <v>12.9</v>
      </c>
      <c r="W7" s="2" t="n">
        <v>19</v>
      </c>
      <c r="X7" s="2" t="n">
        <v>12.4</v>
      </c>
      <c r="Y7" s="2" t="n">
        <v>17.7</v>
      </c>
      <c r="Z7" s="2" t="n">
        <v>6.9</v>
      </c>
      <c r="AA7" s="2" t="n">
        <v>10</v>
      </c>
      <c r="AB7" s="2" t="n">
        <v>2.7</v>
      </c>
    </row>
    <row r="8" customFormat="false" ht="15" hidden="false" customHeight="false" outlineLevel="0" collapsed="false">
      <c r="A8" s="2" t="n">
        <f aca="false">0</f>
        <v>0</v>
      </c>
      <c r="B8" s="2" t="s">
        <v>30</v>
      </c>
      <c r="C8" s="2" t="n">
        <v>2013</v>
      </c>
      <c r="D8" s="2" t="n">
        <v>7</v>
      </c>
      <c r="E8" s="2" t="n">
        <v>11.7</v>
      </c>
      <c r="F8" s="2" t="n">
        <v>2.9</v>
      </c>
      <c r="G8" s="2" t="n">
        <v>4.6</v>
      </c>
      <c r="H8" s="2" t="n">
        <v>-0.1</v>
      </c>
      <c r="I8" s="2" t="n">
        <v>15.4</v>
      </c>
      <c r="J8" s="2" t="n">
        <v>9.1</v>
      </c>
      <c r="K8" s="2" t="n">
        <v>10.8</v>
      </c>
      <c r="L8" s="2" t="n">
        <v>4</v>
      </c>
      <c r="M8" s="2" t="n">
        <v>21.4</v>
      </c>
      <c r="N8" s="2" t="n">
        <v>7.8</v>
      </c>
      <c r="O8" s="2" t="n">
        <v>23.2</v>
      </c>
      <c r="P8" s="2" t="n">
        <v>9.4</v>
      </c>
      <c r="Q8" s="2" t="n">
        <v>26.5</v>
      </c>
      <c r="R8" s="2" t="n">
        <v>14.2</v>
      </c>
      <c r="S8" s="2" t="n">
        <v>38.4</v>
      </c>
      <c r="T8" s="2" t="n">
        <v>20.3</v>
      </c>
      <c r="U8" s="2" t="n">
        <v>29.2</v>
      </c>
      <c r="V8" s="2" t="n">
        <v>15</v>
      </c>
      <c r="W8" s="2" t="n">
        <v>24.7</v>
      </c>
      <c r="X8" s="2" t="n">
        <v>13.5</v>
      </c>
      <c r="Y8" s="2" t="n">
        <v>23.9</v>
      </c>
      <c r="Z8" s="2" t="n">
        <v>9.8</v>
      </c>
      <c r="AA8" s="2" t="n">
        <v>9.6</v>
      </c>
      <c r="AB8" s="2" t="n">
        <v>1.5</v>
      </c>
    </row>
    <row r="9" customFormat="false" ht="15" hidden="false" customHeight="false" outlineLevel="0" collapsed="false">
      <c r="A9" s="2" t="n">
        <f aca="false">0</f>
        <v>0</v>
      </c>
      <c r="B9" s="2" t="s">
        <v>30</v>
      </c>
      <c r="C9" s="2" t="n">
        <v>2013</v>
      </c>
      <c r="D9" s="2" t="n">
        <v>8</v>
      </c>
      <c r="E9" s="2" t="n">
        <v>10.8</v>
      </c>
      <c r="F9" s="2" t="n">
        <v>0.8</v>
      </c>
      <c r="G9" s="2" t="n">
        <v>0.4</v>
      </c>
      <c r="H9" s="2" t="n">
        <v>-3.9</v>
      </c>
      <c r="I9" s="2" t="n">
        <v>15.1</v>
      </c>
      <c r="J9" s="2" t="n">
        <v>8</v>
      </c>
      <c r="K9" s="2" t="n">
        <v>15</v>
      </c>
      <c r="L9" s="2" t="n">
        <v>1.8</v>
      </c>
      <c r="M9" s="2" t="n">
        <v>20.5</v>
      </c>
      <c r="N9" s="2" t="n">
        <v>8.7</v>
      </c>
      <c r="O9" s="2" t="n">
        <v>25.7</v>
      </c>
      <c r="P9" s="2" t="n">
        <v>10.5</v>
      </c>
      <c r="Q9" s="2" t="n">
        <v>27.5</v>
      </c>
      <c r="R9" s="2" t="n">
        <v>15.8</v>
      </c>
      <c r="S9" s="2" t="n">
        <v>38.1</v>
      </c>
      <c r="T9" s="2" t="n">
        <v>22</v>
      </c>
      <c r="U9" s="2" t="n">
        <v>32.6</v>
      </c>
      <c r="V9" s="2" t="n">
        <v>16.6</v>
      </c>
      <c r="W9" s="2" t="n">
        <v>22.8</v>
      </c>
      <c r="X9" s="2" t="n">
        <v>11.1</v>
      </c>
      <c r="Y9" s="2" t="n">
        <v>21.2</v>
      </c>
      <c r="Z9" s="2" t="n">
        <v>10.4</v>
      </c>
      <c r="AA9" s="2" t="n">
        <v>12.3</v>
      </c>
      <c r="AB9" s="2" t="n">
        <v>3</v>
      </c>
    </row>
    <row r="10" customFormat="false" ht="15" hidden="false" customHeight="false" outlineLevel="0" collapsed="false">
      <c r="A10" s="2" t="n">
        <f aca="false">0</f>
        <v>0</v>
      </c>
      <c r="B10" s="2" t="s">
        <v>30</v>
      </c>
      <c r="C10" s="2" t="n">
        <v>2013</v>
      </c>
      <c r="D10" s="2" t="n">
        <v>9</v>
      </c>
      <c r="E10" s="2" t="n">
        <v>10.6</v>
      </c>
      <c r="F10" s="2" t="n">
        <v>1.8</v>
      </c>
      <c r="G10" s="2" t="n">
        <v>-0.7</v>
      </c>
      <c r="H10" s="2" t="n">
        <v>-5.9</v>
      </c>
      <c r="I10" s="2" t="n">
        <v>15.3</v>
      </c>
      <c r="J10" s="2" t="n">
        <v>7.4</v>
      </c>
      <c r="K10" s="2" t="n">
        <v>15.7</v>
      </c>
      <c r="L10" s="2" t="n">
        <v>6.1</v>
      </c>
      <c r="M10" s="2" t="n">
        <v>22.2</v>
      </c>
      <c r="N10" s="2" t="n">
        <v>8.4</v>
      </c>
      <c r="O10" s="2" t="n">
        <v>28</v>
      </c>
      <c r="P10" s="2" t="n">
        <v>12.9</v>
      </c>
      <c r="Q10" s="2" t="n">
        <v>28</v>
      </c>
      <c r="R10" s="2" t="n">
        <v>15.2</v>
      </c>
      <c r="S10" s="2" t="n">
        <v>31.7</v>
      </c>
      <c r="T10" s="2" t="n">
        <v>14.1</v>
      </c>
      <c r="U10" s="2" t="n">
        <v>25.3</v>
      </c>
      <c r="V10" s="2" t="n">
        <v>16</v>
      </c>
      <c r="W10" s="2" t="n">
        <v>21.7</v>
      </c>
      <c r="X10" s="2" t="n">
        <v>10.7</v>
      </c>
      <c r="Y10" s="2" t="n">
        <v>19.6</v>
      </c>
      <c r="Z10" s="2" t="n">
        <v>11.1</v>
      </c>
      <c r="AA10" s="2" t="n">
        <v>12</v>
      </c>
      <c r="AB10" s="2" t="n">
        <v>4.4</v>
      </c>
    </row>
    <row r="11" customFormat="false" ht="15" hidden="false" customHeight="false" outlineLevel="0" collapsed="false">
      <c r="A11" s="2" t="n">
        <f aca="false">0</f>
        <v>0</v>
      </c>
      <c r="B11" s="2" t="s">
        <v>30</v>
      </c>
      <c r="C11" s="2" t="n">
        <v>2013</v>
      </c>
      <c r="D11" s="2" t="n">
        <v>10</v>
      </c>
      <c r="E11" s="2" t="n">
        <v>9.5</v>
      </c>
      <c r="F11" s="2" t="n">
        <v>3.7</v>
      </c>
      <c r="G11" s="2" t="n">
        <v>2.8</v>
      </c>
      <c r="H11" s="2" t="n">
        <v>-6.6</v>
      </c>
      <c r="I11" s="2" t="n">
        <v>15.9</v>
      </c>
      <c r="J11" s="2" t="n">
        <v>6.2</v>
      </c>
      <c r="K11" s="2" t="n">
        <v>17.9</v>
      </c>
      <c r="L11" s="2" t="n">
        <v>7.3</v>
      </c>
      <c r="M11" s="2" t="n">
        <v>24.5</v>
      </c>
      <c r="N11" s="2" t="n">
        <v>11.1</v>
      </c>
      <c r="O11" s="2" t="n">
        <v>23.6</v>
      </c>
      <c r="P11" s="2" t="n">
        <v>10.4</v>
      </c>
      <c r="Q11" s="2" t="n">
        <v>28.4</v>
      </c>
      <c r="R11" s="2" t="n">
        <v>14.5</v>
      </c>
      <c r="S11" s="2" t="n">
        <v>25.1</v>
      </c>
      <c r="T11" s="2" t="n">
        <v>14.3</v>
      </c>
      <c r="U11" s="2" t="n">
        <v>24.8</v>
      </c>
      <c r="V11" s="2" t="n">
        <v>13.6</v>
      </c>
      <c r="W11" s="2" t="n">
        <v>20.9</v>
      </c>
      <c r="X11" s="2" t="n">
        <v>10.6</v>
      </c>
      <c r="Y11" s="2" t="n">
        <v>16.3</v>
      </c>
      <c r="Z11" s="2" t="n">
        <v>7.7</v>
      </c>
      <c r="AA11" s="2" t="n">
        <v>11.4</v>
      </c>
      <c r="AB11" s="2" t="n">
        <v>2.9</v>
      </c>
    </row>
    <row r="12" customFormat="false" ht="15" hidden="false" customHeight="false" outlineLevel="0" collapsed="false">
      <c r="A12" s="2" t="n">
        <f aca="false">0</f>
        <v>0</v>
      </c>
      <c r="B12" s="2" t="s">
        <v>30</v>
      </c>
      <c r="C12" s="2" t="n">
        <v>2013</v>
      </c>
      <c r="D12" s="2" t="n">
        <v>11</v>
      </c>
      <c r="E12" s="2" t="n">
        <v>11.6</v>
      </c>
      <c r="F12" s="2" t="n">
        <v>1.9</v>
      </c>
      <c r="G12" s="2" t="n">
        <v>5.7</v>
      </c>
      <c r="H12" s="2" t="n">
        <v>-5</v>
      </c>
      <c r="I12" s="2" t="n">
        <v>13.6</v>
      </c>
      <c r="J12" s="2" t="n">
        <v>5.4</v>
      </c>
      <c r="K12" s="2" t="n">
        <v>18.3</v>
      </c>
      <c r="L12" s="2" t="n">
        <v>5.9</v>
      </c>
      <c r="M12" s="2" t="n">
        <v>21.9</v>
      </c>
      <c r="N12" s="2" t="n">
        <v>8.4</v>
      </c>
      <c r="O12" s="2" t="n">
        <v>22.5</v>
      </c>
      <c r="P12" s="2" t="n">
        <v>10.1</v>
      </c>
      <c r="Q12" s="2" t="n">
        <v>28.5</v>
      </c>
      <c r="R12" s="2" t="n">
        <v>15.2</v>
      </c>
      <c r="S12" s="2" t="n">
        <v>27.5</v>
      </c>
      <c r="T12" s="2" t="n">
        <v>15.6</v>
      </c>
      <c r="U12" s="2" t="n">
        <v>25.1</v>
      </c>
      <c r="V12" s="2" t="n">
        <v>12.6</v>
      </c>
      <c r="W12" s="2" t="n">
        <v>20.8</v>
      </c>
      <c r="X12" s="2" t="n">
        <v>12.3</v>
      </c>
      <c r="Y12" s="2" t="n">
        <v>11.8</v>
      </c>
      <c r="Z12" s="2" t="n">
        <v>6.9</v>
      </c>
      <c r="AA12" s="2" t="n">
        <v>10.8</v>
      </c>
      <c r="AB12" s="2" t="n">
        <v>3</v>
      </c>
    </row>
    <row r="13" customFormat="false" ht="15" hidden="false" customHeight="false" outlineLevel="0" collapsed="false">
      <c r="A13" s="2" t="n">
        <f aca="false">0</f>
        <v>0</v>
      </c>
      <c r="B13" s="2" t="s">
        <v>30</v>
      </c>
      <c r="C13" s="2" t="n">
        <v>2013</v>
      </c>
      <c r="D13" s="2" t="n">
        <v>12</v>
      </c>
      <c r="E13" s="2" t="n">
        <v>9.4</v>
      </c>
      <c r="F13" s="2" t="n">
        <v>2</v>
      </c>
      <c r="G13" s="2" t="n">
        <v>5</v>
      </c>
      <c r="H13" s="2" t="n">
        <v>1.9</v>
      </c>
      <c r="I13" s="2" t="n">
        <v>13.1</v>
      </c>
      <c r="J13" s="2" t="n">
        <v>4</v>
      </c>
      <c r="K13" s="2" t="n">
        <v>17.8</v>
      </c>
      <c r="L13" s="2" t="n">
        <v>8.5</v>
      </c>
      <c r="M13" s="2" t="n">
        <v>19.2</v>
      </c>
      <c r="N13" s="2" t="n">
        <v>8.4</v>
      </c>
      <c r="O13" s="2" t="n">
        <v>21.8</v>
      </c>
      <c r="P13" s="2" t="n">
        <v>11.2</v>
      </c>
      <c r="Q13" s="2" t="n">
        <v>30.1</v>
      </c>
      <c r="R13" s="2" t="n">
        <v>15.1</v>
      </c>
      <c r="S13" s="2" t="n">
        <v>31.7</v>
      </c>
      <c r="T13" s="2" t="n">
        <v>15.6</v>
      </c>
      <c r="U13" s="2" t="n">
        <v>23.7</v>
      </c>
      <c r="V13" s="2" t="n">
        <v>11.3</v>
      </c>
      <c r="W13" s="2" t="n">
        <v>19.6</v>
      </c>
      <c r="X13" s="2" t="n">
        <v>12.8</v>
      </c>
      <c r="Y13" s="2" t="n">
        <v>11.2</v>
      </c>
      <c r="Z13" s="2" t="n">
        <v>7.6</v>
      </c>
      <c r="AA13" s="2" t="n">
        <v>10.1</v>
      </c>
      <c r="AB13" s="2" t="n">
        <v>0.9</v>
      </c>
    </row>
    <row r="14" customFormat="false" ht="15" hidden="false" customHeight="false" outlineLevel="0" collapsed="false">
      <c r="A14" s="2" t="n">
        <f aca="false">0</f>
        <v>0</v>
      </c>
      <c r="B14" s="2" t="s">
        <v>30</v>
      </c>
      <c r="C14" s="2" t="n">
        <v>2013</v>
      </c>
      <c r="D14" s="2" t="n">
        <v>13</v>
      </c>
      <c r="E14" s="2" t="n">
        <v>9.6</v>
      </c>
      <c r="F14" s="2" t="n">
        <v>2.8</v>
      </c>
      <c r="G14" s="2" t="n">
        <v>3.8</v>
      </c>
      <c r="H14" s="2" t="n">
        <v>0.3</v>
      </c>
      <c r="I14" s="2" t="n">
        <v>10.5</v>
      </c>
      <c r="J14" s="2" t="n">
        <v>3.7</v>
      </c>
      <c r="K14" s="2" t="n">
        <v>20.3</v>
      </c>
      <c r="L14" s="2" t="n">
        <v>8.6</v>
      </c>
      <c r="M14" s="2" t="n">
        <v>16.2</v>
      </c>
      <c r="N14" s="2" t="n">
        <v>6</v>
      </c>
      <c r="O14" s="2" t="n">
        <v>22.7</v>
      </c>
      <c r="P14" s="2" t="n">
        <v>12.2</v>
      </c>
      <c r="Q14" s="2" t="n">
        <v>30.3</v>
      </c>
      <c r="R14" s="2" t="n">
        <v>16.6</v>
      </c>
      <c r="S14" s="2" t="n">
        <v>30.7</v>
      </c>
      <c r="T14" s="2" t="n">
        <v>18</v>
      </c>
      <c r="U14" s="2" t="n">
        <v>23.2</v>
      </c>
      <c r="V14" s="2" t="n">
        <v>9.9</v>
      </c>
      <c r="W14" s="2" t="n">
        <v>24.5</v>
      </c>
      <c r="X14" s="2" t="n">
        <v>13.4</v>
      </c>
      <c r="Y14" s="2" t="n">
        <v>11.9</v>
      </c>
      <c r="Z14" s="2" t="n">
        <v>9.8</v>
      </c>
      <c r="AA14" s="2" t="n">
        <v>10.4</v>
      </c>
      <c r="AB14" s="2" t="n">
        <v>3</v>
      </c>
    </row>
    <row r="15" customFormat="false" ht="15" hidden="false" customHeight="false" outlineLevel="0" collapsed="false">
      <c r="A15" s="2" t="n">
        <f aca="false">0</f>
        <v>0</v>
      </c>
      <c r="B15" s="2" t="s">
        <v>30</v>
      </c>
      <c r="C15" s="2" t="n">
        <v>2013</v>
      </c>
      <c r="D15" s="2" t="n">
        <v>14</v>
      </c>
      <c r="E15" s="2" t="n">
        <v>8.7</v>
      </c>
      <c r="F15" s="2" t="n">
        <v>3.6</v>
      </c>
      <c r="G15" s="2" t="n">
        <v>7.2</v>
      </c>
      <c r="H15" s="2" t="n">
        <v>-1</v>
      </c>
      <c r="I15" s="2" t="n">
        <v>7.1</v>
      </c>
      <c r="J15" s="2" t="n">
        <v>0.7</v>
      </c>
      <c r="K15" s="2" t="n">
        <v>18.6</v>
      </c>
      <c r="L15" s="2" t="n">
        <v>7.6</v>
      </c>
      <c r="M15" s="2" t="n">
        <v>21.5</v>
      </c>
      <c r="N15" s="2" t="n">
        <v>5.5</v>
      </c>
      <c r="O15" s="2" t="n">
        <v>26.7</v>
      </c>
      <c r="P15" s="2" t="n">
        <v>11.5</v>
      </c>
      <c r="Q15" s="2" t="n">
        <v>27.3</v>
      </c>
      <c r="R15" s="2" t="n">
        <v>14.4</v>
      </c>
      <c r="S15" s="2" t="n">
        <v>31.7</v>
      </c>
      <c r="T15" s="2" t="n">
        <v>16.7</v>
      </c>
      <c r="U15" s="2" t="n">
        <v>26</v>
      </c>
      <c r="V15" s="2" t="n">
        <v>11.1</v>
      </c>
      <c r="W15" s="2" t="n">
        <v>21.3</v>
      </c>
      <c r="X15" s="2" t="n">
        <v>11.7</v>
      </c>
      <c r="Y15" s="2" t="n">
        <v>12.7</v>
      </c>
      <c r="Z15" s="2" t="n">
        <v>8</v>
      </c>
      <c r="AA15" s="2" t="n">
        <v>12.2</v>
      </c>
      <c r="AB15" s="2" t="n">
        <v>1.7</v>
      </c>
    </row>
    <row r="16" customFormat="false" ht="15" hidden="false" customHeight="false" outlineLevel="0" collapsed="false">
      <c r="A16" s="2" t="n">
        <f aca="false">0</f>
        <v>0</v>
      </c>
      <c r="B16" s="2" t="s">
        <v>30</v>
      </c>
      <c r="C16" s="2" t="n">
        <v>2013</v>
      </c>
      <c r="D16" s="2" t="n">
        <v>15</v>
      </c>
      <c r="E16" s="2" t="n">
        <v>7.9</v>
      </c>
      <c r="F16" s="2" t="n">
        <v>2.1</v>
      </c>
      <c r="G16" s="2" t="n">
        <v>9.7</v>
      </c>
      <c r="H16" s="2" t="n">
        <v>0</v>
      </c>
      <c r="I16" s="2" t="n">
        <v>1.3</v>
      </c>
      <c r="J16" s="2" t="n">
        <v>-1.5</v>
      </c>
      <c r="K16" s="2" t="n">
        <v>20.1</v>
      </c>
      <c r="L16" s="2" t="n">
        <v>7.2</v>
      </c>
      <c r="M16" s="2" t="n">
        <v>22.8</v>
      </c>
      <c r="N16" s="2" t="n">
        <v>9.9</v>
      </c>
      <c r="O16" s="2" t="n">
        <v>30.6</v>
      </c>
      <c r="P16" s="2" t="n">
        <v>14.8</v>
      </c>
      <c r="Q16" s="2" t="n">
        <v>27.1</v>
      </c>
      <c r="R16" s="2" t="n">
        <v>13.4</v>
      </c>
      <c r="S16" s="2" t="n">
        <v>26.4</v>
      </c>
      <c r="T16" s="2" t="n">
        <v>15.5</v>
      </c>
      <c r="U16" s="2" t="n">
        <v>24.9</v>
      </c>
      <c r="V16" s="2" t="n">
        <v>11.7</v>
      </c>
      <c r="W16" s="2" t="n">
        <v>21.1</v>
      </c>
      <c r="X16" s="2" t="n">
        <v>11.2</v>
      </c>
      <c r="Y16" s="2" t="n">
        <v>17.1</v>
      </c>
      <c r="Z16" s="2" t="n">
        <v>8.6</v>
      </c>
      <c r="AA16" s="2" t="n">
        <v>8.4</v>
      </c>
      <c r="AB16" s="2" t="n">
        <v>2.7</v>
      </c>
    </row>
    <row r="17" customFormat="false" ht="15" hidden="false" customHeight="false" outlineLevel="0" collapsed="false">
      <c r="A17" s="2" t="n">
        <f aca="false">0</f>
        <v>0</v>
      </c>
      <c r="B17" s="2" t="s">
        <v>30</v>
      </c>
      <c r="C17" s="2" t="n">
        <v>2013</v>
      </c>
      <c r="D17" s="2" t="n">
        <v>16</v>
      </c>
      <c r="E17" s="2" t="n">
        <v>5.1</v>
      </c>
      <c r="F17" s="2" t="n">
        <v>-0.3</v>
      </c>
      <c r="G17" s="2" t="n">
        <v>4.6</v>
      </c>
      <c r="H17" s="2" t="n">
        <v>1.1</v>
      </c>
      <c r="I17" s="2" t="n">
        <v>3.9</v>
      </c>
      <c r="J17" s="2" t="n">
        <v>-2.8</v>
      </c>
      <c r="K17" s="2" t="n">
        <v>19.4</v>
      </c>
      <c r="L17" s="2" t="n">
        <v>8.2</v>
      </c>
      <c r="M17" s="2" t="n">
        <v>23.4</v>
      </c>
      <c r="N17" s="2" t="n">
        <v>12.6</v>
      </c>
      <c r="O17" s="2" t="n">
        <v>30.8</v>
      </c>
      <c r="P17" s="2" t="n">
        <v>16</v>
      </c>
      <c r="Q17" s="2" t="n">
        <v>27</v>
      </c>
      <c r="R17" s="2" t="n">
        <v>14.2</v>
      </c>
      <c r="S17" s="2" t="n">
        <v>29.1</v>
      </c>
      <c r="T17" s="2" t="n">
        <v>13.7</v>
      </c>
      <c r="U17" s="2" t="n">
        <v>25.2</v>
      </c>
      <c r="V17" s="2" t="n">
        <v>11.5</v>
      </c>
      <c r="W17" s="2" t="n">
        <v>22</v>
      </c>
      <c r="X17" s="2" t="n">
        <v>9.3</v>
      </c>
      <c r="Y17" s="2" t="n">
        <v>13</v>
      </c>
      <c r="Z17" s="2" t="n">
        <v>9.3</v>
      </c>
      <c r="AA17" s="2" t="n">
        <v>8.9</v>
      </c>
      <c r="AB17" s="2" t="n">
        <v>3.2</v>
      </c>
    </row>
    <row r="18" customFormat="false" ht="15" hidden="false" customHeight="false" outlineLevel="0" collapsed="false">
      <c r="A18" s="2" t="n">
        <f aca="false">0</f>
        <v>0</v>
      </c>
      <c r="B18" s="2" t="s">
        <v>30</v>
      </c>
      <c r="C18" s="2" t="n">
        <v>2013</v>
      </c>
      <c r="D18" s="2" t="n">
        <v>17</v>
      </c>
      <c r="E18" s="2" t="n">
        <v>7.1</v>
      </c>
      <c r="F18" s="2" t="n">
        <v>-0.7</v>
      </c>
      <c r="G18" s="2" t="n">
        <v>8.6</v>
      </c>
      <c r="H18" s="2" t="n">
        <v>-0.9</v>
      </c>
      <c r="I18" s="2" t="n">
        <v>9.6</v>
      </c>
      <c r="J18" s="2" t="n">
        <v>-2.8</v>
      </c>
      <c r="K18" s="2" t="n">
        <v>18.9</v>
      </c>
      <c r="L18" s="2" t="n">
        <v>6.8</v>
      </c>
      <c r="M18" s="2" t="n">
        <v>20.2</v>
      </c>
      <c r="N18" s="2" t="n">
        <v>9.4</v>
      </c>
      <c r="O18" s="2" t="n">
        <v>31.2</v>
      </c>
      <c r="P18" s="2" t="n">
        <v>17.8</v>
      </c>
      <c r="Q18" s="2" t="n">
        <v>26.4</v>
      </c>
      <c r="R18" s="2" t="n">
        <v>13.5</v>
      </c>
      <c r="S18" s="2" t="n">
        <v>30.3</v>
      </c>
      <c r="T18" s="2" t="n">
        <v>15.6</v>
      </c>
      <c r="U18" s="2" t="n">
        <v>22.1</v>
      </c>
      <c r="V18" s="2" t="n">
        <v>11.6</v>
      </c>
      <c r="W18" s="2" t="n">
        <v>18</v>
      </c>
      <c r="X18" s="2" t="n">
        <v>7.5</v>
      </c>
      <c r="Y18" s="2" t="n">
        <v>11.2</v>
      </c>
      <c r="Z18" s="2" t="n">
        <v>7.5</v>
      </c>
      <c r="AA18" s="2" t="n">
        <v>11.4</v>
      </c>
      <c r="AB18" s="2" t="n">
        <v>2.6</v>
      </c>
    </row>
    <row r="19" customFormat="false" ht="15" hidden="false" customHeight="false" outlineLevel="0" collapsed="false">
      <c r="A19" s="2" t="n">
        <f aca="false">0</f>
        <v>0</v>
      </c>
      <c r="B19" s="2" t="s">
        <v>30</v>
      </c>
      <c r="C19" s="2" t="n">
        <v>2013</v>
      </c>
      <c r="D19" s="2" t="n">
        <v>18</v>
      </c>
      <c r="E19" s="2" t="n">
        <v>0.3</v>
      </c>
      <c r="F19" s="2" t="n">
        <v>-2.3</v>
      </c>
      <c r="G19" s="2" t="n">
        <v>9.3</v>
      </c>
      <c r="H19" s="2" t="n">
        <v>-0.9</v>
      </c>
      <c r="I19" s="2" t="n">
        <v>16.2</v>
      </c>
      <c r="J19" s="2" t="n">
        <v>4.9</v>
      </c>
      <c r="K19" s="2" t="n">
        <v>21.2</v>
      </c>
      <c r="L19" s="2" t="n">
        <v>7.9</v>
      </c>
      <c r="M19" s="2" t="n">
        <v>26.5</v>
      </c>
      <c r="N19" s="2" t="n">
        <v>7.6</v>
      </c>
      <c r="O19" s="2" t="n">
        <v>31.8</v>
      </c>
      <c r="P19" s="2" t="n">
        <v>18</v>
      </c>
      <c r="Q19" s="2" t="n">
        <v>29.4</v>
      </c>
      <c r="R19" s="2" t="n">
        <v>12.9</v>
      </c>
      <c r="S19" s="2" t="n">
        <v>34.1</v>
      </c>
      <c r="T19" s="2" t="n">
        <v>17.5</v>
      </c>
      <c r="U19" s="2" t="n">
        <v>24.4</v>
      </c>
      <c r="V19" s="2" t="n">
        <v>9.1</v>
      </c>
      <c r="W19" s="2" t="n">
        <v>24.1</v>
      </c>
      <c r="X19" s="2" t="n">
        <v>8.2</v>
      </c>
      <c r="Y19" s="2" t="n">
        <v>11.1</v>
      </c>
      <c r="Z19" s="2" t="n">
        <v>6.2</v>
      </c>
      <c r="AA19" s="2" t="n">
        <v>13.8</v>
      </c>
      <c r="AB19" s="2" t="n">
        <v>1.5</v>
      </c>
    </row>
    <row r="20" customFormat="false" ht="15" hidden="false" customHeight="false" outlineLevel="0" collapsed="false">
      <c r="A20" s="2" t="n">
        <f aca="false">0</f>
        <v>0</v>
      </c>
      <c r="B20" s="2" t="s">
        <v>30</v>
      </c>
      <c r="C20" s="2" t="n">
        <v>2013</v>
      </c>
      <c r="D20" s="2" t="n">
        <v>19</v>
      </c>
      <c r="E20" s="2" t="n">
        <v>8.2</v>
      </c>
      <c r="F20" s="2" t="n">
        <v>-2.8</v>
      </c>
      <c r="G20" s="2" t="n">
        <v>5.8</v>
      </c>
      <c r="H20" s="2" t="n">
        <v>-0.6</v>
      </c>
      <c r="I20" s="2" t="n">
        <v>14.3</v>
      </c>
      <c r="J20" s="2" t="n">
        <v>2.8</v>
      </c>
      <c r="K20" s="2" t="n">
        <v>20.6</v>
      </c>
      <c r="L20" s="2" t="n">
        <v>10.9</v>
      </c>
      <c r="M20" s="2" t="n">
        <v>20.3</v>
      </c>
      <c r="N20" s="2" t="n">
        <v>7.9</v>
      </c>
      <c r="O20" s="2" t="n">
        <v>33.5</v>
      </c>
      <c r="P20" s="2" t="n">
        <v>18.4</v>
      </c>
      <c r="Q20" s="2" t="n">
        <v>28.5</v>
      </c>
      <c r="R20" s="2" t="n">
        <v>13.4</v>
      </c>
      <c r="S20" s="2" t="n">
        <v>33.7</v>
      </c>
      <c r="T20" s="2" t="n">
        <v>17.9</v>
      </c>
      <c r="U20" s="2" t="n">
        <v>27.3</v>
      </c>
      <c r="V20" s="2" t="n">
        <v>13.1</v>
      </c>
      <c r="W20" s="2" t="n">
        <v>20.9</v>
      </c>
      <c r="X20" s="2" t="n">
        <v>10.3</v>
      </c>
      <c r="Y20" s="2" t="n">
        <v>14.6</v>
      </c>
      <c r="Z20" s="2" t="n">
        <v>6.6</v>
      </c>
      <c r="AA20" s="2" t="n">
        <v>11.1</v>
      </c>
      <c r="AB20" s="2" t="n">
        <v>2</v>
      </c>
    </row>
    <row r="21" customFormat="false" ht="15" hidden="false" customHeight="false" outlineLevel="0" collapsed="false">
      <c r="A21" s="2" t="n">
        <f aca="false">0</f>
        <v>0</v>
      </c>
      <c r="B21" s="2" t="s">
        <v>30</v>
      </c>
      <c r="C21" s="2" t="n">
        <v>2013</v>
      </c>
      <c r="D21" s="2" t="n">
        <v>20</v>
      </c>
      <c r="E21" s="2" t="n">
        <v>14.7</v>
      </c>
      <c r="F21" s="2" t="n">
        <v>8</v>
      </c>
      <c r="G21" s="2" t="n">
        <v>9.4</v>
      </c>
      <c r="H21" s="2" t="n">
        <v>-0.3</v>
      </c>
      <c r="I21" s="2" t="n">
        <v>16.4</v>
      </c>
      <c r="J21" s="2" t="n">
        <v>2.6</v>
      </c>
      <c r="K21" s="2" t="n">
        <v>21.5</v>
      </c>
      <c r="L21" s="2" t="n">
        <v>9</v>
      </c>
      <c r="M21" s="2" t="n">
        <v>20.4</v>
      </c>
      <c r="N21" s="2" t="n">
        <v>7</v>
      </c>
      <c r="O21" s="2" t="n">
        <v>33.8</v>
      </c>
      <c r="P21" s="2" t="n">
        <v>18.8</v>
      </c>
      <c r="Q21" s="2" t="n">
        <v>28.2</v>
      </c>
      <c r="R21" s="2" t="n">
        <v>13</v>
      </c>
      <c r="S21" s="2" t="n">
        <v>27</v>
      </c>
      <c r="T21" s="2" t="n">
        <v>13.4</v>
      </c>
      <c r="U21" s="2" t="n">
        <v>19.2</v>
      </c>
      <c r="V21" s="2" t="n">
        <v>11.5</v>
      </c>
      <c r="W21" s="2" t="n">
        <v>23.3</v>
      </c>
      <c r="X21" s="2" t="n">
        <v>11.6</v>
      </c>
      <c r="Y21" s="2" t="n">
        <v>14.1</v>
      </c>
      <c r="Z21" s="2" t="n">
        <v>7.7</v>
      </c>
      <c r="AA21" s="2" t="n">
        <v>13.7</v>
      </c>
      <c r="AB21" s="2" t="n">
        <v>3.1</v>
      </c>
    </row>
    <row r="22" customFormat="false" ht="15" hidden="false" customHeight="false" outlineLevel="0" collapsed="false">
      <c r="A22" s="2" t="n">
        <f aca="false">0</f>
        <v>0</v>
      </c>
      <c r="B22" s="2" t="s">
        <v>30</v>
      </c>
      <c r="C22" s="2" t="n">
        <v>2013</v>
      </c>
      <c r="D22" s="2" t="n">
        <v>21</v>
      </c>
      <c r="E22" s="2" t="n">
        <v>9.5</v>
      </c>
      <c r="F22" s="2" t="n">
        <v>3.3</v>
      </c>
      <c r="G22" s="2" t="n">
        <v>7.4</v>
      </c>
      <c r="H22" s="2" t="n">
        <v>-0.4</v>
      </c>
      <c r="I22" s="2" t="n">
        <v>11.2</v>
      </c>
      <c r="J22" s="2" t="n">
        <v>2.2</v>
      </c>
      <c r="K22" s="2" t="n">
        <v>17.9</v>
      </c>
      <c r="L22" s="2" t="n">
        <v>6</v>
      </c>
      <c r="M22" s="2" t="n">
        <v>23.5</v>
      </c>
      <c r="N22" s="2" t="n">
        <v>9.2</v>
      </c>
      <c r="O22" s="2" t="n">
        <v>32.4</v>
      </c>
      <c r="P22" s="2" t="n">
        <v>17.4</v>
      </c>
      <c r="Q22" s="2" t="n">
        <v>28.9</v>
      </c>
      <c r="R22" s="2" t="n">
        <v>16.1</v>
      </c>
      <c r="S22" s="2" t="n">
        <v>23.8</v>
      </c>
      <c r="T22" s="2" t="n">
        <v>13.3</v>
      </c>
      <c r="U22" s="2" t="n">
        <v>24.6</v>
      </c>
      <c r="V22" s="2" t="n">
        <v>10.9</v>
      </c>
      <c r="W22" s="2" t="n">
        <v>23</v>
      </c>
      <c r="X22" s="2" t="n">
        <v>12</v>
      </c>
      <c r="Y22" s="2" t="n">
        <v>10.8</v>
      </c>
      <c r="Z22" s="2" t="n">
        <v>4.3</v>
      </c>
      <c r="AA22" s="2" t="n">
        <v>11.5</v>
      </c>
      <c r="AB22" s="2" t="n">
        <v>2.7</v>
      </c>
    </row>
    <row r="23" customFormat="false" ht="15" hidden="false" customHeight="false" outlineLevel="0" collapsed="false">
      <c r="A23" s="2" t="n">
        <f aca="false">0</f>
        <v>0</v>
      </c>
      <c r="B23" s="2" t="s">
        <v>30</v>
      </c>
      <c r="C23" s="2" t="n">
        <v>2013</v>
      </c>
      <c r="D23" s="2" t="n">
        <v>22</v>
      </c>
      <c r="E23" s="2" t="n">
        <v>8.5</v>
      </c>
      <c r="F23" s="2" t="n">
        <v>1.5</v>
      </c>
      <c r="G23" s="2" t="n">
        <v>10.1</v>
      </c>
      <c r="H23" s="2" t="n">
        <v>0.8</v>
      </c>
      <c r="I23" s="2" t="n">
        <v>13.9</v>
      </c>
      <c r="J23" s="2" t="n">
        <v>2.4</v>
      </c>
      <c r="K23" s="2" t="n">
        <v>16.2</v>
      </c>
      <c r="L23" s="2" t="n">
        <v>4.8</v>
      </c>
      <c r="M23" s="2" t="n">
        <v>15.4</v>
      </c>
      <c r="N23" s="2" t="n">
        <v>10.3</v>
      </c>
      <c r="O23" s="2" t="n">
        <v>31.7</v>
      </c>
      <c r="P23" s="2" t="n">
        <v>16.9</v>
      </c>
      <c r="Q23" s="2" t="n">
        <v>27.3</v>
      </c>
      <c r="R23" s="2" t="n">
        <v>15.2</v>
      </c>
      <c r="S23" s="2" t="n">
        <v>27.7</v>
      </c>
      <c r="T23" s="2" t="n">
        <v>14</v>
      </c>
      <c r="U23" s="2" t="n">
        <v>19.6</v>
      </c>
      <c r="V23" s="2" t="n">
        <v>9.2</v>
      </c>
      <c r="W23" s="2" t="n">
        <v>25.8</v>
      </c>
      <c r="X23" s="2" t="n">
        <v>13.1</v>
      </c>
      <c r="Y23" s="2" t="n">
        <v>8.5</v>
      </c>
      <c r="Z23" s="2" t="n">
        <v>5.1</v>
      </c>
      <c r="AA23" s="2" t="n">
        <v>10.9</v>
      </c>
      <c r="AB23" s="2" t="n">
        <v>2.4</v>
      </c>
    </row>
    <row r="24" customFormat="false" ht="15" hidden="false" customHeight="false" outlineLevel="0" collapsed="false">
      <c r="A24" s="2" t="n">
        <f aca="false">0</f>
        <v>0</v>
      </c>
      <c r="B24" s="2" t="s">
        <v>30</v>
      </c>
      <c r="C24" s="2" t="n">
        <v>2013</v>
      </c>
      <c r="D24" s="2" t="n">
        <v>23</v>
      </c>
      <c r="E24" s="2" t="n">
        <v>9.9</v>
      </c>
      <c r="F24" s="2" t="n">
        <v>0.4</v>
      </c>
      <c r="G24" s="2" t="n">
        <v>11.5</v>
      </c>
      <c r="H24" s="2" t="n">
        <v>2.9</v>
      </c>
      <c r="I24" s="2" t="n">
        <v>15.1</v>
      </c>
      <c r="J24" s="2" t="n">
        <v>4</v>
      </c>
      <c r="K24" s="2" t="n">
        <v>15.4</v>
      </c>
      <c r="L24" s="2" t="n">
        <v>4</v>
      </c>
      <c r="M24" s="2" t="n">
        <v>17</v>
      </c>
      <c r="N24" s="2" t="n">
        <v>7.8</v>
      </c>
      <c r="O24" s="2" t="n">
        <v>29.1</v>
      </c>
      <c r="P24" s="2" t="n">
        <v>15.5</v>
      </c>
      <c r="Q24" s="2" t="n">
        <v>30.5</v>
      </c>
      <c r="R24" s="2" t="n">
        <v>14.7</v>
      </c>
      <c r="S24" s="2" t="n">
        <v>30.2</v>
      </c>
      <c r="T24" s="2" t="n">
        <v>15.5</v>
      </c>
      <c r="U24" s="2" t="n">
        <v>20.7</v>
      </c>
      <c r="V24" s="2" t="n">
        <v>8.4</v>
      </c>
      <c r="W24" s="2" t="n">
        <v>27.1</v>
      </c>
      <c r="X24" s="2" t="n">
        <v>14.6</v>
      </c>
      <c r="Y24" s="2" t="n">
        <v>9.6</v>
      </c>
      <c r="Z24" s="2" t="n">
        <v>3.3</v>
      </c>
      <c r="AA24" s="2" t="n">
        <v>10.3</v>
      </c>
      <c r="AB24" s="2" t="n">
        <v>1.6</v>
      </c>
    </row>
    <row r="25" customFormat="false" ht="15" hidden="false" customHeight="false" outlineLevel="0" collapsed="false">
      <c r="A25" s="2" t="n">
        <f aca="false">0</f>
        <v>0</v>
      </c>
      <c r="B25" s="2" t="s">
        <v>30</v>
      </c>
      <c r="C25" s="2" t="n">
        <v>2013</v>
      </c>
      <c r="D25" s="2" t="n">
        <v>24</v>
      </c>
      <c r="E25" s="2" t="n">
        <v>7.8</v>
      </c>
      <c r="F25" s="2" t="n">
        <v>1.2</v>
      </c>
      <c r="G25" s="2" t="n">
        <v>7.7</v>
      </c>
      <c r="H25" s="2" t="n">
        <v>-0.4</v>
      </c>
      <c r="I25" s="2" t="n">
        <v>17.4</v>
      </c>
      <c r="J25" s="2" t="n">
        <v>8.3</v>
      </c>
      <c r="K25" s="2" t="n">
        <v>18.3</v>
      </c>
      <c r="L25" s="2" t="n">
        <v>6.8</v>
      </c>
      <c r="M25" s="2" t="n">
        <v>17</v>
      </c>
      <c r="N25" s="2" t="n">
        <v>8.1</v>
      </c>
      <c r="O25" s="2" t="n">
        <v>24.5</v>
      </c>
      <c r="P25" s="2" t="n">
        <v>12.1</v>
      </c>
      <c r="Q25" s="2" t="n">
        <v>32.9</v>
      </c>
      <c r="R25" s="2" t="n">
        <v>18.1</v>
      </c>
      <c r="S25" s="2" t="n">
        <v>31.2</v>
      </c>
      <c r="T25" s="2" t="n">
        <v>16.1</v>
      </c>
      <c r="U25" s="2" t="n">
        <v>27.9</v>
      </c>
      <c r="V25" s="2" t="n">
        <v>10.1</v>
      </c>
      <c r="W25" s="2" t="n">
        <v>24.4</v>
      </c>
      <c r="X25" s="2" t="n">
        <v>13.7</v>
      </c>
      <c r="Y25" s="2" t="n">
        <v>9</v>
      </c>
      <c r="Z25" s="2" t="n">
        <v>2.2</v>
      </c>
      <c r="AA25" s="2" t="n">
        <v>11.7</v>
      </c>
      <c r="AB25" s="2" t="n">
        <v>0.3</v>
      </c>
    </row>
    <row r="26" customFormat="false" ht="15" hidden="false" customHeight="false" outlineLevel="0" collapsed="false">
      <c r="A26" s="2" t="n">
        <f aca="false">0</f>
        <v>0</v>
      </c>
      <c r="B26" s="2" t="s">
        <v>30</v>
      </c>
      <c r="C26" s="2" t="n">
        <v>2013</v>
      </c>
      <c r="D26" s="2" t="n">
        <v>25</v>
      </c>
      <c r="E26" s="2" t="n">
        <v>3.3</v>
      </c>
      <c r="F26" s="2" t="n">
        <v>-0.3</v>
      </c>
      <c r="G26" s="2" t="n">
        <v>9.5</v>
      </c>
      <c r="H26" s="2" t="n">
        <v>-1</v>
      </c>
      <c r="I26" s="2" t="n">
        <v>12.6</v>
      </c>
      <c r="J26" s="2" t="n">
        <v>3.2</v>
      </c>
      <c r="K26" s="2" t="n">
        <v>20</v>
      </c>
      <c r="L26" s="2" t="n">
        <v>6.6</v>
      </c>
      <c r="M26" s="2" t="n">
        <v>15</v>
      </c>
      <c r="N26" s="2" t="n">
        <v>5.5</v>
      </c>
      <c r="O26" s="2" t="n">
        <v>22.7</v>
      </c>
      <c r="P26" s="2" t="n">
        <v>10.7</v>
      </c>
      <c r="Q26" s="2" t="n">
        <v>31.1</v>
      </c>
      <c r="R26" s="2" t="n">
        <v>18.2</v>
      </c>
      <c r="S26" s="2" t="n">
        <v>23.7</v>
      </c>
      <c r="T26" s="2" t="n">
        <v>16.3</v>
      </c>
      <c r="U26" s="2" t="n">
        <v>25.6</v>
      </c>
      <c r="V26" s="2" t="n">
        <v>10.8</v>
      </c>
      <c r="W26" s="2" t="n">
        <v>22.5</v>
      </c>
      <c r="X26" s="2" t="n">
        <v>11.5</v>
      </c>
      <c r="Y26" s="2" t="n">
        <v>6.4</v>
      </c>
      <c r="Z26" s="2" t="n">
        <v>-2</v>
      </c>
      <c r="AA26" s="2" t="n">
        <v>11.3</v>
      </c>
      <c r="AB26" s="2" t="n">
        <v>4.1</v>
      </c>
    </row>
    <row r="27" customFormat="false" ht="15" hidden="false" customHeight="false" outlineLevel="0" collapsed="false">
      <c r="A27" s="2" t="n">
        <f aca="false">0</f>
        <v>0</v>
      </c>
      <c r="B27" s="2" t="s">
        <v>30</v>
      </c>
      <c r="C27" s="2" t="n">
        <v>2013</v>
      </c>
      <c r="D27" s="2" t="n">
        <v>26</v>
      </c>
      <c r="E27" s="2" t="n">
        <v>1.4</v>
      </c>
      <c r="F27" s="2" t="n">
        <v>-0.1</v>
      </c>
      <c r="G27" s="2" t="n">
        <v>8.9</v>
      </c>
      <c r="H27" s="2" t="n">
        <v>-0.3</v>
      </c>
      <c r="I27" s="2" t="n">
        <v>12.5</v>
      </c>
      <c r="J27" s="2" t="n">
        <v>2.2</v>
      </c>
      <c r="K27" s="2" t="n">
        <v>25.3</v>
      </c>
      <c r="L27" s="2" t="n">
        <v>9.5</v>
      </c>
      <c r="M27" s="2" t="n">
        <v>15.7</v>
      </c>
      <c r="N27" s="2" t="n">
        <v>4.7</v>
      </c>
      <c r="O27" s="2" t="n">
        <v>23.1</v>
      </c>
      <c r="P27" s="2" t="n">
        <v>9.2</v>
      </c>
      <c r="Q27" s="2" t="n">
        <v>31.7</v>
      </c>
      <c r="R27" s="2" t="n">
        <v>18.3</v>
      </c>
      <c r="S27" s="2" t="n">
        <v>28.6</v>
      </c>
      <c r="T27" s="2" t="n">
        <v>15.4</v>
      </c>
      <c r="U27" s="2" t="n">
        <v>26.4</v>
      </c>
      <c r="V27" s="2" t="n">
        <v>11.4</v>
      </c>
      <c r="W27" s="2" t="n">
        <v>23</v>
      </c>
      <c r="X27" s="2" t="n">
        <v>10.3</v>
      </c>
      <c r="Y27" s="2" t="n">
        <v>-0.6</v>
      </c>
      <c r="Z27" s="2" t="n">
        <v>-2.3</v>
      </c>
      <c r="AA27" s="2" t="n">
        <v>10.1</v>
      </c>
      <c r="AB27" s="2" t="n">
        <v>4.3</v>
      </c>
    </row>
    <row r="28" customFormat="false" ht="15" hidden="false" customHeight="false" outlineLevel="0" collapsed="false">
      <c r="A28" s="2" t="n">
        <f aca="false">0</f>
        <v>0</v>
      </c>
      <c r="B28" s="2" t="s">
        <v>30</v>
      </c>
      <c r="C28" s="2" t="n">
        <v>2013</v>
      </c>
      <c r="D28" s="2" t="n">
        <v>27</v>
      </c>
      <c r="E28" s="2" t="n">
        <v>6.5</v>
      </c>
      <c r="F28" s="2" t="n">
        <v>-0.2</v>
      </c>
      <c r="G28" s="2" t="n">
        <v>9.7</v>
      </c>
      <c r="H28" s="2" t="n">
        <v>-1.4</v>
      </c>
      <c r="I28" s="2" t="n">
        <v>6.2</v>
      </c>
      <c r="J28" s="2" t="n">
        <v>3</v>
      </c>
      <c r="K28" s="2" t="n">
        <v>15.6</v>
      </c>
      <c r="L28" s="2" t="n">
        <v>9.8</v>
      </c>
      <c r="M28" s="2" t="n">
        <v>19.4</v>
      </c>
      <c r="N28" s="2" t="n">
        <v>5</v>
      </c>
      <c r="O28" s="2" t="n">
        <v>23.2</v>
      </c>
      <c r="P28" s="2" t="n">
        <v>9.6</v>
      </c>
      <c r="Q28" s="2" t="n">
        <v>34.2</v>
      </c>
      <c r="R28" s="2" t="n">
        <v>18.6</v>
      </c>
      <c r="S28" s="2" t="n">
        <v>29.2</v>
      </c>
      <c r="T28" s="2" t="n">
        <v>14.7</v>
      </c>
      <c r="U28" s="2" t="n">
        <v>27.7</v>
      </c>
      <c r="V28" s="2" t="n">
        <v>13.1</v>
      </c>
      <c r="W28" s="2" t="n">
        <v>21.9</v>
      </c>
      <c r="X28" s="2" t="n">
        <v>11.7</v>
      </c>
      <c r="Y28" s="2" t="n">
        <v>3.7</v>
      </c>
      <c r="Z28" s="2" t="n">
        <v>-3.2</v>
      </c>
      <c r="AA28" s="2" t="n">
        <v>9.9</v>
      </c>
      <c r="AB28" s="2" t="n">
        <v>3.2</v>
      </c>
    </row>
    <row r="29" customFormat="false" ht="15" hidden="false" customHeight="false" outlineLevel="0" collapsed="false">
      <c r="A29" s="2" t="n">
        <f aca="false">0</f>
        <v>0</v>
      </c>
      <c r="B29" s="2" t="s">
        <v>30</v>
      </c>
      <c r="C29" s="2" t="n">
        <v>2013</v>
      </c>
      <c r="D29" s="2" t="n">
        <v>28</v>
      </c>
      <c r="E29" s="2" t="n">
        <v>6.7</v>
      </c>
      <c r="F29" s="2" t="n">
        <v>0.8</v>
      </c>
      <c r="G29" s="2" t="n">
        <v>9.9</v>
      </c>
      <c r="H29" s="2" t="n">
        <v>-0.3</v>
      </c>
      <c r="I29" s="2" t="n">
        <v>10.5</v>
      </c>
      <c r="J29" s="2" t="n">
        <v>4.7</v>
      </c>
      <c r="K29" s="2" t="n">
        <v>25.7</v>
      </c>
      <c r="L29" s="2" t="n">
        <v>8.9</v>
      </c>
      <c r="M29" s="2" t="n">
        <v>19.1</v>
      </c>
      <c r="N29" s="2" t="n">
        <v>8.4</v>
      </c>
      <c r="O29" s="2" t="n">
        <v>25.9</v>
      </c>
      <c r="P29" s="2" t="n">
        <v>10.4</v>
      </c>
      <c r="Q29" s="2" t="n">
        <v>37.1</v>
      </c>
      <c r="R29" s="2" t="n">
        <v>21.1</v>
      </c>
      <c r="S29" s="2" t="n">
        <v>27.3</v>
      </c>
      <c r="T29" s="2" t="n">
        <v>14.4</v>
      </c>
      <c r="U29" s="2" t="n">
        <v>28</v>
      </c>
      <c r="V29" s="2" t="n">
        <v>14.4</v>
      </c>
      <c r="W29" s="2" t="n">
        <v>22.2</v>
      </c>
      <c r="X29" s="2" t="n">
        <v>11.6</v>
      </c>
      <c r="Y29" s="2" t="n">
        <v>4.1</v>
      </c>
      <c r="Z29" s="2" t="n">
        <v>-2</v>
      </c>
      <c r="AA29" s="2" t="n">
        <v>12.9</v>
      </c>
      <c r="AB29" s="2" t="n">
        <v>1.1</v>
      </c>
    </row>
    <row r="30" customFormat="false" ht="15" hidden="false" customHeight="false" outlineLevel="0" collapsed="false">
      <c r="A30" s="2" t="n">
        <f aca="false">0</f>
        <v>0</v>
      </c>
      <c r="B30" s="2" t="s">
        <v>30</v>
      </c>
      <c r="C30" s="2" t="n">
        <v>2013</v>
      </c>
      <c r="D30" s="2" t="n">
        <v>29</v>
      </c>
      <c r="E30" s="2" t="n">
        <v>9.1</v>
      </c>
      <c r="F30" s="2" t="n">
        <v>2.3</v>
      </c>
      <c r="G30" s="2"/>
      <c r="H30" s="2"/>
      <c r="I30" s="2" t="n">
        <v>16.8</v>
      </c>
      <c r="J30" s="2" t="n">
        <v>8.6</v>
      </c>
      <c r="K30" s="2" t="n">
        <v>25</v>
      </c>
      <c r="L30" s="2" t="n">
        <v>13.7</v>
      </c>
      <c r="M30" s="2" t="n">
        <v>20.8</v>
      </c>
      <c r="N30" s="2" t="n">
        <v>9.6</v>
      </c>
      <c r="O30" s="2" t="n">
        <v>21.1</v>
      </c>
      <c r="P30" s="2" t="n">
        <v>11.3</v>
      </c>
      <c r="Q30" s="2" t="n">
        <v>37.1</v>
      </c>
      <c r="R30" s="2" t="n">
        <v>21.1</v>
      </c>
      <c r="S30" s="2" t="n">
        <v>24.5</v>
      </c>
      <c r="T30" s="2" t="n">
        <v>13.7</v>
      </c>
      <c r="U30" s="2" t="n">
        <v>25.8</v>
      </c>
      <c r="V30" s="2" t="n">
        <v>14.1</v>
      </c>
      <c r="W30" s="2" t="n">
        <v>25.6</v>
      </c>
      <c r="X30" s="2" t="n">
        <v>11.8</v>
      </c>
      <c r="Y30" s="2" t="n">
        <v>5.4</v>
      </c>
      <c r="Z30" s="2" t="n">
        <v>0.2</v>
      </c>
      <c r="AA30" s="2" t="n">
        <v>12.3</v>
      </c>
      <c r="AB30" s="2" t="n">
        <v>4</v>
      </c>
    </row>
    <row r="31" customFormat="false" ht="15" hidden="false" customHeight="false" outlineLevel="0" collapsed="false">
      <c r="A31" s="2" t="n">
        <f aca="false">0</f>
        <v>0</v>
      </c>
      <c r="B31" s="2" t="s">
        <v>30</v>
      </c>
      <c r="C31" s="2" t="n">
        <v>2013</v>
      </c>
      <c r="D31" s="2" t="n">
        <v>30</v>
      </c>
      <c r="E31" s="2" t="n">
        <v>13</v>
      </c>
      <c r="F31" s="2" t="n">
        <v>2.6</v>
      </c>
      <c r="G31" s="2"/>
      <c r="H31" s="2"/>
      <c r="I31" s="2" t="n">
        <v>17.3</v>
      </c>
      <c r="J31" s="2" t="n">
        <v>8.7</v>
      </c>
      <c r="K31" s="2" t="n">
        <v>26.6</v>
      </c>
      <c r="L31" s="2" t="n">
        <v>14.1</v>
      </c>
      <c r="M31" s="2" t="n">
        <v>17</v>
      </c>
      <c r="N31" s="2" t="n">
        <v>6.2</v>
      </c>
      <c r="O31" s="2" t="n">
        <v>23</v>
      </c>
      <c r="P31" s="2" t="n">
        <v>9.1</v>
      </c>
      <c r="Q31" s="2" t="n">
        <v>29.6</v>
      </c>
      <c r="R31" s="2" t="n">
        <v>17.1</v>
      </c>
      <c r="S31" s="2" t="n">
        <v>25.9</v>
      </c>
      <c r="T31" s="2" t="n">
        <v>12.8</v>
      </c>
      <c r="U31" s="2" t="n">
        <v>23.4</v>
      </c>
      <c r="V31" s="2" t="n">
        <v>12.9</v>
      </c>
      <c r="W31" s="2" t="n">
        <v>26.1</v>
      </c>
      <c r="X31" s="2" t="n">
        <v>12.3</v>
      </c>
      <c r="Y31" s="2" t="n">
        <v>7.9</v>
      </c>
      <c r="Z31" s="2" t="n">
        <v>0.8</v>
      </c>
      <c r="AA31" s="2" t="n">
        <v>8.2</v>
      </c>
      <c r="AB31" s="2" t="n">
        <v>5.8</v>
      </c>
    </row>
    <row r="32" customFormat="false" ht="15" hidden="false" customHeight="false" outlineLevel="0" collapsed="false">
      <c r="A32" s="2" t="n">
        <f aca="false">0</f>
        <v>0</v>
      </c>
      <c r="B32" s="2" t="s">
        <v>30</v>
      </c>
      <c r="C32" s="2" t="n">
        <v>2013</v>
      </c>
      <c r="D32" s="2" t="n">
        <v>31</v>
      </c>
      <c r="E32" s="2" t="n">
        <v>11.5</v>
      </c>
      <c r="F32" s="2" t="n">
        <v>4.8</v>
      </c>
      <c r="G32" s="2"/>
      <c r="H32" s="2"/>
      <c r="I32" s="2" t="n">
        <v>12.2</v>
      </c>
      <c r="J32" s="2" t="n">
        <v>5.2</v>
      </c>
      <c r="K32" s="2"/>
      <c r="L32" s="2"/>
      <c r="M32" s="2" t="n">
        <v>17.8</v>
      </c>
      <c r="N32" s="2" t="n">
        <v>5.4</v>
      </c>
      <c r="O32" s="2"/>
      <c r="P32" s="2"/>
      <c r="Q32" s="2" t="n">
        <v>27.9</v>
      </c>
      <c r="R32" s="2" t="n">
        <v>15.6</v>
      </c>
      <c r="S32" s="2" t="n">
        <v>25.3</v>
      </c>
      <c r="T32" s="2" t="n">
        <v>11.8</v>
      </c>
      <c r="U32" s="2"/>
      <c r="V32" s="2"/>
      <c r="W32" s="2" t="n">
        <v>21.7</v>
      </c>
      <c r="X32" s="2" t="n">
        <v>10.7</v>
      </c>
      <c r="Y32" s="2"/>
      <c r="Z32" s="2"/>
      <c r="AA32" s="2" t="n">
        <v>5.8</v>
      </c>
      <c r="AB32" s="2" t="n">
        <v>4.6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3" t="n">
        <f aca="false">ROUND(AVERAGE(E2:E32),1)</f>
        <v>9.1</v>
      </c>
      <c r="F33" s="3" t="n">
        <f aca="false">ROUND(AVERAGE(F2:F32),1)</f>
        <v>1.8</v>
      </c>
      <c r="G33" s="3" t="n">
        <f aca="false">ROUND(AVERAGE(G2:G32),1)</f>
        <v>7.6</v>
      </c>
      <c r="H33" s="3" t="n">
        <f aca="false">ROUND(AVERAGE(H2:H32),1)</f>
        <v>-0.5</v>
      </c>
      <c r="I33" s="3" t="n">
        <f aca="false">ROUND(AVERAGE(I2:I32),1)</f>
        <v>12.1</v>
      </c>
      <c r="J33" s="3" t="n">
        <f aca="false">ROUND(AVERAGE(J2:J32),1)</f>
        <v>3.6</v>
      </c>
      <c r="K33" s="3" t="n">
        <f aca="false">ROUND(AVERAGE(K2:K32),1)</f>
        <v>18.3</v>
      </c>
      <c r="L33" s="3" t="n">
        <f aca="false">ROUND(AVERAGE(L2:L32),1)</f>
        <v>7.2</v>
      </c>
      <c r="M33" s="3" t="n">
        <f aca="false">ROUND(AVERAGE(M2:M32),1)</f>
        <v>20.5</v>
      </c>
      <c r="N33" s="3" t="n">
        <f aca="false">ROUND(AVERAGE(N2:N32),1)</f>
        <v>8.7</v>
      </c>
      <c r="O33" s="3" t="n">
        <f aca="false">ROUND(AVERAGE(O2:O32),1)</f>
        <v>25.6</v>
      </c>
      <c r="P33" s="3" t="n">
        <f aca="false">ROUND(AVERAGE(P2:P32),1)</f>
        <v>12.1</v>
      </c>
      <c r="Q33" s="3" t="n">
        <f aca="false">ROUND(AVERAGE(Q2:Q32),1)</f>
        <v>29.2</v>
      </c>
      <c r="R33" s="3" t="n">
        <f aca="false">ROUND(AVERAGE(R2:R32),1)</f>
        <v>15.4</v>
      </c>
      <c r="S33" s="3" t="n">
        <f aca="false">ROUND(AVERAGE(S2:S32),1)</f>
        <v>30</v>
      </c>
      <c r="T33" s="3" t="n">
        <f aca="false">ROUND(AVERAGE(T2:T32),1)</f>
        <v>16.1</v>
      </c>
      <c r="U33" s="3" t="n">
        <f aca="false">ROUND(AVERAGE(U2:U32),1)</f>
        <v>25.4</v>
      </c>
      <c r="V33" s="3" t="n">
        <f aca="false">ROUND(AVERAGE(V2:V32),1)</f>
        <v>12.2</v>
      </c>
      <c r="W33" s="3" t="n">
        <f aca="false">ROUND(AVERAGE(W2:W32),1)</f>
        <v>21.7</v>
      </c>
      <c r="X33" s="3" t="n">
        <f aca="false">ROUND(AVERAGE(X2:X32),1)</f>
        <v>11</v>
      </c>
      <c r="Y33" s="3" t="n">
        <f aca="false">ROUND(AVERAGE(Y2:Y32),1)</f>
        <v>13</v>
      </c>
      <c r="Z33" s="3" t="n">
        <f aca="false">ROUND(AVERAGE(Z2:Z32),1)</f>
        <v>6.2</v>
      </c>
      <c r="AA33" s="3" t="n">
        <f aca="false">ROUND(AVERAGE(AA2:AA32),1)</f>
        <v>10.7</v>
      </c>
      <c r="AB33" s="3" t="n">
        <f aca="false">ROUND(AVERAGE(AB2:AB32),1)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31</v>
      </c>
      <c r="C2" s="2" t="n">
        <v>2013</v>
      </c>
      <c r="D2" s="2" t="n">
        <v>1</v>
      </c>
      <c r="E2" s="2" t="n">
        <v>12.8</v>
      </c>
      <c r="F2" s="2" t="n">
        <v>2</v>
      </c>
      <c r="G2" s="2" t="n">
        <v>15.7</v>
      </c>
      <c r="H2" s="2" t="n">
        <v>9</v>
      </c>
      <c r="I2" s="2" t="n">
        <v>10.2</v>
      </c>
      <c r="J2" s="2" t="n">
        <v>2.7</v>
      </c>
      <c r="K2" s="2" t="n">
        <v>15.5</v>
      </c>
      <c r="L2" s="2" t="n">
        <v>7.6</v>
      </c>
      <c r="M2" s="2" t="n">
        <v>27.3</v>
      </c>
      <c r="N2" s="2" t="n">
        <v>17.6</v>
      </c>
      <c r="O2" s="2" t="n">
        <v>20.8</v>
      </c>
      <c r="P2" s="2" t="n">
        <v>10.5</v>
      </c>
      <c r="Q2" s="2" t="n">
        <v>26.8</v>
      </c>
      <c r="R2" s="2" t="n">
        <v>14.7</v>
      </c>
      <c r="S2" s="2" t="n">
        <v>28.4</v>
      </c>
      <c r="T2" s="2" t="n">
        <v>20.6</v>
      </c>
      <c r="U2" s="2" t="n">
        <v>25.7</v>
      </c>
      <c r="V2" s="2" t="n">
        <v>16.1</v>
      </c>
      <c r="W2" s="2" t="n">
        <v>19.4</v>
      </c>
      <c r="X2" s="2" t="n">
        <v>14.5</v>
      </c>
      <c r="Y2" s="2" t="n">
        <v>19.1</v>
      </c>
      <c r="Z2" s="2" t="n">
        <v>13</v>
      </c>
      <c r="AA2" s="2" t="n">
        <v>9.2</v>
      </c>
      <c r="AB2" s="2" t="n">
        <v>6.2</v>
      </c>
    </row>
    <row r="3" customFormat="false" ht="15" hidden="false" customHeight="false" outlineLevel="0" collapsed="false">
      <c r="A3" s="2" t="n">
        <f aca="false">0</f>
        <v>0</v>
      </c>
      <c r="B3" s="2" t="s">
        <v>31</v>
      </c>
      <c r="C3" s="2" t="n">
        <v>2013</v>
      </c>
      <c r="D3" s="2" t="n">
        <v>2</v>
      </c>
      <c r="E3" s="2" t="n">
        <v>12.4</v>
      </c>
      <c r="F3" s="2" t="n">
        <v>3.9</v>
      </c>
      <c r="G3" s="2" t="n">
        <v>14.7</v>
      </c>
      <c r="H3" s="2" t="n">
        <v>7.3</v>
      </c>
      <c r="I3" s="2" t="n">
        <v>7.5</v>
      </c>
      <c r="J3" s="2" t="n">
        <v>4.1</v>
      </c>
      <c r="K3" s="2" t="n">
        <v>16</v>
      </c>
      <c r="L3" s="2" t="n">
        <v>7.6</v>
      </c>
      <c r="M3" s="2" t="n">
        <v>22.1</v>
      </c>
      <c r="N3" s="2" t="n">
        <v>14</v>
      </c>
      <c r="O3" s="2" t="n">
        <v>23.6</v>
      </c>
      <c r="P3" s="2" t="n">
        <v>8</v>
      </c>
      <c r="Q3" s="2" t="n">
        <v>28.6</v>
      </c>
      <c r="R3" s="2" t="n">
        <v>17</v>
      </c>
      <c r="S3" s="2" t="n">
        <v>29.9</v>
      </c>
      <c r="T3" s="2" t="n">
        <v>21.1</v>
      </c>
      <c r="U3" s="2" t="n">
        <v>26.4</v>
      </c>
      <c r="V3" s="2" t="n">
        <v>16.6</v>
      </c>
      <c r="W3" s="2" t="n">
        <v>18.7</v>
      </c>
      <c r="X3" s="2" t="n">
        <v>13</v>
      </c>
      <c r="Y3" s="2" t="n">
        <v>21.3</v>
      </c>
      <c r="Z3" s="2" t="n">
        <v>11.7</v>
      </c>
      <c r="AA3" s="2"/>
      <c r="AB3" s="2"/>
    </row>
    <row r="4" customFormat="false" ht="15" hidden="false" customHeight="false" outlineLevel="0" collapsed="false">
      <c r="A4" s="2" t="n">
        <f aca="false">0</f>
        <v>0</v>
      </c>
      <c r="B4" s="2" t="s">
        <v>31</v>
      </c>
      <c r="C4" s="2" t="n">
        <v>2013</v>
      </c>
      <c r="D4" s="2" t="n">
        <v>3</v>
      </c>
      <c r="E4" s="2" t="n">
        <v>12.9</v>
      </c>
      <c r="F4" s="2" t="n">
        <v>6</v>
      </c>
      <c r="G4" s="2" t="n">
        <v>7.3</v>
      </c>
      <c r="H4" s="2" t="n">
        <v>2.6</v>
      </c>
      <c r="I4" s="2" t="n">
        <v>10.9</v>
      </c>
      <c r="J4" s="2" t="n">
        <v>2.5</v>
      </c>
      <c r="K4" s="2" t="n">
        <v>12.1</v>
      </c>
      <c r="L4" s="2" t="n">
        <v>5.8</v>
      </c>
      <c r="M4" s="2" t="n">
        <v>24</v>
      </c>
      <c r="N4" s="2" t="n">
        <v>12.2</v>
      </c>
      <c r="O4" s="2" t="n">
        <v>22.3</v>
      </c>
      <c r="P4" s="2" t="n">
        <v>13</v>
      </c>
      <c r="Q4" s="2" t="n">
        <v>31.5</v>
      </c>
      <c r="R4" s="2" t="n">
        <v>17.8</v>
      </c>
      <c r="S4" s="2" t="n">
        <v>33.2</v>
      </c>
      <c r="T4" s="2" t="n">
        <v>20.4</v>
      </c>
      <c r="U4" s="2" t="n">
        <v>25.5</v>
      </c>
      <c r="V4" s="2" t="n">
        <v>16.4</v>
      </c>
      <c r="W4" s="2" t="n">
        <v>16.9</v>
      </c>
      <c r="X4" s="2" t="n">
        <v>10.5</v>
      </c>
      <c r="Y4" s="2" t="n">
        <v>20.9</v>
      </c>
      <c r="Z4" s="2" t="n">
        <v>16.3</v>
      </c>
      <c r="AA4" s="2" t="n">
        <v>9.6</v>
      </c>
      <c r="AB4" s="2" t="n">
        <v>6</v>
      </c>
    </row>
    <row r="5" customFormat="false" ht="15" hidden="false" customHeight="false" outlineLevel="0" collapsed="false">
      <c r="A5" s="2" t="n">
        <f aca="false">0</f>
        <v>0</v>
      </c>
      <c r="B5" s="2" t="s">
        <v>31</v>
      </c>
      <c r="C5" s="2" t="n">
        <v>2013</v>
      </c>
      <c r="D5" s="2" t="n">
        <v>4</v>
      </c>
      <c r="E5" s="2" t="n">
        <v>13.4</v>
      </c>
      <c r="F5" s="2" t="n">
        <v>3.2</v>
      </c>
      <c r="G5" s="2" t="n">
        <v>11.8</v>
      </c>
      <c r="H5" s="2" t="n">
        <v>1.3</v>
      </c>
      <c r="I5" s="2" t="n">
        <v>13.1</v>
      </c>
      <c r="J5" s="2" t="n">
        <v>2.9</v>
      </c>
      <c r="K5" s="2" t="n">
        <v>15.2</v>
      </c>
      <c r="L5" s="2" t="n">
        <v>5.7</v>
      </c>
      <c r="M5" s="2" t="n">
        <v>25.8</v>
      </c>
      <c r="N5" s="2" t="n">
        <v>15.5</v>
      </c>
      <c r="O5" s="2" t="n">
        <v>21.4</v>
      </c>
      <c r="P5" s="2" t="n">
        <v>12.6</v>
      </c>
      <c r="Q5" s="2" t="n">
        <v>23.3</v>
      </c>
      <c r="R5" s="2" t="n">
        <v>18.4</v>
      </c>
      <c r="S5" s="2" t="n">
        <v>34.1</v>
      </c>
      <c r="T5" s="2" t="n">
        <v>23.9</v>
      </c>
      <c r="U5" s="2" t="n">
        <v>27</v>
      </c>
      <c r="V5" s="2" t="n">
        <v>18.3</v>
      </c>
      <c r="W5" s="2" t="n">
        <v>17.4</v>
      </c>
      <c r="X5" s="2" t="n">
        <v>9.4</v>
      </c>
      <c r="Y5" s="2" t="n">
        <v>21</v>
      </c>
      <c r="Z5" s="2" t="n">
        <v>15.9</v>
      </c>
      <c r="AA5" s="2" t="n">
        <v>11.7</v>
      </c>
      <c r="AB5" s="2" t="n">
        <v>3.8</v>
      </c>
    </row>
    <row r="6" customFormat="false" ht="15" hidden="false" customHeight="false" outlineLevel="0" collapsed="false">
      <c r="A6" s="2" t="n">
        <f aca="false">0</f>
        <v>0</v>
      </c>
      <c r="B6" s="2" t="s">
        <v>31</v>
      </c>
      <c r="C6" s="2" t="n">
        <v>2013</v>
      </c>
      <c r="D6" s="2" t="n">
        <v>5</v>
      </c>
      <c r="E6" s="2" t="n">
        <v>15.7</v>
      </c>
      <c r="F6" s="2" t="n">
        <v>5.1</v>
      </c>
      <c r="G6" s="2" t="n">
        <v>12.7</v>
      </c>
      <c r="H6" s="2" t="n">
        <v>2.5</v>
      </c>
      <c r="I6" s="2" t="n">
        <v>10.7</v>
      </c>
      <c r="J6" s="2" t="n">
        <v>4.4</v>
      </c>
      <c r="K6" s="2" t="n">
        <v>18</v>
      </c>
      <c r="L6" s="2" t="n">
        <v>9.4</v>
      </c>
      <c r="M6" s="2" t="n">
        <v>21</v>
      </c>
      <c r="N6" s="2" t="n">
        <v>14.2</v>
      </c>
      <c r="O6" s="2" t="n">
        <v>22.9</v>
      </c>
      <c r="P6" s="2" t="n">
        <v>11.6</v>
      </c>
      <c r="Q6" s="2" t="n">
        <v>27.9</v>
      </c>
      <c r="R6" s="2" t="n">
        <v>18.1</v>
      </c>
      <c r="S6" s="2" t="n">
        <v>33.7</v>
      </c>
      <c r="T6" s="2" t="n">
        <v>24.5</v>
      </c>
      <c r="U6" s="2" t="n">
        <v>29</v>
      </c>
      <c r="V6" s="2" t="n">
        <v>16.9</v>
      </c>
      <c r="W6" s="2" t="n">
        <v>14</v>
      </c>
      <c r="X6" s="2" t="n">
        <v>11</v>
      </c>
      <c r="Y6" s="2" t="n">
        <v>17.7</v>
      </c>
      <c r="Z6" s="2" t="n">
        <v>11.6</v>
      </c>
      <c r="AA6" s="2" t="n">
        <v>12.3</v>
      </c>
      <c r="AB6" s="2" t="n">
        <v>3.5</v>
      </c>
    </row>
    <row r="7" customFormat="false" ht="15" hidden="false" customHeight="false" outlineLevel="0" collapsed="false">
      <c r="A7" s="2" t="n">
        <f aca="false">0</f>
        <v>0</v>
      </c>
      <c r="B7" s="2" t="s">
        <v>31</v>
      </c>
      <c r="C7" s="2" t="n">
        <v>2013</v>
      </c>
      <c r="D7" s="2" t="n">
        <v>6</v>
      </c>
      <c r="E7" s="2" t="n">
        <v>13.4</v>
      </c>
      <c r="F7" s="2" t="n">
        <v>6.5</v>
      </c>
      <c r="G7" s="2" t="n">
        <v>12.6</v>
      </c>
      <c r="H7" s="2" t="n">
        <v>4.2</v>
      </c>
      <c r="I7" s="2" t="n">
        <v>11.6</v>
      </c>
      <c r="J7" s="2" t="n">
        <v>7.1</v>
      </c>
      <c r="K7" s="2" t="n">
        <v>17</v>
      </c>
      <c r="L7" s="2" t="n">
        <v>8.8</v>
      </c>
      <c r="M7" s="2" t="n">
        <v>19.8</v>
      </c>
      <c r="N7" s="2" t="n">
        <v>12.9</v>
      </c>
      <c r="O7" s="2" t="n">
        <v>23.8</v>
      </c>
      <c r="P7" s="2" t="n">
        <v>12.5</v>
      </c>
      <c r="Q7" s="2" t="n">
        <v>27.2</v>
      </c>
      <c r="R7" s="2" t="n">
        <v>19.8</v>
      </c>
      <c r="S7" s="2" t="n">
        <v>36.4</v>
      </c>
      <c r="T7" s="2" t="n">
        <v>24.1</v>
      </c>
      <c r="U7" s="2" t="n">
        <v>27.7</v>
      </c>
      <c r="V7" s="2" t="n">
        <v>16.7</v>
      </c>
      <c r="W7" s="2" t="n">
        <v>18.1</v>
      </c>
      <c r="X7" s="2" t="n">
        <v>12.5</v>
      </c>
      <c r="Y7" s="2" t="n">
        <v>19.4</v>
      </c>
      <c r="Z7" s="2" t="n">
        <v>9.6</v>
      </c>
      <c r="AA7" s="2" t="n">
        <v>11.8</v>
      </c>
      <c r="AB7" s="2" t="n">
        <v>5.1</v>
      </c>
    </row>
    <row r="8" customFormat="false" ht="15" hidden="false" customHeight="false" outlineLevel="0" collapsed="false">
      <c r="A8" s="2" t="n">
        <f aca="false">0</f>
        <v>0</v>
      </c>
      <c r="B8" s="2" t="s">
        <v>31</v>
      </c>
      <c r="C8" s="2" t="n">
        <v>2013</v>
      </c>
      <c r="D8" s="2" t="n">
        <v>7</v>
      </c>
      <c r="E8" s="2" t="n">
        <v>13.8</v>
      </c>
      <c r="F8" s="2" t="n">
        <v>6.8</v>
      </c>
      <c r="G8" s="2" t="n">
        <v>7.4</v>
      </c>
      <c r="H8" s="2" t="n">
        <v>2.5</v>
      </c>
      <c r="I8" s="2" t="n">
        <v>16.6</v>
      </c>
      <c r="J8" s="2" t="n">
        <v>8.7</v>
      </c>
      <c r="K8" s="2" t="n">
        <v>12.7</v>
      </c>
      <c r="L8" s="2" t="n">
        <v>6.5</v>
      </c>
      <c r="M8" s="2" t="n">
        <v>22.4</v>
      </c>
      <c r="N8" s="2" t="n">
        <v>10.8</v>
      </c>
      <c r="O8" s="2" t="n">
        <v>24.1</v>
      </c>
      <c r="P8" s="2" t="n">
        <v>13.5</v>
      </c>
      <c r="Q8" s="2" t="n">
        <v>27.5</v>
      </c>
      <c r="R8" s="2" t="n">
        <v>18.2</v>
      </c>
      <c r="S8" s="2" t="n">
        <v>38.6</v>
      </c>
      <c r="T8" s="2" t="n">
        <v>24.5</v>
      </c>
      <c r="U8" s="2" t="n">
        <v>29.1</v>
      </c>
      <c r="V8" s="2" t="n">
        <v>17.3</v>
      </c>
      <c r="W8" s="2" t="n">
        <v>21.8</v>
      </c>
      <c r="X8" s="2" t="n">
        <v>15.4</v>
      </c>
      <c r="Y8" s="2" t="n">
        <v>25</v>
      </c>
      <c r="Z8" s="2" t="n">
        <v>10.5</v>
      </c>
      <c r="AA8" s="2" t="n">
        <v>9.8</v>
      </c>
      <c r="AB8" s="2" t="n">
        <v>3.9</v>
      </c>
    </row>
    <row r="9" customFormat="false" ht="15" hidden="false" customHeight="false" outlineLevel="0" collapsed="false">
      <c r="A9" s="2" t="n">
        <f aca="false">0</f>
        <v>0</v>
      </c>
      <c r="B9" s="2" t="s">
        <v>31</v>
      </c>
      <c r="C9" s="2" t="n">
        <v>2013</v>
      </c>
      <c r="D9" s="2" t="n">
        <v>8</v>
      </c>
      <c r="E9" s="2" t="n">
        <v>12.1</v>
      </c>
      <c r="F9" s="2" t="n">
        <v>4.7</v>
      </c>
      <c r="G9" s="2" t="n">
        <v>2.7</v>
      </c>
      <c r="H9" s="2" t="n">
        <v>0.1</v>
      </c>
      <c r="I9" s="2" t="n">
        <v>15.3</v>
      </c>
      <c r="J9" s="2" t="n">
        <v>11.2</v>
      </c>
      <c r="K9" s="2" t="n">
        <v>13.7</v>
      </c>
      <c r="L9" s="2" t="n">
        <v>5.1</v>
      </c>
      <c r="M9" s="2" t="n">
        <v>20.9</v>
      </c>
      <c r="N9" s="2" t="n">
        <v>12.5</v>
      </c>
      <c r="O9" s="2" t="n">
        <v>26.3</v>
      </c>
      <c r="P9" s="2" t="n">
        <v>13.9</v>
      </c>
      <c r="Q9" s="2" t="n">
        <v>27.4</v>
      </c>
      <c r="R9" s="2" t="n">
        <v>20.3</v>
      </c>
      <c r="S9" s="2" t="n">
        <v>37.4</v>
      </c>
      <c r="T9" s="2" t="n">
        <v>26.2</v>
      </c>
      <c r="U9" s="2" t="n">
        <v>31.5</v>
      </c>
      <c r="V9" s="2" t="n">
        <v>18.4</v>
      </c>
      <c r="W9" s="2" t="n">
        <v>21.6</v>
      </c>
      <c r="X9" s="2" t="n">
        <v>13.5</v>
      </c>
      <c r="Y9" s="2" t="n">
        <v>22.5</v>
      </c>
      <c r="Z9" s="2" t="n">
        <v>13.1</v>
      </c>
      <c r="AA9" s="2" t="n">
        <v>12.9</v>
      </c>
      <c r="AB9" s="2" t="n">
        <v>4.2</v>
      </c>
    </row>
    <row r="10" customFormat="false" ht="15" hidden="false" customHeight="false" outlineLevel="0" collapsed="false">
      <c r="A10" s="2" t="n">
        <f aca="false">0</f>
        <v>0</v>
      </c>
      <c r="B10" s="2" t="s">
        <v>31</v>
      </c>
      <c r="C10" s="2" t="n">
        <v>2013</v>
      </c>
      <c r="D10" s="2" t="n">
        <v>9</v>
      </c>
      <c r="E10" s="2" t="n">
        <v>10.4</v>
      </c>
      <c r="F10" s="2" t="n">
        <v>3.7</v>
      </c>
      <c r="G10" s="2" t="n">
        <v>1.5</v>
      </c>
      <c r="H10" s="2" t="n">
        <v>-1.2</v>
      </c>
      <c r="I10" s="2" t="n">
        <v>16.7</v>
      </c>
      <c r="J10" s="2" t="n">
        <v>10.4</v>
      </c>
      <c r="K10" s="2" t="n">
        <v>17.2</v>
      </c>
      <c r="L10" s="2" t="n">
        <v>9.5</v>
      </c>
      <c r="M10" s="2" t="n">
        <v>22.2</v>
      </c>
      <c r="N10" s="2" t="n">
        <v>11.5</v>
      </c>
      <c r="O10" s="2" t="n">
        <v>28.9</v>
      </c>
      <c r="P10" s="2" t="n">
        <v>16.5</v>
      </c>
      <c r="Q10" s="2" t="n">
        <v>27.3</v>
      </c>
      <c r="R10" s="2" t="n">
        <v>19.2</v>
      </c>
      <c r="S10" s="2" t="n">
        <v>31</v>
      </c>
      <c r="T10" s="2" t="n">
        <v>19.1</v>
      </c>
      <c r="U10" s="2" t="n">
        <v>27</v>
      </c>
      <c r="V10" s="2" t="n">
        <v>20.7</v>
      </c>
      <c r="W10" s="2" t="n">
        <v>20.7</v>
      </c>
      <c r="X10" s="2" t="n">
        <v>13.3</v>
      </c>
      <c r="Y10" s="2" t="n">
        <v>19.3</v>
      </c>
      <c r="Z10" s="2" t="n">
        <v>14.4</v>
      </c>
      <c r="AA10" s="2" t="n">
        <v>13.1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31</v>
      </c>
      <c r="C11" s="2" t="n">
        <v>2013</v>
      </c>
      <c r="D11" s="2" t="n">
        <v>10</v>
      </c>
      <c r="E11" s="2" t="n">
        <v>11.1</v>
      </c>
      <c r="F11" s="2" t="n">
        <v>4.9</v>
      </c>
      <c r="G11" s="2" t="n">
        <v>5.4</v>
      </c>
      <c r="H11" s="2" t="n">
        <v>-2.6</v>
      </c>
      <c r="I11" s="2" t="n">
        <v>17.4</v>
      </c>
      <c r="J11" s="2" t="n">
        <v>9.1</v>
      </c>
      <c r="K11" s="2" t="n">
        <v>18.8</v>
      </c>
      <c r="L11" s="2" t="n">
        <v>10.8</v>
      </c>
      <c r="M11" s="2" t="n">
        <v>27.3</v>
      </c>
      <c r="N11" s="2" t="n">
        <v>14</v>
      </c>
      <c r="O11" s="2" t="n">
        <v>25</v>
      </c>
      <c r="P11" s="2" t="n">
        <v>14.9</v>
      </c>
      <c r="Q11" s="2" t="n">
        <v>28.5</v>
      </c>
      <c r="R11" s="2" t="n">
        <v>18.8</v>
      </c>
      <c r="S11" s="2" t="n">
        <v>26.4</v>
      </c>
      <c r="T11" s="2" t="n">
        <v>18.1</v>
      </c>
      <c r="U11" s="2" t="n">
        <v>24.8</v>
      </c>
      <c r="V11" s="2" t="n">
        <v>16.6</v>
      </c>
      <c r="W11" s="2" t="n">
        <v>20.5</v>
      </c>
      <c r="X11" s="2" t="n">
        <v>12.5</v>
      </c>
      <c r="Y11" s="2" t="n">
        <v>18.8</v>
      </c>
      <c r="Z11" s="2" t="n">
        <v>10.4</v>
      </c>
      <c r="AA11" s="2" t="n">
        <v>10.1</v>
      </c>
      <c r="AB11" s="2" t="n">
        <v>5.1</v>
      </c>
    </row>
    <row r="12" customFormat="false" ht="15" hidden="false" customHeight="false" outlineLevel="0" collapsed="false">
      <c r="A12" s="2" t="n">
        <f aca="false">0</f>
        <v>0</v>
      </c>
      <c r="B12" s="2" t="s">
        <v>31</v>
      </c>
      <c r="C12" s="2" t="n">
        <v>2013</v>
      </c>
      <c r="D12" s="2" t="n">
        <v>11</v>
      </c>
      <c r="E12" s="2" t="n">
        <v>13.8</v>
      </c>
      <c r="F12" s="2" t="n">
        <v>4.8</v>
      </c>
      <c r="G12" s="2" t="n">
        <v>8.7</v>
      </c>
      <c r="H12" s="2" t="n">
        <v>-2.1</v>
      </c>
      <c r="I12" s="2" t="n">
        <v>16.3</v>
      </c>
      <c r="J12" s="2" t="n">
        <v>7.8</v>
      </c>
      <c r="K12" s="2" t="n">
        <v>20.9</v>
      </c>
      <c r="L12" s="2" t="n">
        <v>10.1</v>
      </c>
      <c r="M12" s="2" t="n">
        <v>22.7</v>
      </c>
      <c r="N12" s="2" t="n">
        <v>13.7</v>
      </c>
      <c r="O12" s="2" t="n">
        <v>23.9</v>
      </c>
      <c r="P12" s="2" t="n">
        <v>13.1</v>
      </c>
      <c r="Q12" s="2" t="n">
        <v>29.9</v>
      </c>
      <c r="R12" s="2" t="n">
        <v>18</v>
      </c>
      <c r="S12" s="2" t="n">
        <v>27.5</v>
      </c>
      <c r="T12" s="2" t="n">
        <v>20.1</v>
      </c>
      <c r="U12" s="2" t="n">
        <v>26.7</v>
      </c>
      <c r="V12" s="2" t="n">
        <v>17.3</v>
      </c>
      <c r="W12" s="2" t="n">
        <v>22.1</v>
      </c>
      <c r="X12" s="2" t="n">
        <v>16.1</v>
      </c>
      <c r="Y12" s="2" t="n">
        <v>13.8</v>
      </c>
      <c r="Z12" s="2" t="n">
        <v>8.6</v>
      </c>
      <c r="AA12" s="2" t="n">
        <v>12.4</v>
      </c>
      <c r="AB12" s="2" t="n">
        <v>6.4</v>
      </c>
    </row>
    <row r="13" customFormat="false" ht="15" hidden="false" customHeight="false" outlineLevel="0" collapsed="false">
      <c r="A13" s="2" t="n">
        <f aca="false">0</f>
        <v>0</v>
      </c>
      <c r="B13" s="2" t="s">
        <v>31</v>
      </c>
      <c r="C13" s="2" t="n">
        <v>2013</v>
      </c>
      <c r="D13" s="2" t="n">
        <v>12</v>
      </c>
      <c r="E13" s="2" t="n">
        <v>10.5</v>
      </c>
      <c r="F13" s="2" t="n">
        <v>5.2</v>
      </c>
      <c r="G13" s="2" t="n">
        <v>7.5</v>
      </c>
      <c r="H13" s="2" t="n">
        <v>4</v>
      </c>
      <c r="I13" s="2" t="n">
        <v>15.6</v>
      </c>
      <c r="J13" s="2" t="n">
        <v>7.6</v>
      </c>
      <c r="K13" s="2" t="n">
        <v>21.2</v>
      </c>
      <c r="L13" s="2" t="n">
        <v>13</v>
      </c>
      <c r="M13" s="2" t="n">
        <v>21.1</v>
      </c>
      <c r="N13" s="2" t="n">
        <v>11.2</v>
      </c>
      <c r="O13" s="2" t="n">
        <v>23.4</v>
      </c>
      <c r="P13" s="2" t="n">
        <v>15</v>
      </c>
      <c r="Q13" s="2" t="n">
        <v>30.4</v>
      </c>
      <c r="R13" s="2" t="n">
        <v>17</v>
      </c>
      <c r="S13" s="2" t="n">
        <v>30.1</v>
      </c>
      <c r="T13" s="2" t="n">
        <v>19.4</v>
      </c>
      <c r="U13" s="2" t="n">
        <v>25.5</v>
      </c>
      <c r="V13" s="2" t="n">
        <v>16.1</v>
      </c>
      <c r="W13" s="2" t="n">
        <v>20.7</v>
      </c>
      <c r="X13" s="2" t="n">
        <v>15.2</v>
      </c>
      <c r="Y13" s="2" t="n">
        <v>12.5</v>
      </c>
      <c r="Z13" s="2" t="n">
        <v>9.2</v>
      </c>
      <c r="AA13" s="2" t="n">
        <v>12.4</v>
      </c>
      <c r="AB13" s="2" t="n">
        <v>2.6</v>
      </c>
    </row>
    <row r="14" customFormat="false" ht="15" hidden="false" customHeight="false" outlineLevel="0" collapsed="false">
      <c r="A14" s="2" t="n">
        <f aca="false">0</f>
        <v>0</v>
      </c>
      <c r="B14" s="2" t="s">
        <v>31</v>
      </c>
      <c r="C14" s="2" t="n">
        <v>2013</v>
      </c>
      <c r="D14" s="2" t="n">
        <v>13</v>
      </c>
      <c r="E14" s="2" t="n">
        <v>11.5</v>
      </c>
      <c r="F14" s="2" t="n">
        <v>6.8</v>
      </c>
      <c r="G14" s="2" t="n">
        <v>5</v>
      </c>
      <c r="H14" s="2" t="n">
        <v>2.1</v>
      </c>
      <c r="I14" s="2" t="n">
        <v>12.2</v>
      </c>
      <c r="J14" s="2" t="n">
        <v>6.9</v>
      </c>
      <c r="K14" s="2" t="n">
        <v>21.6</v>
      </c>
      <c r="L14" s="2" t="n">
        <v>12</v>
      </c>
      <c r="M14" s="2" t="n">
        <v>17.6</v>
      </c>
      <c r="N14" s="2" t="n">
        <v>10.5</v>
      </c>
      <c r="O14" s="2" t="n">
        <v>24.4</v>
      </c>
      <c r="P14" s="2" t="n">
        <v>15.6</v>
      </c>
      <c r="Q14" s="2" t="n">
        <v>30.8</v>
      </c>
      <c r="R14" s="2" t="n">
        <v>19.5</v>
      </c>
      <c r="S14" s="2" t="n">
        <v>31.3</v>
      </c>
      <c r="T14" s="2" t="n">
        <v>20.8</v>
      </c>
      <c r="U14" s="2" t="n">
        <v>23.5</v>
      </c>
      <c r="V14" s="2" t="n">
        <v>13.7</v>
      </c>
      <c r="W14" s="2" t="n">
        <v>15.5</v>
      </c>
      <c r="X14" s="2" t="n">
        <v>15.3</v>
      </c>
      <c r="Y14" s="2" t="n">
        <v>13.7</v>
      </c>
      <c r="Z14" s="2" t="n">
        <v>11.7</v>
      </c>
      <c r="AA14" s="2" t="n">
        <v>11.4</v>
      </c>
      <c r="AB14" s="2" t="n">
        <v>4</v>
      </c>
    </row>
    <row r="15" customFormat="false" ht="15" hidden="false" customHeight="false" outlineLevel="0" collapsed="false">
      <c r="A15" s="2" t="n">
        <f aca="false">0</f>
        <v>0</v>
      </c>
      <c r="B15" s="2" t="s">
        <v>31</v>
      </c>
      <c r="C15" s="2" t="n">
        <v>2013</v>
      </c>
      <c r="D15" s="2" t="n">
        <v>14</v>
      </c>
      <c r="E15" s="2" t="n">
        <v>11.8</v>
      </c>
      <c r="F15" s="2" t="n">
        <v>6.8</v>
      </c>
      <c r="G15" s="2" t="n">
        <v>8.1</v>
      </c>
      <c r="H15" s="2" t="n">
        <v>1.9</v>
      </c>
      <c r="I15" s="2" t="n">
        <v>9</v>
      </c>
      <c r="J15" s="2" t="n">
        <v>3</v>
      </c>
      <c r="K15" s="2" t="n">
        <v>19.7</v>
      </c>
      <c r="L15" s="2" t="n">
        <v>11.6</v>
      </c>
      <c r="M15" s="2" t="n">
        <v>21.6</v>
      </c>
      <c r="N15" s="2" t="n">
        <v>9.5</v>
      </c>
      <c r="O15" s="2" t="n">
        <v>28.1</v>
      </c>
      <c r="P15" s="2" t="n">
        <v>15.2</v>
      </c>
      <c r="Q15" s="2" t="n">
        <v>27.7</v>
      </c>
      <c r="R15" s="2" t="n">
        <v>16.7</v>
      </c>
      <c r="S15" s="2" t="n">
        <v>31.8</v>
      </c>
      <c r="T15" s="2" t="n">
        <v>20.8</v>
      </c>
      <c r="U15" s="2" t="n">
        <v>26.3</v>
      </c>
      <c r="V15" s="2" t="n">
        <v>15.2</v>
      </c>
      <c r="W15" s="2"/>
      <c r="X15" s="2"/>
      <c r="Y15" s="2" t="n">
        <v>14.3</v>
      </c>
      <c r="Z15" s="2" t="n">
        <v>10.4</v>
      </c>
      <c r="AA15" s="2" t="n">
        <v>12.3</v>
      </c>
      <c r="AB15" s="2" t="n">
        <v>3.2</v>
      </c>
    </row>
    <row r="16" customFormat="false" ht="15" hidden="false" customHeight="false" outlineLevel="0" collapsed="false">
      <c r="A16" s="2" t="n">
        <f aca="false">0</f>
        <v>0</v>
      </c>
      <c r="B16" s="2" t="s">
        <v>31</v>
      </c>
      <c r="C16" s="2" t="n">
        <v>2013</v>
      </c>
      <c r="D16" s="2" t="n">
        <v>15</v>
      </c>
      <c r="E16" s="2" t="n">
        <v>10.3</v>
      </c>
      <c r="F16" s="2" t="n">
        <v>5</v>
      </c>
      <c r="G16" s="2" t="n">
        <v>10.5</v>
      </c>
      <c r="H16" s="2" t="n">
        <v>2.4</v>
      </c>
      <c r="I16" s="2" t="n">
        <v>4.2</v>
      </c>
      <c r="J16" s="2" t="n">
        <v>0.6</v>
      </c>
      <c r="K16" s="2" t="n">
        <v>20.5</v>
      </c>
      <c r="L16" s="2" t="n">
        <v>11.1</v>
      </c>
      <c r="M16" s="2" t="n">
        <v>23.3</v>
      </c>
      <c r="N16" s="2" t="n">
        <v>13</v>
      </c>
      <c r="O16" s="2" t="n">
        <v>30.6</v>
      </c>
      <c r="P16" s="2" t="n">
        <v>17.8</v>
      </c>
      <c r="Q16" s="2" t="n">
        <v>27.5</v>
      </c>
      <c r="R16" s="2" t="n">
        <v>17.8</v>
      </c>
      <c r="S16" s="2" t="n">
        <v>26.3</v>
      </c>
      <c r="T16" s="2" t="n">
        <v>20.2</v>
      </c>
      <c r="U16" s="2" t="n">
        <v>25</v>
      </c>
      <c r="V16" s="2" t="n">
        <v>16.2</v>
      </c>
      <c r="W16" s="2"/>
      <c r="X16" s="2"/>
      <c r="Y16" s="2" t="n">
        <v>14.9</v>
      </c>
      <c r="Z16" s="2" t="n">
        <v>9.9</v>
      </c>
      <c r="AA16" s="2" t="n">
        <v>11.6</v>
      </c>
      <c r="AB16" s="2" t="n">
        <v>4</v>
      </c>
    </row>
    <row r="17" customFormat="false" ht="15" hidden="false" customHeight="false" outlineLevel="0" collapsed="false">
      <c r="A17" s="2" t="n">
        <f aca="false">0</f>
        <v>0</v>
      </c>
      <c r="B17" s="2" t="s">
        <v>31</v>
      </c>
      <c r="C17" s="2" t="n">
        <v>2013</v>
      </c>
      <c r="D17" s="2" t="n">
        <v>16</v>
      </c>
      <c r="E17" s="2" t="n">
        <v>6.9</v>
      </c>
      <c r="F17" s="2" t="n">
        <v>3.1</v>
      </c>
      <c r="G17" s="2" t="n">
        <v>7.1</v>
      </c>
      <c r="H17" s="2" t="n">
        <v>3.9</v>
      </c>
      <c r="I17" s="2" t="n">
        <v>5.2</v>
      </c>
      <c r="J17" s="2" t="n">
        <v>0.2</v>
      </c>
      <c r="K17" s="2" t="n">
        <v>20.4</v>
      </c>
      <c r="L17" s="2" t="n">
        <v>11.8</v>
      </c>
      <c r="M17" s="2" t="n">
        <v>21.3</v>
      </c>
      <c r="N17" s="2" t="n">
        <v>13.7</v>
      </c>
      <c r="O17" s="2" t="n">
        <v>32</v>
      </c>
      <c r="P17" s="2" t="n">
        <v>18.5</v>
      </c>
      <c r="Q17" s="2" t="n">
        <v>27.5</v>
      </c>
      <c r="R17" s="2" t="n">
        <v>19.3</v>
      </c>
      <c r="S17" s="2" t="n">
        <v>27.6</v>
      </c>
      <c r="T17" s="2" t="n">
        <v>18.3</v>
      </c>
      <c r="U17" s="2" t="n">
        <v>24.6</v>
      </c>
      <c r="V17" s="2" t="n">
        <v>13.7</v>
      </c>
      <c r="W17" s="2" t="n">
        <v>18.9</v>
      </c>
      <c r="X17" s="2" t="n">
        <v>11.9</v>
      </c>
      <c r="Y17" s="2" t="n">
        <v>15.9</v>
      </c>
      <c r="Z17" s="2" t="n">
        <v>10.8</v>
      </c>
      <c r="AA17" s="2" t="n">
        <v>11.1</v>
      </c>
      <c r="AB17" s="2" t="n">
        <v>5.5</v>
      </c>
    </row>
    <row r="18" customFormat="false" ht="15" hidden="false" customHeight="false" outlineLevel="0" collapsed="false">
      <c r="A18" s="2" t="n">
        <f aca="false">0</f>
        <v>0</v>
      </c>
      <c r="B18" s="2" t="s">
        <v>31</v>
      </c>
      <c r="C18" s="2" t="n">
        <v>2013</v>
      </c>
      <c r="D18" s="2" t="n">
        <v>17</v>
      </c>
      <c r="E18" s="2" t="n">
        <v>9.5</v>
      </c>
      <c r="F18" s="2" t="n">
        <v>1.6</v>
      </c>
      <c r="G18" s="2" t="n">
        <v>10.8</v>
      </c>
      <c r="H18" s="2" t="n">
        <v>2.2</v>
      </c>
      <c r="I18" s="2" t="n">
        <v>10.3</v>
      </c>
      <c r="J18" s="2" t="n">
        <v>-0.6</v>
      </c>
      <c r="K18" s="2" t="n">
        <v>20</v>
      </c>
      <c r="L18" s="2" t="n">
        <v>10.5</v>
      </c>
      <c r="M18" s="2" t="n">
        <v>21.1</v>
      </c>
      <c r="N18" s="2" t="n">
        <v>14</v>
      </c>
      <c r="O18" s="2" t="n">
        <v>31.8</v>
      </c>
      <c r="P18" s="2" t="n">
        <v>21.7</v>
      </c>
      <c r="Q18" s="2" t="n">
        <v>26.5</v>
      </c>
      <c r="R18" s="2" t="n">
        <v>17.7</v>
      </c>
      <c r="S18" s="2" t="n">
        <v>29.8</v>
      </c>
      <c r="T18" s="2" t="n">
        <v>18.4</v>
      </c>
      <c r="U18" s="2" t="n">
        <v>23.1</v>
      </c>
      <c r="V18" s="2" t="n">
        <v>15.3</v>
      </c>
      <c r="W18" s="2" t="n">
        <v>19.3</v>
      </c>
      <c r="X18" s="2" t="n">
        <v>10.5</v>
      </c>
      <c r="Y18" s="2" t="n">
        <v>13.5</v>
      </c>
      <c r="Z18" s="2" t="n">
        <v>10.1</v>
      </c>
      <c r="AA18" s="2" t="n">
        <v>12</v>
      </c>
      <c r="AB18" s="2" t="n">
        <v>4.5</v>
      </c>
    </row>
    <row r="19" customFormat="false" ht="15" hidden="false" customHeight="false" outlineLevel="0" collapsed="false">
      <c r="A19" s="2" t="n">
        <f aca="false">0</f>
        <v>0</v>
      </c>
      <c r="B19" s="2" t="s">
        <v>31</v>
      </c>
      <c r="C19" s="2" t="n">
        <v>2013</v>
      </c>
      <c r="D19" s="2" t="n">
        <v>18</v>
      </c>
      <c r="E19" s="2" t="n">
        <v>3.2</v>
      </c>
      <c r="F19" s="2" t="n">
        <v>0.4</v>
      </c>
      <c r="G19" s="2" t="n">
        <v>9.8</v>
      </c>
      <c r="H19" s="2" t="n">
        <v>1.7</v>
      </c>
      <c r="I19" s="2" t="n">
        <v>17.9</v>
      </c>
      <c r="J19" s="2" t="n">
        <v>5.1</v>
      </c>
      <c r="K19" s="2" t="n">
        <v>21.9</v>
      </c>
      <c r="L19" s="2" t="n">
        <v>10.8</v>
      </c>
      <c r="M19" s="2" t="n">
        <v>26.7</v>
      </c>
      <c r="N19" s="2" t="n">
        <v>12.1</v>
      </c>
      <c r="O19" s="2" t="n">
        <v>33.3</v>
      </c>
      <c r="P19" s="2" t="n">
        <v>21.9</v>
      </c>
      <c r="Q19" s="2" t="n">
        <v>28.7</v>
      </c>
      <c r="R19" s="2" t="n">
        <v>16.6</v>
      </c>
      <c r="S19" s="2" t="n">
        <v>31.4</v>
      </c>
      <c r="T19" s="2" t="n">
        <v>20.5</v>
      </c>
      <c r="U19" s="2" t="n">
        <v>24.3</v>
      </c>
      <c r="V19" s="2" t="n">
        <v>12.2</v>
      </c>
      <c r="W19" s="2" t="n">
        <v>21.1</v>
      </c>
      <c r="X19" s="2" t="n">
        <v>9.8</v>
      </c>
      <c r="Y19" s="2" t="n">
        <v>12.3</v>
      </c>
      <c r="Z19" s="2" t="n">
        <v>9.2</v>
      </c>
      <c r="AA19" s="2" t="n">
        <v>14</v>
      </c>
      <c r="AB19" s="2" t="n">
        <v>2.7</v>
      </c>
    </row>
    <row r="20" customFormat="false" ht="15" hidden="false" customHeight="false" outlineLevel="0" collapsed="false">
      <c r="A20" s="2" t="n">
        <f aca="false">0</f>
        <v>0</v>
      </c>
      <c r="B20" s="2" t="s">
        <v>31</v>
      </c>
      <c r="C20" s="2" t="n">
        <v>2013</v>
      </c>
      <c r="D20" s="2" t="n">
        <v>19</v>
      </c>
      <c r="E20" s="2" t="n">
        <v>11.1</v>
      </c>
      <c r="F20" s="2" t="n">
        <v>-0.1</v>
      </c>
      <c r="G20" s="2" t="n">
        <v>8.2</v>
      </c>
      <c r="H20" s="2" t="n">
        <v>2.1</v>
      </c>
      <c r="I20" s="2" t="n">
        <v>16.5</v>
      </c>
      <c r="J20" s="2" t="n">
        <v>6.5</v>
      </c>
      <c r="K20" s="2" t="n">
        <v>21</v>
      </c>
      <c r="L20" s="2" t="n">
        <v>12.6</v>
      </c>
      <c r="M20" s="2" t="n">
        <v>22.8</v>
      </c>
      <c r="N20" s="2" t="n">
        <v>13</v>
      </c>
      <c r="O20" s="2" t="n">
        <v>35.8</v>
      </c>
      <c r="P20" s="2" t="n">
        <v>21.7</v>
      </c>
      <c r="Q20" s="2" t="n">
        <v>28.7</v>
      </c>
      <c r="R20" s="2" t="n">
        <v>16.9</v>
      </c>
      <c r="S20" s="2" t="n">
        <v>32.3</v>
      </c>
      <c r="T20" s="2" t="n">
        <v>20.5</v>
      </c>
      <c r="U20" s="2" t="n">
        <v>26.5</v>
      </c>
      <c r="V20" s="2" t="n">
        <v>17.4</v>
      </c>
      <c r="W20" s="2" t="n">
        <v>21</v>
      </c>
      <c r="X20" s="2" t="n">
        <v>12.1</v>
      </c>
      <c r="Y20" s="2" t="n">
        <v>14.4</v>
      </c>
      <c r="Z20" s="2" t="n">
        <v>9.6</v>
      </c>
      <c r="AA20" s="2" t="n">
        <v>13</v>
      </c>
      <c r="AB20" s="2" t="n">
        <v>2.8</v>
      </c>
    </row>
    <row r="21" customFormat="false" ht="15" hidden="false" customHeight="false" outlineLevel="0" collapsed="false">
      <c r="A21" s="2" t="n">
        <f aca="false">0</f>
        <v>0</v>
      </c>
      <c r="B21" s="2" t="s">
        <v>31</v>
      </c>
      <c r="C21" s="2" t="n">
        <v>2013</v>
      </c>
      <c r="D21" s="2" t="n">
        <v>20</v>
      </c>
      <c r="E21" s="2" t="n">
        <v>15.8</v>
      </c>
      <c r="F21" s="2" t="n">
        <v>9.8</v>
      </c>
      <c r="G21" s="2" t="n">
        <v>11.4</v>
      </c>
      <c r="H21" s="2" t="n">
        <v>1.8</v>
      </c>
      <c r="I21" s="2" t="n">
        <v>14.9</v>
      </c>
      <c r="J21" s="2" t="n">
        <v>6.5</v>
      </c>
      <c r="K21" s="2" t="n">
        <v>22.7</v>
      </c>
      <c r="L21" s="2" t="n">
        <v>13.3</v>
      </c>
      <c r="M21" s="2" t="n">
        <v>21.9</v>
      </c>
      <c r="N21" s="2" t="n">
        <v>11.4</v>
      </c>
      <c r="O21" s="2" t="n">
        <v>34.4</v>
      </c>
      <c r="P21" s="2" t="n">
        <v>22.4</v>
      </c>
      <c r="Q21" s="2" t="n">
        <v>28.2</v>
      </c>
      <c r="R21" s="2" t="n">
        <v>17</v>
      </c>
      <c r="S21" s="2" t="n">
        <v>26.3</v>
      </c>
      <c r="T21" s="2" t="n">
        <v>16.7</v>
      </c>
      <c r="U21" s="2" t="n">
        <v>20.1</v>
      </c>
      <c r="V21" s="2" t="n">
        <v>15.5</v>
      </c>
      <c r="W21" s="2" t="n">
        <v>23.5</v>
      </c>
      <c r="X21" s="2" t="n">
        <v>12.6</v>
      </c>
      <c r="Y21" s="2" t="n">
        <v>17.8</v>
      </c>
      <c r="Z21" s="2" t="n">
        <v>9.8</v>
      </c>
      <c r="AA21" s="2" t="n">
        <v>12</v>
      </c>
      <c r="AB21" s="2" t="n">
        <v>4.4</v>
      </c>
    </row>
    <row r="22" customFormat="false" ht="15" hidden="false" customHeight="false" outlineLevel="0" collapsed="false">
      <c r="A22" s="2" t="n">
        <f aca="false">0</f>
        <v>0</v>
      </c>
      <c r="B22" s="2" t="s">
        <v>31</v>
      </c>
      <c r="C22" s="2" t="n">
        <v>2013</v>
      </c>
      <c r="D22" s="2" t="n">
        <v>21</v>
      </c>
      <c r="E22" s="2" t="n">
        <v>12.1</v>
      </c>
      <c r="F22" s="2" t="n">
        <v>6.6</v>
      </c>
      <c r="G22" s="2" t="n">
        <v>8.4</v>
      </c>
      <c r="H22" s="2" t="n">
        <v>1.2</v>
      </c>
      <c r="I22" s="2" t="n">
        <v>11.1</v>
      </c>
      <c r="J22" s="2" t="n">
        <v>5.4</v>
      </c>
      <c r="K22" s="2" t="n">
        <v>18.8</v>
      </c>
      <c r="L22" s="2" t="n">
        <v>11.2</v>
      </c>
      <c r="M22" s="2" t="n">
        <v>23.4</v>
      </c>
      <c r="N22" s="2" t="n">
        <v>11.2</v>
      </c>
      <c r="O22" s="2" t="n">
        <v>33.6</v>
      </c>
      <c r="P22" s="2" t="n">
        <v>22.6</v>
      </c>
      <c r="Q22" s="2" t="n">
        <v>28.5</v>
      </c>
      <c r="R22" s="2" t="n">
        <v>19.7</v>
      </c>
      <c r="S22" s="2" t="n">
        <v>24.9</v>
      </c>
      <c r="T22" s="2" t="n">
        <v>17.2</v>
      </c>
      <c r="U22" s="2" t="n">
        <v>23.8</v>
      </c>
      <c r="V22" s="2" t="n">
        <v>13.7</v>
      </c>
      <c r="W22" s="2" t="n">
        <v>24</v>
      </c>
      <c r="X22" s="2" t="n">
        <v>14</v>
      </c>
      <c r="Y22" s="2" t="n">
        <v>12.6</v>
      </c>
      <c r="Z22" s="2" t="n">
        <v>8.3</v>
      </c>
      <c r="AA22" s="2" t="n">
        <v>13</v>
      </c>
      <c r="AB22" s="2" t="n">
        <v>5.9</v>
      </c>
    </row>
    <row r="23" customFormat="false" ht="15" hidden="false" customHeight="false" outlineLevel="0" collapsed="false">
      <c r="A23" s="2" t="n">
        <f aca="false">0</f>
        <v>0</v>
      </c>
      <c r="B23" s="2" t="s">
        <v>31</v>
      </c>
      <c r="C23" s="2" t="n">
        <v>2013</v>
      </c>
      <c r="D23" s="2" t="n">
        <v>22</v>
      </c>
      <c r="E23" s="2" t="n">
        <v>10.4</v>
      </c>
      <c r="F23" s="2" t="n">
        <v>5.7</v>
      </c>
      <c r="G23" s="2" t="n">
        <v>11</v>
      </c>
      <c r="H23" s="2" t="n">
        <v>2.4</v>
      </c>
      <c r="I23" s="2" t="n">
        <v>16</v>
      </c>
      <c r="J23" s="2" t="n">
        <v>4.7</v>
      </c>
      <c r="K23" s="2" t="n">
        <v>16.7</v>
      </c>
      <c r="L23" s="2" t="n">
        <v>9</v>
      </c>
      <c r="M23" s="2" t="n">
        <v>14.9</v>
      </c>
      <c r="N23" s="2" t="n">
        <v>12.5</v>
      </c>
      <c r="O23" s="2" t="n">
        <v>32.7</v>
      </c>
      <c r="P23" s="2" t="n">
        <v>20.2</v>
      </c>
      <c r="Q23" s="2" t="n">
        <v>27.6</v>
      </c>
      <c r="R23" s="2" t="n">
        <v>19.3</v>
      </c>
      <c r="S23" s="2" t="n">
        <v>26.4</v>
      </c>
      <c r="T23" s="2" t="n">
        <v>17.6</v>
      </c>
      <c r="U23" s="2" t="n">
        <v>20.5</v>
      </c>
      <c r="V23" s="2" t="n">
        <v>13.6</v>
      </c>
      <c r="W23" s="2" t="n">
        <v>22.8</v>
      </c>
      <c r="X23" s="2" t="n">
        <v>13.8</v>
      </c>
      <c r="Y23" s="2" t="n">
        <v>9.8</v>
      </c>
      <c r="Z23" s="2" t="n">
        <v>7.5</v>
      </c>
      <c r="AA23" s="2" t="n">
        <v>11.9</v>
      </c>
      <c r="AB23" s="2" t="n">
        <v>4.4</v>
      </c>
    </row>
    <row r="24" customFormat="false" ht="15" hidden="false" customHeight="false" outlineLevel="0" collapsed="false">
      <c r="A24" s="2" t="n">
        <f aca="false">0</f>
        <v>0</v>
      </c>
      <c r="B24" s="2" t="s">
        <v>31</v>
      </c>
      <c r="C24" s="2" t="n">
        <v>2013</v>
      </c>
      <c r="D24" s="2" t="n">
        <v>23</v>
      </c>
      <c r="E24" s="2" t="n">
        <v>10.5</v>
      </c>
      <c r="F24" s="2" t="n">
        <v>4</v>
      </c>
      <c r="G24" s="2" t="n">
        <v>11.7</v>
      </c>
      <c r="H24" s="2" t="n">
        <v>3.6</v>
      </c>
      <c r="I24" s="2" t="n">
        <v>14.7</v>
      </c>
      <c r="J24" s="2" t="n">
        <v>5.1</v>
      </c>
      <c r="K24" s="2" t="n">
        <v>16.4</v>
      </c>
      <c r="L24" s="2" t="n">
        <v>7.4</v>
      </c>
      <c r="M24" s="2" t="n">
        <v>18.1</v>
      </c>
      <c r="N24" s="2" t="n">
        <v>10.8</v>
      </c>
      <c r="O24" s="2" t="n">
        <v>30.7</v>
      </c>
      <c r="P24" s="2" t="n">
        <v>20.1</v>
      </c>
      <c r="Q24" s="2" t="n">
        <v>30.6</v>
      </c>
      <c r="R24" s="2" t="n">
        <v>19.1</v>
      </c>
      <c r="S24" s="2" t="n">
        <v>28.4</v>
      </c>
      <c r="T24" s="2" t="n">
        <v>18.4</v>
      </c>
      <c r="U24" s="2" t="n">
        <v>21.5</v>
      </c>
      <c r="V24" s="2" t="n">
        <v>12.3</v>
      </c>
      <c r="W24" s="2" t="n">
        <v>27.6</v>
      </c>
      <c r="X24" s="2" t="n">
        <v>15.1</v>
      </c>
      <c r="Y24" s="2" t="n">
        <v>9.6</v>
      </c>
      <c r="Z24" s="2" t="n">
        <v>5.7</v>
      </c>
      <c r="AA24" s="2" t="n">
        <v>11.6</v>
      </c>
      <c r="AB24" s="2" t="n">
        <v>4.4</v>
      </c>
    </row>
    <row r="25" customFormat="false" ht="15" hidden="false" customHeight="false" outlineLevel="0" collapsed="false">
      <c r="A25" s="2" t="n">
        <f aca="false">0</f>
        <v>0</v>
      </c>
      <c r="B25" s="2" t="s">
        <v>31</v>
      </c>
      <c r="C25" s="2" t="n">
        <v>2013</v>
      </c>
      <c r="D25" s="2" t="n">
        <v>24</v>
      </c>
      <c r="E25" s="2" t="n">
        <v>8.9</v>
      </c>
      <c r="F25" s="2" t="n">
        <v>3</v>
      </c>
      <c r="G25" s="2" t="n">
        <v>10.3</v>
      </c>
      <c r="H25" s="2" t="n">
        <v>2.5</v>
      </c>
      <c r="I25" s="2" t="n">
        <v>16.5</v>
      </c>
      <c r="J25" s="2" t="n">
        <v>7.6</v>
      </c>
      <c r="K25" s="2" t="n">
        <v>18.6</v>
      </c>
      <c r="L25" s="2" t="n">
        <v>11.1</v>
      </c>
      <c r="M25" s="2" t="n">
        <v>18.2</v>
      </c>
      <c r="N25" s="2" t="n">
        <v>10.5</v>
      </c>
      <c r="O25" s="2" t="n">
        <v>25.7</v>
      </c>
      <c r="P25" s="2" t="n">
        <v>16.3</v>
      </c>
      <c r="Q25" s="2" t="n">
        <v>32.5</v>
      </c>
      <c r="R25" s="2" t="n">
        <v>19.9</v>
      </c>
      <c r="S25" s="2" t="n">
        <v>30</v>
      </c>
      <c r="T25" s="2" t="n">
        <v>19.8</v>
      </c>
      <c r="U25" s="2" t="n">
        <v>27.2</v>
      </c>
      <c r="V25" s="2" t="n">
        <v>13.4</v>
      </c>
      <c r="W25" s="2" t="n">
        <v>22.7</v>
      </c>
      <c r="X25" s="2" t="n">
        <v>16</v>
      </c>
      <c r="Y25" s="2" t="n">
        <v>11.5</v>
      </c>
      <c r="Z25" s="2" t="n">
        <v>5.5</v>
      </c>
      <c r="AA25" s="2" t="n">
        <v>9.6</v>
      </c>
      <c r="AB25" s="2" t="n">
        <v>2.1</v>
      </c>
    </row>
    <row r="26" customFormat="false" ht="15" hidden="false" customHeight="false" outlineLevel="0" collapsed="false">
      <c r="A26" s="2" t="n">
        <f aca="false">0</f>
        <v>0</v>
      </c>
      <c r="B26" s="2" t="s">
        <v>31</v>
      </c>
      <c r="C26" s="2" t="n">
        <v>2013</v>
      </c>
      <c r="D26" s="2" t="n">
        <v>25</v>
      </c>
      <c r="E26" s="2" t="n">
        <v>5.2</v>
      </c>
      <c r="F26" s="2" t="n">
        <v>1.9</v>
      </c>
      <c r="G26" s="2" t="n">
        <v>11.7</v>
      </c>
      <c r="H26" s="2" t="n">
        <v>2.3</v>
      </c>
      <c r="I26" s="2" t="n">
        <v>13.9</v>
      </c>
      <c r="J26" s="2" t="n">
        <v>4.5</v>
      </c>
      <c r="K26" s="2" t="n">
        <v>20.8</v>
      </c>
      <c r="L26" s="2" t="n">
        <v>9.3</v>
      </c>
      <c r="M26" s="2" t="n">
        <v>16.2</v>
      </c>
      <c r="N26" s="2" t="n">
        <v>8.7</v>
      </c>
      <c r="O26" s="2" t="n">
        <v>23.5</v>
      </c>
      <c r="P26" s="2" t="n">
        <v>14.6</v>
      </c>
      <c r="Q26" s="2" t="n">
        <v>32</v>
      </c>
      <c r="R26" s="2" t="n">
        <v>21.1</v>
      </c>
      <c r="S26" s="2" t="n">
        <v>24.1</v>
      </c>
      <c r="T26" s="2" t="n">
        <v>19.9</v>
      </c>
      <c r="U26" s="2" t="n">
        <v>26.9</v>
      </c>
      <c r="V26" s="2" t="n">
        <v>14.9</v>
      </c>
      <c r="W26" s="2" t="n">
        <v>21.9</v>
      </c>
      <c r="X26" s="2" t="n">
        <v>14.2</v>
      </c>
      <c r="Y26" s="2" t="n">
        <v>10.5</v>
      </c>
      <c r="Z26" s="2" t="n">
        <v>0</v>
      </c>
      <c r="AA26" s="2" t="n">
        <v>12.2</v>
      </c>
      <c r="AB26" s="2" t="n">
        <v>5.9</v>
      </c>
    </row>
    <row r="27" customFormat="false" ht="15" hidden="false" customHeight="false" outlineLevel="0" collapsed="false">
      <c r="A27" s="2" t="n">
        <f aca="false">0</f>
        <v>0</v>
      </c>
      <c r="B27" s="2" t="s">
        <v>31</v>
      </c>
      <c r="C27" s="2" t="n">
        <v>2013</v>
      </c>
      <c r="D27" s="2" t="n">
        <v>26</v>
      </c>
      <c r="E27" s="2" t="n">
        <v>3</v>
      </c>
      <c r="F27" s="2" t="n">
        <v>2.2</v>
      </c>
      <c r="G27" s="2" t="n">
        <v>10.1</v>
      </c>
      <c r="H27" s="2" t="n">
        <v>3.5</v>
      </c>
      <c r="I27" s="2" t="n">
        <v>9.3</v>
      </c>
      <c r="J27" s="2" t="n">
        <v>3.9</v>
      </c>
      <c r="K27" s="2" t="n">
        <v>23</v>
      </c>
      <c r="L27" s="2" t="n">
        <v>12.7</v>
      </c>
      <c r="M27" s="2" t="n">
        <v>18.7</v>
      </c>
      <c r="N27" s="2" t="n">
        <v>8.7</v>
      </c>
      <c r="O27" s="2" t="n">
        <v>24.8</v>
      </c>
      <c r="P27" s="2" t="n">
        <v>14.2</v>
      </c>
      <c r="Q27" s="2" t="n">
        <v>31.7</v>
      </c>
      <c r="R27" s="2" t="n">
        <v>21.7</v>
      </c>
      <c r="S27" s="2" t="n">
        <v>30.4</v>
      </c>
      <c r="T27" s="2" t="n">
        <v>19.3</v>
      </c>
      <c r="U27" s="2" t="n">
        <v>27.1</v>
      </c>
      <c r="V27" s="2" t="n">
        <v>14.4</v>
      </c>
      <c r="W27" s="2" t="n">
        <v>21.4</v>
      </c>
      <c r="X27" s="2" t="n">
        <v>12.7</v>
      </c>
      <c r="Y27" s="2" t="n">
        <v>1.5</v>
      </c>
      <c r="Z27" s="2" t="n">
        <v>-0.4</v>
      </c>
      <c r="AA27" s="2" t="n">
        <v>12.7</v>
      </c>
      <c r="AB27" s="2" t="n">
        <v>6.3</v>
      </c>
    </row>
    <row r="28" customFormat="false" ht="15" hidden="false" customHeight="false" outlineLevel="0" collapsed="false">
      <c r="A28" s="2" t="n">
        <f aca="false">0</f>
        <v>0</v>
      </c>
      <c r="B28" s="2" t="s">
        <v>31</v>
      </c>
      <c r="C28" s="2" t="n">
        <v>2013</v>
      </c>
      <c r="D28" s="2" t="n">
        <v>27</v>
      </c>
      <c r="E28" s="2" t="n">
        <v>9.3</v>
      </c>
      <c r="F28" s="2" t="n">
        <v>2.4</v>
      </c>
      <c r="G28" s="2" t="n">
        <v>12.1</v>
      </c>
      <c r="H28" s="2" t="n">
        <v>2.3</v>
      </c>
      <c r="I28" s="2" t="n">
        <v>7</v>
      </c>
      <c r="J28" s="2" t="n">
        <v>4.4</v>
      </c>
      <c r="K28" s="2" t="n">
        <v>18.1</v>
      </c>
      <c r="L28" s="2" t="n">
        <v>11.9</v>
      </c>
      <c r="M28" s="2" t="n">
        <v>22.7</v>
      </c>
      <c r="N28" s="2" t="n">
        <v>10.3</v>
      </c>
      <c r="O28" s="2" t="n">
        <v>22.7</v>
      </c>
      <c r="P28" s="2" t="n">
        <v>14.6</v>
      </c>
      <c r="Q28" s="2" t="n">
        <v>33.8</v>
      </c>
      <c r="R28" s="2" t="n">
        <v>22.4</v>
      </c>
      <c r="S28" s="2" t="n">
        <v>29.7</v>
      </c>
      <c r="T28" s="2" t="n">
        <v>17.6</v>
      </c>
      <c r="U28" s="2" t="n">
        <v>27.2</v>
      </c>
      <c r="V28" s="2" t="n">
        <v>16.2</v>
      </c>
      <c r="W28" s="2" t="n">
        <v>23</v>
      </c>
      <c r="X28" s="2" t="n">
        <v>13.4</v>
      </c>
      <c r="Y28" s="2" t="n">
        <v>4.3</v>
      </c>
      <c r="Z28" s="2" t="n">
        <v>0</v>
      </c>
      <c r="AA28" s="2" t="n">
        <v>10.4</v>
      </c>
      <c r="AB28" s="2" t="n">
        <v>5.9</v>
      </c>
    </row>
    <row r="29" customFormat="false" ht="15" hidden="false" customHeight="false" outlineLevel="0" collapsed="false">
      <c r="A29" s="2" t="n">
        <f aca="false">0</f>
        <v>0</v>
      </c>
      <c r="B29" s="2" t="s">
        <v>31</v>
      </c>
      <c r="C29" s="2" t="n">
        <v>2013</v>
      </c>
      <c r="D29" s="2" t="n">
        <v>28</v>
      </c>
      <c r="E29" s="2" t="n">
        <v>8.7</v>
      </c>
      <c r="F29" s="2" t="n">
        <v>3.7</v>
      </c>
      <c r="G29" s="2" t="n">
        <v>10.8</v>
      </c>
      <c r="H29" s="2" t="n">
        <v>2.6</v>
      </c>
      <c r="I29" s="2" t="n">
        <v>12.5</v>
      </c>
      <c r="J29" s="2" t="n">
        <v>5.9</v>
      </c>
      <c r="K29" s="2" t="n">
        <v>25.6</v>
      </c>
      <c r="L29" s="2" t="n">
        <v>12.8</v>
      </c>
      <c r="M29" s="2" t="n">
        <v>20.2</v>
      </c>
      <c r="N29" s="2" t="n">
        <v>11.4</v>
      </c>
      <c r="O29" s="2" t="n">
        <v>25.9</v>
      </c>
      <c r="P29" s="2" t="n">
        <v>13.5</v>
      </c>
      <c r="Q29" s="2" t="n">
        <v>37.7</v>
      </c>
      <c r="R29" s="2" t="n">
        <v>23.9</v>
      </c>
      <c r="S29" s="2" t="n">
        <v>29.1</v>
      </c>
      <c r="T29" s="2" t="n">
        <v>16.5</v>
      </c>
      <c r="U29" s="2" t="n">
        <v>27.7</v>
      </c>
      <c r="V29" s="2" t="n">
        <v>17.6</v>
      </c>
      <c r="W29" s="2" t="n">
        <v>23.3</v>
      </c>
      <c r="X29" s="2" t="n">
        <v>13.9</v>
      </c>
      <c r="Y29" s="2" t="n">
        <v>6.2</v>
      </c>
      <c r="Z29" s="2" t="n">
        <v>0.9</v>
      </c>
      <c r="AA29" s="2" t="n">
        <v>14.6</v>
      </c>
      <c r="AB29" s="2" t="n">
        <v>3.2</v>
      </c>
    </row>
    <row r="30" customFormat="false" ht="15" hidden="false" customHeight="false" outlineLevel="0" collapsed="false">
      <c r="A30" s="2" t="n">
        <f aca="false">0</f>
        <v>0</v>
      </c>
      <c r="B30" s="2" t="s">
        <v>31</v>
      </c>
      <c r="C30" s="2" t="n">
        <v>2013</v>
      </c>
      <c r="D30" s="2" t="n">
        <v>29</v>
      </c>
      <c r="E30" s="2" t="n">
        <v>10.4</v>
      </c>
      <c r="F30" s="2" t="n">
        <v>4.2</v>
      </c>
      <c r="G30" s="2"/>
      <c r="H30" s="2"/>
      <c r="I30" s="2" t="n">
        <v>18.4</v>
      </c>
      <c r="J30" s="2" t="n">
        <v>11.9</v>
      </c>
      <c r="K30" s="2" t="n">
        <v>23.8</v>
      </c>
      <c r="L30" s="2" t="n">
        <v>15.5</v>
      </c>
      <c r="M30" s="2" t="n">
        <v>22.1</v>
      </c>
      <c r="N30" s="2" t="n">
        <v>13.7</v>
      </c>
      <c r="O30" s="2" t="n">
        <v>22.1</v>
      </c>
      <c r="P30" s="2" t="n">
        <v>13.9</v>
      </c>
      <c r="Q30" s="2" t="n">
        <v>39.2</v>
      </c>
      <c r="R30" s="2" t="n">
        <v>24.8</v>
      </c>
      <c r="S30" s="2" t="n">
        <v>23.5</v>
      </c>
      <c r="T30" s="2" t="n">
        <v>16.6</v>
      </c>
      <c r="U30" s="2" t="n">
        <v>24.8</v>
      </c>
      <c r="V30" s="2" t="n">
        <v>15.9</v>
      </c>
      <c r="W30" s="2" t="n">
        <v>23.6</v>
      </c>
      <c r="X30" s="2" t="n">
        <v>13.5</v>
      </c>
      <c r="Y30" s="2" t="n">
        <v>10.1</v>
      </c>
      <c r="Z30" s="2" t="n">
        <v>3.3</v>
      </c>
      <c r="AA30" s="2" t="n">
        <v>13.9</v>
      </c>
      <c r="AB30" s="2" t="n">
        <v>7.2</v>
      </c>
    </row>
    <row r="31" customFormat="false" ht="15" hidden="false" customHeight="false" outlineLevel="0" collapsed="false">
      <c r="A31" s="2" t="n">
        <f aca="false">0</f>
        <v>0</v>
      </c>
      <c r="B31" s="2" t="s">
        <v>31</v>
      </c>
      <c r="C31" s="2" t="n">
        <v>2013</v>
      </c>
      <c r="D31" s="2" t="n">
        <v>30</v>
      </c>
      <c r="E31" s="2" t="n">
        <v>13.5</v>
      </c>
      <c r="F31" s="2" t="n">
        <v>4.5</v>
      </c>
      <c r="G31" s="2"/>
      <c r="H31" s="2"/>
      <c r="I31" s="2" t="n">
        <v>17.6</v>
      </c>
      <c r="J31" s="2" t="n">
        <v>12.3</v>
      </c>
      <c r="K31" s="2" t="n">
        <v>24.2</v>
      </c>
      <c r="L31" s="2" t="n">
        <v>15.9</v>
      </c>
      <c r="M31" s="2" t="n">
        <v>18.9</v>
      </c>
      <c r="N31" s="2" t="n">
        <v>10.1</v>
      </c>
      <c r="O31" s="2" t="n">
        <v>23.4</v>
      </c>
      <c r="P31" s="2" t="n">
        <v>13.8</v>
      </c>
      <c r="Q31" s="2" t="n">
        <v>28.3</v>
      </c>
      <c r="R31" s="2" t="n">
        <v>22</v>
      </c>
      <c r="S31" s="2" t="n">
        <v>24.9</v>
      </c>
      <c r="T31" s="2" t="n">
        <v>16.7</v>
      </c>
      <c r="U31" s="2" t="n">
        <v>25.2</v>
      </c>
      <c r="V31" s="2" t="n">
        <v>15</v>
      </c>
      <c r="W31" s="2" t="n">
        <v>21.6</v>
      </c>
      <c r="X31" s="2" t="n">
        <v>15.6</v>
      </c>
      <c r="Y31" s="2" t="n">
        <v>8.7</v>
      </c>
      <c r="Z31" s="2" t="n">
        <v>0.9</v>
      </c>
      <c r="AA31" s="2" t="n">
        <v>9.1</v>
      </c>
      <c r="AB31" s="2" t="n">
        <v>7.3</v>
      </c>
    </row>
    <row r="32" customFormat="false" ht="15" hidden="false" customHeight="false" outlineLevel="0" collapsed="false">
      <c r="A32" s="4" t="n">
        <f aca="false">1</f>
        <v>1</v>
      </c>
      <c r="B32" s="2" t="s">
        <v>31</v>
      </c>
      <c r="C32" s="2" t="n">
        <v>2013</v>
      </c>
      <c r="D32" s="2" t="n">
        <v>31</v>
      </c>
      <c r="E32" s="2" t="n">
        <v>13.7</v>
      </c>
      <c r="F32" s="2" t="n">
        <v>6.2</v>
      </c>
      <c r="G32" s="2"/>
      <c r="H32" s="2"/>
      <c r="I32" s="2" t="n">
        <v>13.7</v>
      </c>
      <c r="J32" s="2" t="n">
        <v>8.2</v>
      </c>
      <c r="K32" s="2"/>
      <c r="L32" s="2"/>
      <c r="M32" s="2" t="n">
        <v>18</v>
      </c>
      <c r="N32" s="2" t="n">
        <v>10</v>
      </c>
      <c r="O32" s="2"/>
      <c r="P32" s="2"/>
      <c r="Q32" s="2" t="n">
        <v>28.2</v>
      </c>
      <c r="R32" s="2" t="n">
        <v>20.5</v>
      </c>
      <c r="S32" s="2" t="n">
        <v>25.2</v>
      </c>
      <c r="T32" s="2" t="n">
        <v>16.2</v>
      </c>
      <c r="U32" s="2"/>
      <c r="V32" s="2"/>
      <c r="W32" s="2" t="n">
        <v>20.6</v>
      </c>
      <c r="X32" s="2" t="n">
        <v>13.9</v>
      </c>
      <c r="Y32" s="2"/>
      <c r="Z32" s="2"/>
      <c r="AA32" s="2" t="n">
        <v>7.3</v>
      </c>
      <c r="AB32" s="2" t="n">
        <v>5.9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10.9</v>
      </c>
      <c r="F33" s="0" t="n">
        <f aca="false">ROUND(AVERAGE(F2:F32),1)</f>
        <v>4.3</v>
      </c>
      <c r="G33" s="0" t="n">
        <f aca="false">ROUND(AVERAGE(G2:G32),1)</f>
        <v>9.5</v>
      </c>
      <c r="H33" s="0" t="n">
        <f aca="false">ROUND(AVERAGE(H2:H32),1)</f>
        <v>2.4</v>
      </c>
      <c r="I33" s="0" t="n">
        <f aca="false">ROUND(AVERAGE(I2:I32),1)</f>
        <v>13</v>
      </c>
      <c r="J33" s="0" t="n">
        <f aca="false">ROUND(AVERAGE(J2:J32),1)</f>
        <v>5.8</v>
      </c>
      <c r="K33" s="0" t="n">
        <f aca="false">ROUND(AVERAGE(K2:K32),1)</f>
        <v>19.1</v>
      </c>
      <c r="L33" s="0" t="n">
        <f aca="false">ROUND(AVERAGE(L2:L32),1)</f>
        <v>10.3</v>
      </c>
      <c r="M33" s="0" t="n">
        <f aca="false">ROUND(AVERAGE(M2:M32),1)</f>
        <v>21.4</v>
      </c>
      <c r="N33" s="0" t="n">
        <f aca="false">ROUND(AVERAGE(N2:N32),1)</f>
        <v>12.1</v>
      </c>
      <c r="O33" s="0" t="n">
        <f aca="false">ROUND(AVERAGE(O2:O32),1)</f>
        <v>26.7</v>
      </c>
      <c r="P33" s="0" t="n">
        <f aca="false">ROUND(AVERAGE(P2:P32),1)</f>
        <v>15.8</v>
      </c>
      <c r="Q33" s="0" t="n">
        <f aca="false">ROUND(AVERAGE(Q2:Q32),1)</f>
        <v>29.4</v>
      </c>
      <c r="R33" s="0" t="n">
        <f aca="false">ROUND(AVERAGE(R2:R32),1)</f>
        <v>19.1</v>
      </c>
      <c r="S33" s="0" t="n">
        <f aca="false">ROUND(AVERAGE(S2:S32),1)</f>
        <v>29.7</v>
      </c>
      <c r="T33" s="0" t="n">
        <f aca="false">ROUND(AVERAGE(T2:T32),1)</f>
        <v>19.8</v>
      </c>
      <c r="U33" s="0" t="n">
        <f aca="false">ROUND(AVERAGE(U2:U32),1)</f>
        <v>25.7</v>
      </c>
      <c r="V33" s="0" t="n">
        <f aca="false">ROUND(AVERAGE(V2:V32),1)</f>
        <v>15.8</v>
      </c>
      <c r="W33" s="5"/>
      <c r="X33" s="5"/>
      <c r="Y33" s="0" t="n">
        <f aca="false">ROUND(AVERAGE(Y2:Y32),1)</f>
        <v>14.4</v>
      </c>
      <c r="Z33" s="0" t="n">
        <f aca="false">ROUND(AVERAGE(Z2:Z32),1)</f>
        <v>8.6</v>
      </c>
      <c r="AA33" s="5"/>
      <c r="AB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Y33" activeCellId="1" sqref="C2:C32 Y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26.8</v>
      </c>
      <c r="R2" s="2" t="n">
        <v>16.3</v>
      </c>
      <c r="S2" s="2" t="n">
        <v>30.5</v>
      </c>
      <c r="T2" s="2" t="n">
        <v>24.2</v>
      </c>
      <c r="U2" s="2" t="n">
        <v>27.4</v>
      </c>
      <c r="V2" s="2" t="n">
        <v>18.1</v>
      </c>
      <c r="W2" s="2" t="n">
        <v>19.4</v>
      </c>
      <c r="X2" s="2" t="n">
        <v>16.7</v>
      </c>
      <c r="Y2" s="2" t="n">
        <v>20.5</v>
      </c>
      <c r="Z2" s="2" t="n">
        <v>15</v>
      </c>
      <c r="AA2" s="2" t="n">
        <v>13.9</v>
      </c>
      <c r="AB2" s="2" t="n">
        <v>9.7</v>
      </c>
    </row>
    <row r="3" customFormat="false" ht="15" hidden="false" customHeight="false" outlineLevel="0" collapsed="false">
      <c r="A3" s="2" t="n">
        <f aca="false">0</f>
        <v>0</v>
      </c>
      <c r="B3" s="2" t="s">
        <v>32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29.5</v>
      </c>
      <c r="R3" s="2" t="n">
        <v>14.9</v>
      </c>
      <c r="S3" s="2" t="n">
        <v>30.8</v>
      </c>
      <c r="T3" s="2" t="n">
        <v>23.7</v>
      </c>
      <c r="U3" s="2" t="n">
        <v>27.4</v>
      </c>
      <c r="V3" s="2" t="n">
        <v>19.4</v>
      </c>
      <c r="W3" s="2" t="n">
        <v>20.7</v>
      </c>
      <c r="X3" s="2" t="n">
        <v>16.3</v>
      </c>
      <c r="Y3" s="2"/>
      <c r="Z3" s="2"/>
      <c r="AA3" s="2" t="n">
        <v>16.4</v>
      </c>
      <c r="AB3" s="2" t="n">
        <v>11.5</v>
      </c>
    </row>
    <row r="4" customFormat="false" ht="15" hidden="false" customHeight="false" outlineLevel="0" collapsed="false">
      <c r="A4" s="2" t="n">
        <f aca="false">0</f>
        <v>0</v>
      </c>
      <c r="B4" s="2" t="s">
        <v>32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31</v>
      </c>
      <c r="R4" s="2" t="n">
        <v>17.9</v>
      </c>
      <c r="S4" s="2" t="n">
        <v>34.2</v>
      </c>
      <c r="T4" s="2" t="n">
        <v>20.9</v>
      </c>
      <c r="U4" s="2" t="n">
        <v>27</v>
      </c>
      <c r="V4" s="2" t="n">
        <v>20.3</v>
      </c>
      <c r="W4" s="2" t="n">
        <v>19.6</v>
      </c>
      <c r="X4" s="2" t="n">
        <v>13.7</v>
      </c>
      <c r="Y4" s="2"/>
      <c r="Z4" s="2"/>
      <c r="AA4" s="2" t="n">
        <v>14.4</v>
      </c>
      <c r="AB4" s="2" t="n">
        <v>8.3</v>
      </c>
    </row>
    <row r="5" customFormat="false" ht="15" hidden="false" customHeight="false" outlineLevel="0" collapsed="false">
      <c r="A5" s="2" t="n">
        <f aca="false">0</f>
        <v>0</v>
      </c>
      <c r="B5" s="2" t="s">
        <v>32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26.3</v>
      </c>
      <c r="R5" s="2" t="n">
        <v>18.5</v>
      </c>
      <c r="S5" s="2" t="n">
        <v>34.1</v>
      </c>
      <c r="T5" s="2" t="n">
        <v>21.9</v>
      </c>
      <c r="U5" s="2" t="n">
        <v>28.1</v>
      </c>
      <c r="V5" s="2" t="n">
        <v>19.8</v>
      </c>
      <c r="W5" s="2" t="n">
        <v>19.2</v>
      </c>
      <c r="X5" s="2" t="n">
        <v>13.1</v>
      </c>
      <c r="Y5" s="2"/>
      <c r="Z5" s="2"/>
      <c r="AA5" s="2" t="n">
        <v>12.5</v>
      </c>
      <c r="AB5" s="2" t="n">
        <v>5.6</v>
      </c>
    </row>
    <row r="6" customFormat="false" ht="15" hidden="false" customHeight="false" outlineLevel="0" collapsed="false">
      <c r="A6" s="2" t="n">
        <f aca="false">0</f>
        <v>0</v>
      </c>
      <c r="B6" s="2" t="s">
        <v>32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28</v>
      </c>
      <c r="R6" s="2" t="n">
        <v>18.6</v>
      </c>
      <c r="S6" s="2" t="n">
        <v>34.7</v>
      </c>
      <c r="T6" s="2" t="n">
        <v>23.3</v>
      </c>
      <c r="U6" s="2" t="n">
        <v>29.9</v>
      </c>
      <c r="V6" s="2" t="n">
        <v>17.8</v>
      </c>
      <c r="W6" s="2" t="n">
        <v>17.2</v>
      </c>
      <c r="X6" s="2" t="n">
        <v>13.7</v>
      </c>
      <c r="Y6" s="2"/>
      <c r="Z6" s="2"/>
      <c r="AA6" s="2" t="n">
        <v>13.1</v>
      </c>
      <c r="AB6" s="2" t="n">
        <v>3.9</v>
      </c>
    </row>
    <row r="7" customFormat="false" ht="15" hidden="false" customHeight="false" outlineLevel="0" collapsed="false">
      <c r="A7" s="2" t="n">
        <f aca="false">0</f>
        <v>0</v>
      </c>
      <c r="B7" s="2" t="s">
        <v>32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27.6</v>
      </c>
      <c r="R7" s="2" t="n">
        <v>21.3</v>
      </c>
      <c r="S7" s="2" t="n">
        <v>35.5</v>
      </c>
      <c r="T7" s="2" t="n">
        <v>22.3</v>
      </c>
      <c r="U7" s="2" t="n">
        <v>28.8</v>
      </c>
      <c r="V7" s="2" t="n">
        <v>17.2</v>
      </c>
      <c r="W7" s="2" t="n">
        <v>21.4</v>
      </c>
      <c r="X7" s="2" t="n">
        <v>14.9</v>
      </c>
      <c r="Y7" s="2"/>
      <c r="Z7" s="2"/>
      <c r="AA7" s="2" t="n">
        <v>15.2</v>
      </c>
      <c r="AB7" s="2" t="n">
        <v>5.1</v>
      </c>
    </row>
    <row r="8" customFormat="false" ht="15" hidden="false" customHeight="false" outlineLevel="0" collapsed="false">
      <c r="A8" s="2" t="n">
        <f aca="false">0</f>
        <v>0</v>
      </c>
      <c r="B8" s="2" t="s">
        <v>32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28</v>
      </c>
      <c r="R8" s="2" t="n">
        <v>21.4</v>
      </c>
      <c r="S8" s="2" t="n">
        <v>37.2</v>
      </c>
      <c r="T8" s="2" t="n">
        <v>21.6</v>
      </c>
      <c r="U8" s="2" t="n">
        <v>30.4</v>
      </c>
      <c r="V8" s="2" t="n">
        <v>18.3</v>
      </c>
      <c r="W8" s="2" t="n">
        <v>25</v>
      </c>
      <c r="X8" s="2" t="n">
        <v>18.3</v>
      </c>
      <c r="Y8" s="2"/>
      <c r="Z8" s="2"/>
      <c r="AA8" s="2" t="n">
        <v>13.8</v>
      </c>
      <c r="AB8" s="2" t="n">
        <v>4.4</v>
      </c>
    </row>
    <row r="9" customFormat="false" ht="15" hidden="false" customHeight="false" outlineLevel="0" collapsed="false">
      <c r="A9" s="2" t="n">
        <f aca="false">0</f>
        <v>0</v>
      </c>
      <c r="B9" s="2" t="s">
        <v>32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28.3</v>
      </c>
      <c r="R9" s="2" t="n">
        <v>22.3</v>
      </c>
      <c r="S9" s="2" t="n">
        <v>38.1</v>
      </c>
      <c r="T9" s="2" t="n">
        <v>23.9</v>
      </c>
      <c r="U9" s="2" t="n">
        <v>32.8</v>
      </c>
      <c r="V9" s="2" t="n">
        <v>19</v>
      </c>
      <c r="W9" s="2" t="n">
        <v>22.5</v>
      </c>
      <c r="X9" s="2" t="n">
        <v>15.6</v>
      </c>
      <c r="Y9" s="2"/>
      <c r="Z9" s="2"/>
      <c r="AA9" s="2" t="n">
        <v>14.7</v>
      </c>
      <c r="AB9" s="2" t="n">
        <v>3.8</v>
      </c>
    </row>
    <row r="10" customFormat="false" ht="15" hidden="false" customHeight="false" outlineLevel="0" collapsed="false">
      <c r="A10" s="2" t="n">
        <f aca="false">0</f>
        <v>0</v>
      </c>
      <c r="B10" s="2" t="s">
        <v>32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27.9</v>
      </c>
      <c r="R10" s="2" t="n">
        <v>20.8</v>
      </c>
      <c r="S10" s="2" t="n">
        <v>31.4</v>
      </c>
      <c r="T10" s="2" t="n">
        <v>21.4</v>
      </c>
      <c r="U10" s="2" t="n">
        <v>29.2</v>
      </c>
      <c r="V10" s="2" t="n">
        <v>22.2</v>
      </c>
      <c r="W10" s="2" t="n">
        <v>21.4</v>
      </c>
      <c r="X10" s="2" t="n">
        <v>15.5</v>
      </c>
      <c r="Y10" s="2"/>
      <c r="Z10" s="2"/>
      <c r="AA10" s="2" t="n">
        <v>13.3</v>
      </c>
      <c r="AB10" s="2" t="n">
        <v>5.3</v>
      </c>
    </row>
    <row r="11" customFormat="false" ht="15" hidden="false" customHeight="false" outlineLevel="0" collapsed="false">
      <c r="A11" s="2" t="n">
        <f aca="false">0</f>
        <v>0</v>
      </c>
      <c r="B11" s="2" t="s">
        <v>32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28.5</v>
      </c>
      <c r="R11" s="2" t="n">
        <v>20.1</v>
      </c>
      <c r="S11" s="2" t="n">
        <v>28.1</v>
      </c>
      <c r="T11" s="2" t="n">
        <v>20.2</v>
      </c>
      <c r="U11" s="2" t="n">
        <v>30.8</v>
      </c>
      <c r="V11" s="2" t="n">
        <v>19</v>
      </c>
      <c r="W11" s="2" t="n">
        <v>25.2</v>
      </c>
      <c r="X11" s="2" t="n">
        <v>14.4</v>
      </c>
      <c r="Y11" s="2"/>
      <c r="Z11" s="2"/>
      <c r="AA11" s="2" t="n">
        <v>13.1</v>
      </c>
      <c r="AB11" s="2" t="n">
        <v>8.2</v>
      </c>
    </row>
    <row r="12" customFormat="false" ht="15" hidden="false" customHeight="false" outlineLevel="0" collapsed="false">
      <c r="A12" s="2" t="n">
        <f aca="false">0</f>
        <v>0</v>
      </c>
      <c r="B12" s="2" t="s">
        <v>32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30.9</v>
      </c>
      <c r="R12" s="2" t="n">
        <v>19.2</v>
      </c>
      <c r="S12" s="2" t="n">
        <v>29.1</v>
      </c>
      <c r="T12" s="2" t="n">
        <v>23</v>
      </c>
      <c r="U12" s="2" t="n">
        <v>30.8</v>
      </c>
      <c r="V12" s="2" t="n">
        <v>20</v>
      </c>
      <c r="W12" s="2" t="n">
        <v>27.2</v>
      </c>
      <c r="X12" s="2" t="n">
        <v>17.3</v>
      </c>
      <c r="Y12" s="2"/>
      <c r="Z12" s="2"/>
      <c r="AA12" s="2" t="n">
        <v>14.2</v>
      </c>
      <c r="AB12" s="2" t="n">
        <v>7.6</v>
      </c>
    </row>
    <row r="13" customFormat="false" ht="15" hidden="false" customHeight="false" outlineLevel="0" collapsed="false">
      <c r="A13" s="2" t="n">
        <f aca="false">0</f>
        <v>0</v>
      </c>
      <c r="B13" s="2" t="s">
        <v>32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29.6</v>
      </c>
      <c r="R13" s="2" t="n">
        <v>19.1</v>
      </c>
      <c r="S13" s="2" t="n">
        <v>30.3</v>
      </c>
      <c r="T13" s="2" t="n">
        <v>22.5</v>
      </c>
      <c r="U13" s="2" t="n">
        <v>28.6</v>
      </c>
      <c r="V13" s="2" t="n">
        <v>18.1</v>
      </c>
      <c r="W13" s="2" t="n">
        <v>23.4</v>
      </c>
      <c r="X13" s="2" t="n">
        <v>15.8</v>
      </c>
      <c r="Y13" s="2"/>
      <c r="Z13" s="2"/>
      <c r="AA13" s="2" t="n">
        <v>12.7</v>
      </c>
      <c r="AB13" s="2" t="n">
        <v>5.4</v>
      </c>
    </row>
    <row r="14" customFormat="false" ht="15" hidden="false" customHeight="false" outlineLevel="0" collapsed="false">
      <c r="A14" s="2" t="n">
        <f aca="false">0</f>
        <v>0</v>
      </c>
      <c r="B14" s="2" t="s">
        <v>32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30.7</v>
      </c>
      <c r="R14" s="2" t="n">
        <v>19.9</v>
      </c>
      <c r="S14" s="2" t="n">
        <v>32.5</v>
      </c>
      <c r="T14" s="2" t="n">
        <v>22.2</v>
      </c>
      <c r="U14" s="2" t="n">
        <v>25.2</v>
      </c>
      <c r="V14" s="2" t="n">
        <v>16.7</v>
      </c>
      <c r="W14" s="2" t="n">
        <v>21.8</v>
      </c>
      <c r="X14" s="2" t="n">
        <v>15.1</v>
      </c>
      <c r="Y14" s="2"/>
      <c r="Z14" s="2"/>
      <c r="AA14" s="2" t="n">
        <v>12.9</v>
      </c>
      <c r="AB14" s="2" t="n">
        <v>6.1</v>
      </c>
    </row>
    <row r="15" customFormat="false" ht="15" hidden="false" customHeight="false" outlineLevel="0" collapsed="false">
      <c r="A15" s="2" t="n">
        <f aca="false">0</f>
        <v>0</v>
      </c>
      <c r="B15" s="2" t="s">
        <v>32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26.7</v>
      </c>
      <c r="R15" s="2" t="n">
        <v>19.7</v>
      </c>
      <c r="S15" s="2" t="n">
        <v>32.7</v>
      </c>
      <c r="T15" s="2" t="n">
        <v>22.3</v>
      </c>
      <c r="U15" s="2" t="n">
        <v>29.1</v>
      </c>
      <c r="V15" s="2" t="n">
        <v>15.2</v>
      </c>
      <c r="W15" s="2" t="n">
        <v>22.6</v>
      </c>
      <c r="X15" s="2" t="n">
        <v>17.8</v>
      </c>
      <c r="Y15" s="2"/>
      <c r="Z15" s="2"/>
      <c r="AA15" s="2" t="n">
        <v>14.9</v>
      </c>
      <c r="AB15" s="2" t="n">
        <v>4.3</v>
      </c>
    </row>
    <row r="16" customFormat="false" ht="15" hidden="false" customHeight="false" outlineLevel="0" collapsed="false">
      <c r="A16" s="2" t="n">
        <f aca="false">0</f>
        <v>0</v>
      </c>
      <c r="B16" s="2" t="s">
        <v>32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28</v>
      </c>
      <c r="R16" s="2" t="n">
        <v>21.3</v>
      </c>
      <c r="S16" s="2" t="n">
        <v>28</v>
      </c>
      <c r="T16" s="2" t="n">
        <v>23.5</v>
      </c>
      <c r="U16" s="2" t="n">
        <v>29.2</v>
      </c>
      <c r="V16" s="2" t="n">
        <v>19.1</v>
      </c>
      <c r="W16" s="2" t="n">
        <v>22.7</v>
      </c>
      <c r="X16" s="2" t="n">
        <v>17.5</v>
      </c>
      <c r="Y16" s="2"/>
      <c r="Z16" s="2"/>
      <c r="AA16" s="2" t="n">
        <v>12.1</v>
      </c>
      <c r="AB16" s="2" t="n">
        <v>4.2</v>
      </c>
    </row>
    <row r="17" customFormat="false" ht="15" hidden="false" customHeight="false" outlineLevel="0" collapsed="false">
      <c r="A17" s="2" t="n">
        <f aca="false">0</f>
        <v>0</v>
      </c>
      <c r="B17" s="2" t="s">
        <v>32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28.6</v>
      </c>
      <c r="R17" s="2" t="n">
        <v>21.2</v>
      </c>
      <c r="S17" s="2" t="n">
        <v>28.7</v>
      </c>
      <c r="T17" s="2" t="n">
        <v>22</v>
      </c>
      <c r="U17" s="2" t="n">
        <v>24.9</v>
      </c>
      <c r="V17" s="2" t="n">
        <v>16</v>
      </c>
      <c r="W17" s="2" t="n">
        <v>24.9</v>
      </c>
      <c r="X17" s="2" t="n">
        <v>15.8</v>
      </c>
      <c r="Y17" s="2"/>
      <c r="Z17" s="2"/>
      <c r="AA17" s="2" t="n">
        <v>13.3</v>
      </c>
      <c r="AB17" s="2" t="n">
        <v>8.6</v>
      </c>
    </row>
    <row r="18" customFormat="false" ht="15" hidden="false" customHeight="false" outlineLevel="0" collapsed="false">
      <c r="A18" s="2" t="n">
        <f aca="false">0</f>
        <v>0</v>
      </c>
      <c r="B18" s="2" t="s">
        <v>32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28.2</v>
      </c>
      <c r="R18" s="2" t="n">
        <v>20.2</v>
      </c>
      <c r="S18" s="2" t="n">
        <v>29.9</v>
      </c>
      <c r="T18" s="2" t="n">
        <v>20.1</v>
      </c>
      <c r="U18" s="2" t="n">
        <v>28.6</v>
      </c>
      <c r="V18" s="2" t="n">
        <v>18.7</v>
      </c>
      <c r="W18" s="2" t="n">
        <v>20.7</v>
      </c>
      <c r="X18" s="2" t="n">
        <v>12.9</v>
      </c>
      <c r="Y18" s="2"/>
      <c r="Z18" s="2"/>
      <c r="AA18" s="2" t="n">
        <v>13.3</v>
      </c>
      <c r="AB18" s="2" t="n">
        <v>6.1</v>
      </c>
    </row>
    <row r="19" customFormat="false" ht="15" hidden="false" customHeight="false" outlineLevel="0" collapsed="false">
      <c r="A19" s="2" t="n">
        <f aca="false">0</f>
        <v>0</v>
      </c>
      <c r="B19" s="2" t="s">
        <v>32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28.6</v>
      </c>
      <c r="R19" s="2" t="n">
        <v>16.4</v>
      </c>
      <c r="S19" s="2" t="n">
        <v>32.3</v>
      </c>
      <c r="T19" s="2" t="n">
        <v>20.3</v>
      </c>
      <c r="U19" s="2" t="n">
        <v>26.3</v>
      </c>
      <c r="V19" s="2" t="n">
        <v>16</v>
      </c>
      <c r="W19" s="2" t="n">
        <v>24.8</v>
      </c>
      <c r="X19" s="2" t="n">
        <v>10.3</v>
      </c>
      <c r="Y19" s="2" t="n">
        <v>16.9</v>
      </c>
      <c r="Z19" s="2"/>
      <c r="AA19" s="2" t="n">
        <v>13.8</v>
      </c>
      <c r="AB19" s="2" t="n">
        <v>3</v>
      </c>
    </row>
    <row r="20" customFormat="false" ht="15" hidden="false" customHeight="false" outlineLevel="0" collapsed="false">
      <c r="A20" s="2" t="n">
        <f aca="false">0</f>
        <v>0</v>
      </c>
      <c r="B20" s="2" t="s">
        <v>32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29.5</v>
      </c>
      <c r="R20" s="2" t="n">
        <v>18.6</v>
      </c>
      <c r="S20" s="2" t="n">
        <v>32.4</v>
      </c>
      <c r="T20" s="2" t="n">
        <v>21.5</v>
      </c>
      <c r="U20" s="2" t="n">
        <v>27.7</v>
      </c>
      <c r="V20" s="2" t="n">
        <v>17.7</v>
      </c>
      <c r="W20" s="2" t="n">
        <v>24</v>
      </c>
      <c r="X20" s="2" t="n">
        <v>11.5</v>
      </c>
      <c r="Y20" s="2" t="n">
        <v>18.4</v>
      </c>
      <c r="Z20" s="2" t="n">
        <v>11.8</v>
      </c>
      <c r="AA20" s="2" t="n">
        <v>14.1</v>
      </c>
      <c r="AB20" s="2" t="n">
        <v>2.5</v>
      </c>
    </row>
    <row r="21" customFormat="false" ht="15" hidden="false" customHeight="false" outlineLevel="0" collapsed="false">
      <c r="A21" s="2" t="n">
        <f aca="false">0</f>
        <v>0</v>
      </c>
      <c r="B21" s="2" t="s">
        <v>32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29.1</v>
      </c>
      <c r="R21" s="2" t="n">
        <v>17.7</v>
      </c>
      <c r="S21" s="2" t="n">
        <v>28.5</v>
      </c>
      <c r="T21" s="2" t="n">
        <v>19.5</v>
      </c>
      <c r="U21" s="2" t="n">
        <v>25.6</v>
      </c>
      <c r="V21" s="2" t="n">
        <v>15.9</v>
      </c>
      <c r="W21" s="2" t="n">
        <v>22.6</v>
      </c>
      <c r="X21" s="2" t="n">
        <v>12.3</v>
      </c>
      <c r="Y21" s="2" t="n">
        <v>17.8</v>
      </c>
      <c r="Z21" s="2" t="n">
        <v>12.4</v>
      </c>
      <c r="AA21" s="2" t="n">
        <v>15.5</v>
      </c>
      <c r="AB21" s="2" t="n">
        <v>5</v>
      </c>
    </row>
    <row r="22" customFormat="false" ht="15" hidden="false" customHeight="false" outlineLevel="0" collapsed="false">
      <c r="A22" s="4" t="n">
        <f aca="false">1</f>
        <v>1</v>
      </c>
      <c r="B22" s="2" t="s">
        <v>32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32.6</v>
      </c>
      <c r="P22" s="2" t="n">
        <v>21.2</v>
      </c>
      <c r="Q22" s="2" t="n">
        <v>29.2</v>
      </c>
      <c r="R22" s="2" t="n">
        <v>20</v>
      </c>
      <c r="S22" s="2" t="n">
        <v>27.6</v>
      </c>
      <c r="T22" s="2" t="n">
        <v>20.5</v>
      </c>
      <c r="U22" s="2" t="n">
        <v>25.6</v>
      </c>
      <c r="V22" s="2" t="n">
        <v>13.7</v>
      </c>
      <c r="W22" s="2" t="n">
        <v>22.5</v>
      </c>
      <c r="X22" s="2" t="n">
        <v>15.2</v>
      </c>
      <c r="Y22" s="2" t="n">
        <v>16.2</v>
      </c>
      <c r="Z22" s="2" t="n">
        <v>9.5</v>
      </c>
      <c r="AA22" s="6" t="n">
        <v>14.3</v>
      </c>
      <c r="AB22" s="6" t="n">
        <v>4.9</v>
      </c>
    </row>
    <row r="23" customFormat="false" ht="15" hidden="false" customHeight="false" outlineLevel="0" collapsed="false">
      <c r="A23" s="4" t="n">
        <f aca="false">1</f>
        <v>1</v>
      </c>
      <c r="B23" s="2" t="s">
        <v>32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29.9</v>
      </c>
      <c r="P23" s="2" t="n">
        <v>19.1</v>
      </c>
      <c r="Q23" s="2" t="n">
        <v>28.5</v>
      </c>
      <c r="R23" s="2" t="n">
        <v>20.8</v>
      </c>
      <c r="S23" s="2" t="n">
        <v>27.5</v>
      </c>
      <c r="T23" s="2" t="n">
        <v>21.2</v>
      </c>
      <c r="U23" s="2" t="n">
        <v>23.3</v>
      </c>
      <c r="V23" s="2" t="n">
        <v>19.2</v>
      </c>
      <c r="W23" s="2" t="n">
        <v>25.2</v>
      </c>
      <c r="X23" s="2" t="n">
        <v>14.4</v>
      </c>
      <c r="Y23" s="2" t="n">
        <v>12.4</v>
      </c>
      <c r="Z23" s="2" t="n">
        <v>9.8</v>
      </c>
      <c r="AA23" s="6" t="n">
        <v>15</v>
      </c>
      <c r="AB23" s="6" t="n">
        <v>4.6</v>
      </c>
    </row>
    <row r="24" customFormat="false" ht="15" hidden="false" customHeight="false" outlineLevel="0" collapsed="false">
      <c r="A24" s="4" t="n">
        <f aca="false">1</f>
        <v>1</v>
      </c>
      <c r="B24" s="2" t="s">
        <v>32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28.8</v>
      </c>
      <c r="P24" s="2" t="n">
        <v>21</v>
      </c>
      <c r="Q24" s="2" t="n">
        <v>30.6</v>
      </c>
      <c r="R24" s="2" t="n">
        <v>18.8</v>
      </c>
      <c r="S24" s="2" t="n">
        <v>29.1</v>
      </c>
      <c r="T24" s="2" t="n">
        <v>20.1</v>
      </c>
      <c r="U24" s="2" t="n">
        <v>23.7</v>
      </c>
      <c r="V24" s="2" t="n">
        <v>17.3</v>
      </c>
      <c r="W24" s="2" t="n">
        <v>22.4</v>
      </c>
      <c r="X24" s="2" t="n">
        <v>16.9</v>
      </c>
      <c r="Y24" s="2" t="n">
        <v>13.3</v>
      </c>
      <c r="Z24" s="2" t="n">
        <v>8.5</v>
      </c>
      <c r="AA24" s="6" t="n">
        <v>15.4</v>
      </c>
      <c r="AB24" s="6" t="n">
        <v>4</v>
      </c>
    </row>
    <row r="25" customFormat="false" ht="15" hidden="false" customHeight="false" outlineLevel="0" collapsed="false">
      <c r="A25" s="4" t="n">
        <f aca="false">1</f>
        <v>1</v>
      </c>
      <c r="B25" s="2" t="s">
        <v>32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31</v>
      </c>
      <c r="P25" s="2" t="n">
        <v>19</v>
      </c>
      <c r="Q25" s="2" t="n">
        <v>33.9</v>
      </c>
      <c r="R25" s="2" t="n">
        <v>19.7</v>
      </c>
      <c r="S25" s="2" t="n">
        <v>30.3</v>
      </c>
      <c r="T25" s="2" t="n">
        <v>20.7</v>
      </c>
      <c r="U25" s="2" t="n">
        <v>28.8</v>
      </c>
      <c r="V25" s="2" t="n">
        <v>14.1</v>
      </c>
      <c r="W25" s="2" t="n">
        <v>21.6</v>
      </c>
      <c r="X25" s="2" t="n">
        <v>15.8</v>
      </c>
      <c r="Y25" s="2" t="n">
        <v>12.8</v>
      </c>
      <c r="Z25" s="2" t="n">
        <v>7.9</v>
      </c>
      <c r="AA25" s="6" t="n">
        <v>13</v>
      </c>
      <c r="AB25" s="6" t="n">
        <v>2.3</v>
      </c>
    </row>
    <row r="26" customFormat="false" ht="15" hidden="false" customHeight="false" outlineLevel="0" collapsed="false">
      <c r="A26" s="4" t="n">
        <f aca="false">1</f>
        <v>1</v>
      </c>
      <c r="B26" s="2" t="s">
        <v>32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33</v>
      </c>
      <c r="R26" s="2" t="n">
        <v>21.7</v>
      </c>
      <c r="S26" s="2" t="n">
        <v>29.8</v>
      </c>
      <c r="T26" s="2" t="n">
        <v>20.8</v>
      </c>
      <c r="U26" s="2" t="n">
        <v>28</v>
      </c>
      <c r="V26" s="2" t="n">
        <v>16.9</v>
      </c>
      <c r="W26" s="2" t="n">
        <v>21.9</v>
      </c>
      <c r="X26" s="2" t="n">
        <v>15.3</v>
      </c>
      <c r="Y26" s="2" t="n">
        <v>11.6</v>
      </c>
      <c r="Z26" s="2" t="n">
        <v>3.4</v>
      </c>
      <c r="AA26" s="6" t="n">
        <v>16.9</v>
      </c>
      <c r="AB26" s="6" t="n">
        <v>4.6</v>
      </c>
    </row>
    <row r="27" customFormat="false" ht="15" hidden="false" customHeight="false" outlineLevel="0" collapsed="false">
      <c r="A27" s="4" t="n">
        <f aca="false">1</f>
        <v>1</v>
      </c>
      <c r="B27" s="2" t="s">
        <v>32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24.8</v>
      </c>
      <c r="P27" s="2" t="n">
        <v>17.5</v>
      </c>
      <c r="Q27" s="2" t="n">
        <v>32.8</v>
      </c>
      <c r="R27" s="2" t="n">
        <v>21.6</v>
      </c>
      <c r="S27" s="2" t="n">
        <v>30.7</v>
      </c>
      <c r="T27" s="2" t="n">
        <v>20.8</v>
      </c>
      <c r="U27" s="2" t="n">
        <v>26</v>
      </c>
      <c r="V27" s="2" t="n">
        <v>17.6</v>
      </c>
      <c r="W27" s="2" t="n">
        <v>21.7</v>
      </c>
      <c r="X27" s="2" t="n">
        <v>14.7</v>
      </c>
      <c r="Y27" s="2" t="n">
        <v>7.8</v>
      </c>
      <c r="Z27" s="2" t="n">
        <v>1.9</v>
      </c>
      <c r="AA27" s="6" t="n">
        <v>15.7</v>
      </c>
      <c r="AB27" s="6" t="n">
        <v>9.4</v>
      </c>
    </row>
    <row r="28" customFormat="false" ht="15" hidden="false" customHeight="false" outlineLevel="0" collapsed="false">
      <c r="A28" s="4" t="n">
        <f aca="false">1</f>
        <v>1</v>
      </c>
      <c r="B28" s="2" t="s">
        <v>32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24.3</v>
      </c>
      <c r="P28" s="2" t="n">
        <v>17.2</v>
      </c>
      <c r="Q28" s="2" t="n">
        <v>35.3</v>
      </c>
      <c r="R28" s="2" t="n">
        <v>21.3</v>
      </c>
      <c r="S28" s="2" t="n">
        <v>29.2</v>
      </c>
      <c r="T28" s="2" t="n">
        <v>19.3</v>
      </c>
      <c r="U28" s="2" t="n">
        <v>28.2</v>
      </c>
      <c r="V28" s="2" t="n">
        <v>17</v>
      </c>
      <c r="W28" s="2" t="n">
        <v>23.4</v>
      </c>
      <c r="X28" s="2" t="n">
        <v>15.6</v>
      </c>
      <c r="Y28" s="2" t="n">
        <v>7.5</v>
      </c>
      <c r="Z28" s="2" t="n">
        <v>2.9</v>
      </c>
      <c r="AA28" s="6" t="n">
        <v>12.6</v>
      </c>
      <c r="AB28" s="6" t="n">
        <v>7.5</v>
      </c>
    </row>
    <row r="29" customFormat="false" ht="15" hidden="false" customHeight="false" outlineLevel="0" collapsed="false">
      <c r="A29" s="4" t="n">
        <f aca="false">1</f>
        <v>1</v>
      </c>
      <c r="B29" s="2" t="s">
        <v>32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25.8</v>
      </c>
      <c r="P29" s="2" t="n">
        <v>13.6</v>
      </c>
      <c r="Q29" s="2" t="n">
        <v>36.4</v>
      </c>
      <c r="R29" s="2" t="n">
        <v>22.7</v>
      </c>
      <c r="S29" s="2" t="n">
        <v>27.6</v>
      </c>
      <c r="T29" s="2" t="n">
        <v>18.7</v>
      </c>
      <c r="U29" s="2" t="n">
        <v>27.7</v>
      </c>
      <c r="V29" s="2" t="n">
        <v>18.3</v>
      </c>
      <c r="W29" s="2" t="n">
        <v>24.1</v>
      </c>
      <c r="X29" s="2" t="n">
        <v>13.6</v>
      </c>
      <c r="Y29" s="2" t="n">
        <v>8.5</v>
      </c>
      <c r="Z29" s="2" t="n">
        <v>5</v>
      </c>
      <c r="AA29" s="6" t="n">
        <v>15.2</v>
      </c>
      <c r="AB29" s="6" t="n">
        <v>4.6</v>
      </c>
    </row>
    <row r="30" customFormat="false" ht="15" hidden="false" customHeight="false" outlineLevel="0" collapsed="false">
      <c r="A30" s="4" t="n">
        <f aca="false">1</f>
        <v>1</v>
      </c>
      <c r="B30" s="2" t="s">
        <v>32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22.8</v>
      </c>
      <c r="P30" s="2" t="n">
        <v>15.9</v>
      </c>
      <c r="Q30" s="2" t="n">
        <v>39.1</v>
      </c>
      <c r="R30" s="2" t="n">
        <v>25.6</v>
      </c>
      <c r="S30" s="2" t="n">
        <v>26.5</v>
      </c>
      <c r="T30" s="2" t="n">
        <v>18.9</v>
      </c>
      <c r="U30" s="2" t="n">
        <v>31</v>
      </c>
      <c r="V30" s="2" t="n">
        <v>19.1</v>
      </c>
      <c r="W30" s="2" t="n">
        <v>26.8</v>
      </c>
      <c r="X30" s="2" t="n">
        <v>15</v>
      </c>
      <c r="Y30" s="2" t="n">
        <v>11.3</v>
      </c>
      <c r="Z30" s="2" t="n">
        <v>6.2</v>
      </c>
      <c r="AA30" s="6" t="n">
        <v>16.6</v>
      </c>
      <c r="AB30" s="6" t="n">
        <v>8.1</v>
      </c>
    </row>
    <row r="31" customFormat="false" ht="15" hidden="false" customHeight="false" outlineLevel="0" collapsed="false">
      <c r="A31" s="4" t="n">
        <f aca="false">1</f>
        <v>1</v>
      </c>
      <c r="B31" s="2" t="s">
        <v>32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24.9</v>
      </c>
      <c r="P31" s="2" t="n">
        <v>18</v>
      </c>
      <c r="Q31" s="2" t="n">
        <v>29.6</v>
      </c>
      <c r="R31" s="2" t="n">
        <v>24.7</v>
      </c>
      <c r="S31" s="2" t="n">
        <v>26.5</v>
      </c>
      <c r="T31" s="2" t="n">
        <v>20</v>
      </c>
      <c r="U31" s="2" t="n">
        <v>24.5</v>
      </c>
      <c r="V31" s="2" t="n">
        <v>17</v>
      </c>
      <c r="W31" s="2" t="n">
        <v>23.8</v>
      </c>
      <c r="X31" s="2" t="n">
        <v>14.5</v>
      </c>
      <c r="Y31" s="2" t="n">
        <v>14.2</v>
      </c>
      <c r="Z31" s="2" t="n">
        <v>4.2</v>
      </c>
      <c r="AA31" s="6" t="n">
        <v>11.6</v>
      </c>
      <c r="AB31" s="6" t="n">
        <v>10.1</v>
      </c>
    </row>
    <row r="32" customFormat="false" ht="15" hidden="false" customHeight="false" outlineLevel="0" collapsed="false">
      <c r="A32" s="4" t="n">
        <f aca="false">1</f>
        <v>1</v>
      </c>
      <c r="B32" s="2" t="s">
        <v>32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29.8</v>
      </c>
      <c r="R32" s="2" t="n">
        <v>24.6</v>
      </c>
      <c r="S32" s="2" t="n">
        <v>26.7</v>
      </c>
      <c r="T32" s="2" t="n">
        <v>19.8</v>
      </c>
      <c r="U32" s="2"/>
      <c r="V32" s="2"/>
      <c r="W32" s="2" t="n">
        <v>21.8</v>
      </c>
      <c r="X32" s="2" t="n">
        <v>16.6</v>
      </c>
      <c r="Y32" s="2"/>
      <c r="Z32" s="2"/>
      <c r="AA32" s="2" t="n">
        <v>10.6</v>
      </c>
      <c r="AB32" s="2" t="n">
        <v>9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ROUND(AVERAGE(O2:O21),1)</f>
        <v>#DIV/0!</v>
      </c>
      <c r="P33" s="0" t="e">
        <f aca="false">ROUND(AVERAGE(P2:P21),1)</f>
        <v>#DIV/0!</v>
      </c>
      <c r="Q33" s="5"/>
      <c r="R33" s="5"/>
      <c r="S33" s="0" t="n">
        <f aca="false">ROUND(AVERAGE(S2:S32),1)</f>
        <v>30.7</v>
      </c>
      <c r="T33" s="0" t="n">
        <f aca="false">ROUND(AVERAGE(T2:T32),1)</f>
        <v>21.3</v>
      </c>
      <c r="U33" s="0" t="n">
        <f aca="false">ROUND(AVERAGE(U2:U32),1)</f>
        <v>27.8</v>
      </c>
      <c r="V33" s="0" t="n">
        <f aca="false">ROUND(AVERAGE(V2:V32),1)</f>
        <v>17.8</v>
      </c>
      <c r="W33" s="0" t="n">
        <f aca="false">ROUND(AVERAGE(W2:W32),1)</f>
        <v>22.6</v>
      </c>
      <c r="X33" s="0" t="n">
        <f aca="false">ROUND(AVERAGE(X2:X32),1)</f>
        <v>15</v>
      </c>
      <c r="Y33" s="5"/>
      <c r="Z33" s="5"/>
      <c r="AA33" s="0" t="n">
        <f aca="false">ROUND(AVERAGE(AA2:AA32),1)</f>
        <v>14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34" activeCellId="1" sqref="C2:C32 D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33</v>
      </c>
      <c r="C2" s="2" t="n">
        <v>2013</v>
      </c>
      <c r="D2" s="2" t="n">
        <v>1</v>
      </c>
      <c r="E2" s="2" t="n">
        <v>13.8</v>
      </c>
      <c r="F2" s="2" t="n">
        <v>3</v>
      </c>
      <c r="G2" s="2" t="n">
        <v>19.6</v>
      </c>
      <c r="H2" s="2" t="n">
        <v>10.3</v>
      </c>
      <c r="I2" s="2" t="n">
        <v>13.4</v>
      </c>
      <c r="J2" s="2" t="n">
        <v>3.1</v>
      </c>
      <c r="K2" s="2" t="n">
        <v>20.8</v>
      </c>
      <c r="L2" s="2" t="n">
        <v>9.8</v>
      </c>
      <c r="M2" s="2" t="n">
        <v>26</v>
      </c>
      <c r="N2" s="2" t="n">
        <v>15.1</v>
      </c>
      <c r="O2" s="2" t="n">
        <v>22.5</v>
      </c>
      <c r="P2" s="2" t="n">
        <v>14.1</v>
      </c>
      <c r="Q2" s="2" t="n">
        <v>27.6</v>
      </c>
      <c r="R2" s="2" t="n">
        <v>16.8</v>
      </c>
      <c r="S2" s="2" t="n">
        <v>30.8</v>
      </c>
      <c r="T2" s="2" t="n">
        <v>24.1</v>
      </c>
      <c r="U2" s="2" t="n">
        <v>27.6</v>
      </c>
      <c r="V2" s="2" t="n">
        <v>18</v>
      </c>
      <c r="W2" s="2" t="n">
        <v>20.5</v>
      </c>
      <c r="X2" s="2" t="n">
        <v>17</v>
      </c>
      <c r="Y2" s="2" t="n">
        <v>21.6</v>
      </c>
      <c r="Z2" s="2" t="n">
        <v>15.9</v>
      </c>
      <c r="AA2" s="2" t="n">
        <v>13.5</v>
      </c>
      <c r="AB2" s="2" t="n">
        <v>10.1</v>
      </c>
    </row>
    <row r="3" customFormat="false" ht="15" hidden="false" customHeight="false" outlineLevel="0" collapsed="false">
      <c r="A3" s="2" t="n">
        <f aca="false">0</f>
        <v>0</v>
      </c>
      <c r="B3" s="2" t="s">
        <v>33</v>
      </c>
      <c r="C3" s="2" t="n">
        <v>2013</v>
      </c>
      <c r="D3" s="2" t="n">
        <v>2</v>
      </c>
      <c r="E3" s="2" t="n">
        <v>15.4</v>
      </c>
      <c r="F3" s="2" t="n">
        <v>4.9</v>
      </c>
      <c r="G3" s="2" t="n">
        <v>19.9</v>
      </c>
      <c r="H3" s="2" t="n">
        <v>12.3</v>
      </c>
      <c r="I3" s="2" t="n">
        <v>11.1</v>
      </c>
      <c r="J3" s="2" t="n">
        <v>8.5</v>
      </c>
      <c r="K3" s="2" t="n">
        <v>20.9</v>
      </c>
      <c r="L3" s="2" t="n">
        <v>11.2</v>
      </c>
      <c r="M3" s="2" t="n">
        <v>24.2</v>
      </c>
      <c r="N3" s="2" t="n">
        <v>15.9</v>
      </c>
      <c r="O3" s="2" t="n">
        <v>24.1</v>
      </c>
      <c r="P3" s="2" t="n">
        <v>12.2</v>
      </c>
      <c r="Q3" s="2" t="n">
        <v>29.7</v>
      </c>
      <c r="R3" s="2" t="n">
        <v>16</v>
      </c>
      <c r="S3" s="2" t="n">
        <v>31.7</v>
      </c>
      <c r="T3" s="2" t="n">
        <v>23.4</v>
      </c>
      <c r="U3" s="2" t="n">
        <v>28.1</v>
      </c>
      <c r="V3" s="2" t="n">
        <v>18.9</v>
      </c>
      <c r="W3" s="2" t="n">
        <v>21.7</v>
      </c>
      <c r="X3" s="2" t="n">
        <v>18.3</v>
      </c>
      <c r="Y3" s="2" t="n">
        <v>26.8</v>
      </c>
      <c r="Z3" s="2" t="n">
        <v>14.3</v>
      </c>
      <c r="AA3" s="2" t="n">
        <v>15.7</v>
      </c>
      <c r="AB3" s="2" t="n">
        <v>12.4</v>
      </c>
    </row>
    <row r="4" customFormat="false" ht="15" hidden="false" customHeight="false" outlineLevel="0" collapsed="false">
      <c r="A4" s="2" t="n">
        <f aca="false">0</f>
        <v>0</v>
      </c>
      <c r="B4" s="2" t="s">
        <v>33</v>
      </c>
      <c r="C4" s="2" t="n">
        <v>2013</v>
      </c>
      <c r="D4" s="2" t="n">
        <v>3</v>
      </c>
      <c r="E4" s="2" t="n">
        <v>12.3</v>
      </c>
      <c r="F4" s="2" t="n">
        <v>8</v>
      </c>
      <c r="G4" s="2" t="n">
        <v>12.2</v>
      </c>
      <c r="H4" s="2" t="n">
        <v>6.3</v>
      </c>
      <c r="I4" s="2" t="n">
        <v>12.5</v>
      </c>
      <c r="J4" s="2" t="n">
        <v>5.1</v>
      </c>
      <c r="K4" s="2" t="n">
        <v>14.6</v>
      </c>
      <c r="L4" s="2" t="n">
        <v>9.2</v>
      </c>
      <c r="M4" s="2" t="n">
        <v>24.7</v>
      </c>
      <c r="N4" s="2" t="n">
        <v>14.6</v>
      </c>
      <c r="O4" s="2" t="n">
        <v>23.6</v>
      </c>
      <c r="P4" s="2" t="n">
        <v>16.1</v>
      </c>
      <c r="Q4" s="2" t="n">
        <v>32.2</v>
      </c>
      <c r="R4" s="2" t="n">
        <v>20.5</v>
      </c>
      <c r="S4" s="2" t="n">
        <v>33.9</v>
      </c>
      <c r="T4" s="2" t="n">
        <v>22.5</v>
      </c>
      <c r="U4" s="2" t="n">
        <v>26.8</v>
      </c>
      <c r="V4" s="2" t="n">
        <v>19.7</v>
      </c>
      <c r="W4" s="2" t="n">
        <v>20.1</v>
      </c>
      <c r="X4" s="2" t="n">
        <v>13</v>
      </c>
      <c r="Y4" s="2" t="n">
        <v>26.7</v>
      </c>
      <c r="Z4" s="2" t="n">
        <v>17.2</v>
      </c>
      <c r="AA4" s="2" t="n">
        <v>16</v>
      </c>
      <c r="AB4" s="2" t="n">
        <v>8.5</v>
      </c>
    </row>
    <row r="5" customFormat="false" ht="15" hidden="false" customHeight="false" outlineLevel="0" collapsed="false">
      <c r="A5" s="2" t="n">
        <f aca="false">0</f>
        <v>0</v>
      </c>
      <c r="B5" s="2" t="s">
        <v>33</v>
      </c>
      <c r="C5" s="2" t="n">
        <v>2013</v>
      </c>
      <c r="D5" s="2" t="n">
        <v>4</v>
      </c>
      <c r="E5" s="2" t="n">
        <v>13.5</v>
      </c>
      <c r="F5" s="2" t="n">
        <v>7.1</v>
      </c>
      <c r="G5" s="2" t="n">
        <v>13.7</v>
      </c>
      <c r="H5" s="2" t="n">
        <v>4.6</v>
      </c>
      <c r="I5" s="2" t="n">
        <v>14.3</v>
      </c>
      <c r="J5" s="2" t="n">
        <v>2.9</v>
      </c>
      <c r="K5" s="2" t="n">
        <v>18.2</v>
      </c>
      <c r="L5" s="2" t="n">
        <v>6.4</v>
      </c>
      <c r="M5" s="2" t="n">
        <v>25.9</v>
      </c>
      <c r="N5" s="2" t="n">
        <v>15.4</v>
      </c>
      <c r="O5" s="2" t="n">
        <v>23.9</v>
      </c>
      <c r="P5" s="2" t="n">
        <v>15.8</v>
      </c>
      <c r="Q5" s="2" t="n">
        <v>27.6</v>
      </c>
      <c r="R5" s="2" t="n">
        <v>20.5</v>
      </c>
      <c r="S5" s="2" t="n">
        <v>34</v>
      </c>
      <c r="T5" s="2" t="n">
        <v>23.4</v>
      </c>
      <c r="U5" s="2" t="n">
        <v>28.9</v>
      </c>
      <c r="V5" s="2" t="n">
        <v>19.9</v>
      </c>
      <c r="W5" s="2" t="n">
        <v>21.1</v>
      </c>
      <c r="X5" s="2" t="n">
        <v>12.7</v>
      </c>
      <c r="Y5" s="2" t="n">
        <v>26.4</v>
      </c>
      <c r="Z5" s="2" t="n">
        <v>17.9</v>
      </c>
      <c r="AA5" s="2" t="n">
        <v>13</v>
      </c>
      <c r="AB5" s="2" t="n">
        <v>5.1</v>
      </c>
    </row>
    <row r="6" customFormat="false" ht="15" hidden="false" customHeight="false" outlineLevel="0" collapsed="false">
      <c r="A6" s="2" t="n">
        <f aca="false">0</f>
        <v>0</v>
      </c>
      <c r="B6" s="2" t="s">
        <v>33</v>
      </c>
      <c r="C6" s="2" t="n">
        <v>2013</v>
      </c>
      <c r="D6" s="2" t="n">
        <v>5</v>
      </c>
      <c r="E6" s="2" t="n">
        <v>15.1</v>
      </c>
      <c r="F6" s="2" t="n">
        <v>5.9</v>
      </c>
      <c r="G6" s="2" t="n">
        <v>16.2</v>
      </c>
      <c r="H6" s="2" t="n">
        <v>2.6</v>
      </c>
      <c r="I6" s="2" t="n">
        <v>16</v>
      </c>
      <c r="J6" s="2" t="n">
        <v>1</v>
      </c>
      <c r="K6" s="2" t="n">
        <v>21.9</v>
      </c>
      <c r="L6" s="2" t="n">
        <v>11.8</v>
      </c>
      <c r="M6" s="2" t="n">
        <v>24.5</v>
      </c>
      <c r="N6" s="2" t="n">
        <v>17.3</v>
      </c>
      <c r="O6" s="2" t="n">
        <v>24.6</v>
      </c>
      <c r="P6" s="2" t="n">
        <v>14.6</v>
      </c>
      <c r="Q6" s="2" t="n">
        <v>28.4</v>
      </c>
      <c r="R6" s="2" t="n">
        <v>19.4</v>
      </c>
      <c r="S6" s="2" t="n">
        <v>34.8</v>
      </c>
      <c r="T6" s="2" t="n">
        <v>24.3</v>
      </c>
      <c r="U6" s="2" t="n">
        <v>29.7</v>
      </c>
      <c r="V6" s="2" t="n">
        <v>18.8</v>
      </c>
      <c r="W6" s="2" t="n">
        <v>17.7</v>
      </c>
      <c r="X6" s="2" t="n">
        <v>14.7</v>
      </c>
      <c r="Y6" s="2" t="n">
        <v>20.8</v>
      </c>
      <c r="Z6" s="2" t="n">
        <v>15.4</v>
      </c>
      <c r="AA6" s="2" t="n">
        <v>14</v>
      </c>
      <c r="AB6" s="2" t="n">
        <v>4.2</v>
      </c>
    </row>
    <row r="7" customFormat="false" ht="15" hidden="false" customHeight="false" outlineLevel="0" collapsed="false">
      <c r="A7" s="2" t="n">
        <f aca="false">0</f>
        <v>0</v>
      </c>
      <c r="B7" s="2" t="s">
        <v>33</v>
      </c>
      <c r="C7" s="2" t="n">
        <v>2013</v>
      </c>
      <c r="D7" s="2" t="n">
        <v>6</v>
      </c>
      <c r="E7" s="2" t="n">
        <v>14.4</v>
      </c>
      <c r="F7" s="2" t="n">
        <v>8.5</v>
      </c>
      <c r="G7" s="2" t="n">
        <v>17.1</v>
      </c>
      <c r="H7" s="2" t="n">
        <v>6</v>
      </c>
      <c r="I7" s="2" t="n">
        <v>16.1</v>
      </c>
      <c r="J7" s="2" t="n">
        <v>9.7</v>
      </c>
      <c r="K7" s="2" t="n">
        <v>18.4</v>
      </c>
      <c r="L7" s="2" t="n">
        <v>9.8</v>
      </c>
      <c r="M7" s="2" t="n">
        <v>21.5</v>
      </c>
      <c r="N7" s="2" t="n">
        <v>15.6</v>
      </c>
      <c r="O7" s="2" t="n">
        <v>24</v>
      </c>
      <c r="P7" s="2" t="n">
        <v>14.8</v>
      </c>
      <c r="Q7" s="2" t="n">
        <v>28.3</v>
      </c>
      <c r="R7" s="2" t="n">
        <v>22</v>
      </c>
      <c r="S7" s="2" t="n">
        <v>36.1</v>
      </c>
      <c r="T7" s="2" t="n">
        <v>23.4</v>
      </c>
      <c r="U7" s="2" t="n">
        <v>28.7</v>
      </c>
      <c r="V7" s="2" t="n">
        <v>18.3</v>
      </c>
      <c r="W7" s="2" t="n">
        <v>22.1</v>
      </c>
      <c r="X7" s="2" t="n">
        <v>15.7</v>
      </c>
      <c r="Y7" s="2" t="n">
        <v>20.6</v>
      </c>
      <c r="Z7" s="2" t="n">
        <v>12.1</v>
      </c>
      <c r="AA7" s="2" t="n">
        <v>16.4</v>
      </c>
      <c r="AB7" s="2" t="n">
        <v>5.2</v>
      </c>
    </row>
    <row r="8" customFormat="false" ht="15" hidden="false" customHeight="false" outlineLevel="0" collapsed="false">
      <c r="A8" s="2" t="n">
        <f aca="false">0</f>
        <v>0</v>
      </c>
      <c r="B8" s="2" t="s">
        <v>33</v>
      </c>
      <c r="C8" s="2" t="n">
        <v>2013</v>
      </c>
      <c r="D8" s="2" t="n">
        <v>7</v>
      </c>
      <c r="E8" s="2" t="n">
        <v>14.4</v>
      </c>
      <c r="F8" s="2" t="n">
        <v>7.9</v>
      </c>
      <c r="G8" s="2" t="n">
        <v>11.2</v>
      </c>
      <c r="H8" s="2" t="n">
        <v>4.4</v>
      </c>
      <c r="I8" s="2" t="n">
        <v>19.4</v>
      </c>
      <c r="J8" s="2" t="n">
        <v>13.1</v>
      </c>
      <c r="K8" s="2" t="n">
        <v>14.9</v>
      </c>
      <c r="L8" s="2" t="n">
        <v>11.6</v>
      </c>
      <c r="M8" s="2" t="n">
        <v>23.8</v>
      </c>
      <c r="N8" s="2" t="n">
        <v>13.8</v>
      </c>
      <c r="O8" s="2" t="n">
        <v>25.4</v>
      </c>
      <c r="P8" s="2" t="n">
        <v>15.1</v>
      </c>
      <c r="Q8" s="2" t="n">
        <v>28.3</v>
      </c>
      <c r="R8" s="2" t="n">
        <v>21.1</v>
      </c>
      <c r="S8" s="2" t="n">
        <v>37.2</v>
      </c>
      <c r="T8" s="2" t="n">
        <v>23.4</v>
      </c>
      <c r="U8" s="2" t="n">
        <v>30.1</v>
      </c>
      <c r="V8" s="2" t="n">
        <v>19.4</v>
      </c>
      <c r="W8" s="2" t="n">
        <v>25.6</v>
      </c>
      <c r="X8" s="2" t="n">
        <v>18.2</v>
      </c>
      <c r="Y8" s="2" t="n">
        <v>25.9</v>
      </c>
      <c r="Z8" s="2" t="n">
        <v>11.1</v>
      </c>
      <c r="AA8" s="2" t="n">
        <v>16</v>
      </c>
      <c r="AB8" s="2" t="n">
        <v>6.5</v>
      </c>
    </row>
    <row r="9" customFormat="false" ht="15" hidden="false" customHeight="false" outlineLevel="0" collapsed="false">
      <c r="A9" s="2" t="n">
        <f aca="false">0</f>
        <v>0</v>
      </c>
      <c r="B9" s="2" t="s">
        <v>33</v>
      </c>
      <c r="C9" s="2" t="n">
        <v>2013</v>
      </c>
      <c r="D9" s="2" t="n">
        <v>8</v>
      </c>
      <c r="E9" s="2" t="n">
        <v>14.6</v>
      </c>
      <c r="F9" s="2" t="n">
        <v>5.6</v>
      </c>
      <c r="G9" s="2" t="n">
        <v>7</v>
      </c>
      <c r="H9" s="2" t="n">
        <v>3.8</v>
      </c>
      <c r="I9" s="2" t="n">
        <v>20.9</v>
      </c>
      <c r="J9" s="2" t="n">
        <v>11.8</v>
      </c>
      <c r="K9" s="2" t="n">
        <v>15.5</v>
      </c>
      <c r="L9" s="2" t="n">
        <v>9.9</v>
      </c>
      <c r="M9" s="2" t="n">
        <v>22.8</v>
      </c>
      <c r="N9" s="2" t="n">
        <v>14.2</v>
      </c>
      <c r="O9" s="2" t="n">
        <v>26.6</v>
      </c>
      <c r="P9" s="2" t="n">
        <v>15.7</v>
      </c>
      <c r="Q9" s="2" t="n">
        <v>29.5</v>
      </c>
      <c r="R9" s="2" t="n">
        <v>22.7</v>
      </c>
      <c r="S9" s="2" t="n">
        <v>37.1</v>
      </c>
      <c r="T9" s="2" t="n">
        <v>25.2</v>
      </c>
      <c r="U9" s="2" t="n">
        <v>32</v>
      </c>
      <c r="V9" s="2" t="n">
        <v>19.1</v>
      </c>
      <c r="W9" s="2" t="n">
        <v>24.5</v>
      </c>
      <c r="X9" s="2" t="n">
        <v>15.7</v>
      </c>
      <c r="Y9" s="2" t="n">
        <v>23.4</v>
      </c>
      <c r="Z9" s="2" t="n">
        <v>13</v>
      </c>
      <c r="AA9" s="2" t="n">
        <v>15.3</v>
      </c>
      <c r="AB9" s="2" t="n">
        <v>4.6</v>
      </c>
    </row>
    <row r="10" customFormat="false" ht="15" hidden="false" customHeight="false" outlineLevel="0" collapsed="false">
      <c r="A10" s="2" t="n">
        <f aca="false">0</f>
        <v>0</v>
      </c>
      <c r="B10" s="2" t="s">
        <v>33</v>
      </c>
      <c r="C10" s="2" t="n">
        <v>2013</v>
      </c>
      <c r="D10" s="2" t="n">
        <v>9</v>
      </c>
      <c r="E10" s="2" t="n">
        <v>13.8</v>
      </c>
      <c r="F10" s="2" t="n">
        <v>3.3</v>
      </c>
      <c r="G10" s="2" t="n">
        <v>5</v>
      </c>
      <c r="H10" s="2" t="n">
        <v>2</v>
      </c>
      <c r="I10" s="2" t="n">
        <v>21.4</v>
      </c>
      <c r="J10" s="2" t="n">
        <v>11.5</v>
      </c>
      <c r="K10" s="2" t="n">
        <v>20.2</v>
      </c>
      <c r="L10" s="2" t="n">
        <v>11.7</v>
      </c>
      <c r="M10" s="2" t="n">
        <v>24</v>
      </c>
      <c r="N10" s="2" t="n">
        <v>13.7</v>
      </c>
      <c r="O10" s="2" t="n">
        <v>33.8</v>
      </c>
      <c r="P10" s="2" t="n">
        <v>19.3</v>
      </c>
      <c r="Q10" s="2" t="n">
        <v>28.7</v>
      </c>
      <c r="R10" s="2" t="n">
        <v>21.5</v>
      </c>
      <c r="S10" s="2" t="n">
        <v>31.3</v>
      </c>
      <c r="T10" s="2" t="n">
        <v>22.9</v>
      </c>
      <c r="U10" s="2" t="n">
        <v>29.4</v>
      </c>
      <c r="V10" s="2" t="n">
        <v>22.9</v>
      </c>
      <c r="W10" s="2" t="n">
        <v>22.6</v>
      </c>
      <c r="X10" s="2" t="n">
        <v>16</v>
      </c>
      <c r="Y10" s="2" t="n">
        <v>25.1</v>
      </c>
      <c r="Z10" s="2" t="n">
        <v>14.1</v>
      </c>
      <c r="AA10" s="2" t="n">
        <v>15.1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33</v>
      </c>
      <c r="C11" s="2" t="n">
        <v>2013</v>
      </c>
      <c r="D11" s="2" t="n">
        <v>10</v>
      </c>
      <c r="E11" s="2" t="n">
        <v>11</v>
      </c>
      <c r="F11" s="2" t="n">
        <v>5.5</v>
      </c>
      <c r="G11" s="2" t="n">
        <v>7.6</v>
      </c>
      <c r="H11" s="2" t="n">
        <v>0.7</v>
      </c>
      <c r="I11" s="2" t="n">
        <v>21.6</v>
      </c>
      <c r="J11" s="2" t="n">
        <v>11.7</v>
      </c>
      <c r="K11" s="2" t="n">
        <v>22</v>
      </c>
      <c r="L11" s="2" t="n">
        <v>13.3</v>
      </c>
      <c r="M11" s="2" t="n">
        <v>26.8</v>
      </c>
      <c r="N11" s="2" t="n">
        <v>15</v>
      </c>
      <c r="O11" s="2" t="n">
        <v>27.5</v>
      </c>
      <c r="P11" s="2" t="n">
        <v>18.2</v>
      </c>
      <c r="Q11" s="2" t="n">
        <v>29.3</v>
      </c>
      <c r="R11" s="2" t="n">
        <v>21.4</v>
      </c>
      <c r="S11" s="2" t="n">
        <v>28.6</v>
      </c>
      <c r="T11" s="2" t="n">
        <v>21.7</v>
      </c>
      <c r="U11" s="2" t="n">
        <v>30.9</v>
      </c>
      <c r="V11" s="2" t="n">
        <v>20.5</v>
      </c>
      <c r="W11" s="2" t="n">
        <v>25.8</v>
      </c>
      <c r="X11" s="2" t="n">
        <v>14.8</v>
      </c>
      <c r="Y11" s="2" t="n">
        <v>23.3</v>
      </c>
      <c r="Z11" s="2" t="n">
        <v>13.7</v>
      </c>
      <c r="AA11" s="2" t="n">
        <v>12.6</v>
      </c>
      <c r="AB11" s="2" t="n">
        <v>6</v>
      </c>
    </row>
    <row r="12" customFormat="false" ht="15" hidden="false" customHeight="false" outlineLevel="0" collapsed="false">
      <c r="A12" s="2" t="n">
        <f aca="false">0</f>
        <v>0</v>
      </c>
      <c r="B12" s="2" t="s">
        <v>33</v>
      </c>
      <c r="C12" s="2" t="n">
        <v>2013</v>
      </c>
      <c r="D12" s="2" t="n">
        <v>11</v>
      </c>
      <c r="E12" s="2" t="n">
        <v>16.1</v>
      </c>
      <c r="F12" s="2" t="n">
        <v>6.8</v>
      </c>
      <c r="G12" s="2" t="n">
        <v>10.3</v>
      </c>
      <c r="H12" s="2" t="n">
        <v>-0.4</v>
      </c>
      <c r="I12" s="2" t="n">
        <v>19.9</v>
      </c>
      <c r="J12" s="2" t="n">
        <v>9.3</v>
      </c>
      <c r="K12" s="2" t="n">
        <v>20.8</v>
      </c>
      <c r="L12" s="2" t="n">
        <v>10.9</v>
      </c>
      <c r="M12" s="2" t="n">
        <v>24.9</v>
      </c>
      <c r="N12" s="2" t="n">
        <v>14.3</v>
      </c>
      <c r="O12" s="2" t="n">
        <v>25.2</v>
      </c>
      <c r="P12" s="2" t="n">
        <v>16.9</v>
      </c>
      <c r="Q12" s="2" t="n">
        <v>31.2</v>
      </c>
      <c r="R12" s="2" t="n">
        <v>20.7</v>
      </c>
      <c r="S12" s="2" t="n">
        <v>29</v>
      </c>
      <c r="T12" s="2" t="n">
        <v>23.3</v>
      </c>
      <c r="U12" s="2" t="n">
        <v>31.2</v>
      </c>
      <c r="V12" s="2" t="n">
        <v>19.5</v>
      </c>
      <c r="W12" s="2" t="n">
        <v>27.6</v>
      </c>
      <c r="X12" s="2" t="n">
        <v>17.4</v>
      </c>
      <c r="Y12" s="2" t="n">
        <v>19.4</v>
      </c>
      <c r="Z12" s="2" t="n">
        <v>12.4</v>
      </c>
      <c r="AA12" s="2" t="n">
        <v>14.9</v>
      </c>
      <c r="AB12" s="2" t="n">
        <v>8.6</v>
      </c>
    </row>
    <row r="13" customFormat="false" ht="15" hidden="false" customHeight="false" outlineLevel="0" collapsed="false">
      <c r="A13" s="2" t="n">
        <f aca="false">0</f>
        <v>0</v>
      </c>
      <c r="B13" s="2" t="s">
        <v>33</v>
      </c>
      <c r="C13" s="2" t="n">
        <v>2013</v>
      </c>
      <c r="D13" s="2" t="n">
        <v>12</v>
      </c>
      <c r="E13" s="2" t="n">
        <v>14.2</v>
      </c>
      <c r="F13" s="2" t="n">
        <v>7.8</v>
      </c>
      <c r="G13" s="2" t="n">
        <v>10.6</v>
      </c>
      <c r="H13" s="2" t="n">
        <v>7.1</v>
      </c>
      <c r="I13" s="2" t="n">
        <v>18.9</v>
      </c>
      <c r="J13" s="2" t="n">
        <v>10.5</v>
      </c>
      <c r="K13" s="2" t="n">
        <v>26.2</v>
      </c>
      <c r="L13" s="2" t="n">
        <v>13</v>
      </c>
      <c r="M13" s="2" t="n">
        <v>22.9</v>
      </c>
      <c r="N13" s="2" t="n">
        <v>13.1</v>
      </c>
      <c r="O13" s="2" t="n">
        <v>24.6</v>
      </c>
      <c r="P13" s="2" t="n">
        <v>20.9</v>
      </c>
      <c r="Q13" s="2" t="n">
        <v>30.1</v>
      </c>
      <c r="R13" s="2" t="n">
        <v>20.6</v>
      </c>
      <c r="S13" s="2" t="n">
        <v>30.7</v>
      </c>
      <c r="T13" s="2" t="n">
        <v>22</v>
      </c>
      <c r="U13" s="2" t="n">
        <v>29.3</v>
      </c>
      <c r="V13" s="2" t="n">
        <v>18.8</v>
      </c>
      <c r="W13" s="2" t="n">
        <v>24</v>
      </c>
      <c r="X13" s="2" t="n">
        <v>16.4</v>
      </c>
      <c r="Y13" s="2" t="n">
        <v>15.6</v>
      </c>
      <c r="Z13" s="2" t="n">
        <v>13.1</v>
      </c>
      <c r="AA13" s="2" t="n">
        <v>12.1</v>
      </c>
      <c r="AB13" s="2" t="n">
        <v>6.3</v>
      </c>
    </row>
    <row r="14" customFormat="false" ht="15" hidden="false" customHeight="false" outlineLevel="0" collapsed="false">
      <c r="A14" s="2" t="n">
        <f aca="false">0</f>
        <v>0</v>
      </c>
      <c r="B14" s="2" t="s">
        <v>33</v>
      </c>
      <c r="C14" s="2" t="n">
        <v>2013</v>
      </c>
      <c r="D14" s="2" t="n">
        <v>13</v>
      </c>
      <c r="E14" s="2" t="n">
        <v>13.5</v>
      </c>
      <c r="F14" s="2" t="n">
        <v>7.4</v>
      </c>
      <c r="G14" s="2" t="n">
        <v>8.6</v>
      </c>
      <c r="H14" s="2" t="n">
        <v>5.6</v>
      </c>
      <c r="I14" s="2" t="n">
        <v>17</v>
      </c>
      <c r="J14" s="2" t="n">
        <v>8.2</v>
      </c>
      <c r="K14" s="2" t="n">
        <v>21.8</v>
      </c>
      <c r="L14" s="2" t="n">
        <v>14.3</v>
      </c>
      <c r="M14" s="2" t="n">
        <v>19.8</v>
      </c>
      <c r="N14" s="2" t="n">
        <v>13</v>
      </c>
      <c r="O14" s="2" t="n">
        <v>25.6</v>
      </c>
      <c r="P14" s="2" t="n">
        <v>17.7</v>
      </c>
      <c r="Q14" s="2" t="n">
        <v>31.3</v>
      </c>
      <c r="R14" s="2" t="n">
        <v>20.8</v>
      </c>
      <c r="S14" s="2" t="n">
        <v>32.6</v>
      </c>
      <c r="T14" s="2" t="n">
        <v>22.8</v>
      </c>
      <c r="U14" s="2" t="n">
        <v>25.9</v>
      </c>
      <c r="V14" s="2" t="n">
        <v>17.1</v>
      </c>
      <c r="W14" s="2" t="n">
        <v>24.1</v>
      </c>
      <c r="X14" s="2" t="n">
        <v>16.2</v>
      </c>
      <c r="Y14" s="2" t="n">
        <v>17.2</v>
      </c>
      <c r="Z14" s="2" t="n">
        <v>13.6</v>
      </c>
      <c r="AA14" s="2" t="n">
        <v>13.1</v>
      </c>
      <c r="AB14" s="2" t="n">
        <v>6.2</v>
      </c>
    </row>
    <row r="15" customFormat="false" ht="15" hidden="false" customHeight="false" outlineLevel="0" collapsed="false">
      <c r="A15" s="2" t="n">
        <f aca="false">0</f>
        <v>0</v>
      </c>
      <c r="B15" s="2" t="s">
        <v>33</v>
      </c>
      <c r="C15" s="2" t="n">
        <v>2013</v>
      </c>
      <c r="D15" s="2" t="n">
        <v>14</v>
      </c>
      <c r="E15" s="2" t="n">
        <v>16.2</v>
      </c>
      <c r="F15" s="2" t="n">
        <v>10.2</v>
      </c>
      <c r="G15" s="2" t="n">
        <v>10.4</v>
      </c>
      <c r="H15" s="2" t="n">
        <v>4.6</v>
      </c>
      <c r="I15" s="2" t="n">
        <v>12</v>
      </c>
      <c r="J15" s="2" t="n">
        <v>7</v>
      </c>
      <c r="K15" s="2" t="n">
        <v>20.2</v>
      </c>
      <c r="L15" s="2" t="n">
        <v>11.4</v>
      </c>
      <c r="M15" s="2" t="n">
        <v>23.2</v>
      </c>
      <c r="N15" s="2" t="n">
        <v>11.7</v>
      </c>
      <c r="O15" s="2" t="n">
        <v>28.1</v>
      </c>
      <c r="P15" s="2" t="n">
        <v>16.8</v>
      </c>
      <c r="Q15" s="2" t="n">
        <v>28.2</v>
      </c>
      <c r="R15" s="2" t="n">
        <v>19.9</v>
      </c>
      <c r="S15" s="2" t="n">
        <v>32.5</v>
      </c>
      <c r="T15" s="2" t="n">
        <v>23.5</v>
      </c>
      <c r="U15" s="2" t="n">
        <v>28.8</v>
      </c>
      <c r="V15" s="2" t="n">
        <v>16.5</v>
      </c>
      <c r="W15" s="2" t="n">
        <v>24</v>
      </c>
      <c r="X15" s="2" t="n">
        <v>17.8</v>
      </c>
      <c r="Y15" s="2" t="n">
        <v>17.1</v>
      </c>
      <c r="Z15" s="2" t="n">
        <v>13.6</v>
      </c>
      <c r="AA15" s="2" t="n">
        <v>16.2</v>
      </c>
      <c r="AB15" s="2" t="n">
        <v>4.4</v>
      </c>
    </row>
    <row r="16" customFormat="false" ht="15" hidden="false" customHeight="false" outlineLevel="0" collapsed="false">
      <c r="A16" s="2" t="n">
        <f aca="false">0</f>
        <v>0</v>
      </c>
      <c r="B16" s="2" t="s">
        <v>33</v>
      </c>
      <c r="C16" s="2" t="n">
        <v>2013</v>
      </c>
      <c r="D16" s="2" t="n">
        <v>15</v>
      </c>
      <c r="E16" s="2" t="n">
        <v>13.1</v>
      </c>
      <c r="F16" s="2" t="n">
        <v>7.7</v>
      </c>
      <c r="G16" s="2" t="n">
        <v>12.8</v>
      </c>
      <c r="H16" s="2" t="n">
        <v>6.2</v>
      </c>
      <c r="I16" s="2" t="n">
        <v>8.9</v>
      </c>
      <c r="J16" s="2" t="n">
        <v>6.6</v>
      </c>
      <c r="K16" s="2" t="n">
        <v>22.2</v>
      </c>
      <c r="L16" s="2" t="n">
        <v>9.4</v>
      </c>
      <c r="M16" s="2" t="n">
        <v>26.7</v>
      </c>
      <c r="N16" s="2" t="n">
        <v>12.9</v>
      </c>
      <c r="O16" s="2" t="n">
        <v>31.3</v>
      </c>
      <c r="P16" s="2" t="n">
        <v>18.2</v>
      </c>
      <c r="Q16" s="2" t="n">
        <v>28.6</v>
      </c>
      <c r="R16" s="2" t="n">
        <v>20.7</v>
      </c>
      <c r="S16" s="2" t="n">
        <v>28</v>
      </c>
      <c r="T16" s="2" t="n">
        <v>25.1</v>
      </c>
      <c r="U16" s="2" t="n">
        <v>29.4</v>
      </c>
      <c r="V16" s="2" t="n">
        <v>18.8</v>
      </c>
      <c r="W16" s="2" t="n">
        <v>23.2</v>
      </c>
      <c r="X16" s="2" t="n">
        <v>17.8</v>
      </c>
      <c r="Y16" s="2" t="n">
        <v>21.3</v>
      </c>
      <c r="Z16" s="2" t="n">
        <v>11.6</v>
      </c>
      <c r="AA16" s="2" t="n">
        <v>11.9</v>
      </c>
      <c r="AB16" s="2" t="n">
        <v>4.7</v>
      </c>
    </row>
    <row r="17" customFormat="false" ht="15" hidden="false" customHeight="false" outlineLevel="0" collapsed="false">
      <c r="A17" s="2" t="n">
        <f aca="false">0</f>
        <v>0</v>
      </c>
      <c r="B17" s="2" t="s">
        <v>33</v>
      </c>
      <c r="C17" s="2" t="n">
        <v>2013</v>
      </c>
      <c r="D17" s="2" t="n">
        <v>16</v>
      </c>
      <c r="E17" s="2" t="n">
        <v>11.7</v>
      </c>
      <c r="F17" s="2" t="n">
        <v>6.4</v>
      </c>
      <c r="G17" s="2" t="n">
        <v>9.9</v>
      </c>
      <c r="H17" s="2" t="n">
        <v>6.7</v>
      </c>
      <c r="I17" s="2" t="n">
        <v>8.8</v>
      </c>
      <c r="J17" s="2" t="n">
        <v>3.6</v>
      </c>
      <c r="K17" s="2" t="n">
        <v>22</v>
      </c>
      <c r="L17" s="2" t="n">
        <v>10</v>
      </c>
      <c r="M17" s="2" t="n">
        <v>26.6</v>
      </c>
      <c r="N17" s="2" t="n">
        <v>18.2</v>
      </c>
      <c r="O17" s="2" t="n">
        <v>31.2</v>
      </c>
      <c r="P17" s="2" t="n">
        <v>22.1</v>
      </c>
      <c r="Q17" s="2" t="n">
        <v>29.6</v>
      </c>
      <c r="R17" s="2" t="n">
        <v>20.8</v>
      </c>
      <c r="S17" s="2" t="n">
        <v>28.7</v>
      </c>
      <c r="T17" s="2" t="n">
        <v>22.4</v>
      </c>
      <c r="U17" s="2" t="n">
        <v>26.2</v>
      </c>
      <c r="V17" s="2" t="n">
        <v>17.3</v>
      </c>
      <c r="W17" s="2" t="n">
        <v>25.1</v>
      </c>
      <c r="X17" s="2" t="n">
        <v>15.3</v>
      </c>
      <c r="Y17" s="2" t="n">
        <v>20.2</v>
      </c>
      <c r="Z17" s="2" t="n">
        <v>12.5</v>
      </c>
      <c r="AA17" s="2" t="n">
        <v>13.9</v>
      </c>
      <c r="AB17" s="2" t="n">
        <v>9</v>
      </c>
    </row>
    <row r="18" customFormat="false" ht="15" hidden="false" customHeight="false" outlineLevel="0" collapsed="false">
      <c r="A18" s="2" t="n">
        <f aca="false">0</f>
        <v>0</v>
      </c>
      <c r="B18" s="2" t="s">
        <v>33</v>
      </c>
      <c r="C18" s="2" t="n">
        <v>2013</v>
      </c>
      <c r="D18" s="2" t="n">
        <v>17</v>
      </c>
      <c r="E18" s="2" t="n">
        <v>12.1</v>
      </c>
      <c r="F18" s="2" t="n">
        <v>4.8</v>
      </c>
      <c r="G18" s="2" t="n">
        <v>10.8</v>
      </c>
      <c r="H18" s="2" t="n">
        <v>5.2</v>
      </c>
      <c r="I18" s="2" t="n">
        <v>13.2</v>
      </c>
      <c r="J18" s="2" t="n">
        <v>1.4</v>
      </c>
      <c r="K18" s="2" t="n">
        <v>19.8</v>
      </c>
      <c r="L18" s="2" t="n">
        <v>8.8</v>
      </c>
      <c r="M18" s="2" t="n">
        <v>26.5</v>
      </c>
      <c r="N18" s="2" t="n">
        <v>16</v>
      </c>
      <c r="O18" s="2" t="n">
        <v>32.3</v>
      </c>
      <c r="P18" s="2" t="n">
        <v>22.8</v>
      </c>
      <c r="Q18" s="2" t="n">
        <v>29.4</v>
      </c>
      <c r="R18" s="2" t="n">
        <v>20.7</v>
      </c>
      <c r="S18" s="2" t="n">
        <v>30.6</v>
      </c>
      <c r="T18" s="2" t="n">
        <v>21.3</v>
      </c>
      <c r="U18" s="2" t="n">
        <v>29</v>
      </c>
      <c r="V18" s="2" t="n">
        <v>19.6</v>
      </c>
      <c r="W18" s="2" t="n">
        <v>21.5</v>
      </c>
      <c r="X18" s="2" t="n">
        <v>13.3</v>
      </c>
      <c r="Y18" s="2" t="n">
        <v>16.5</v>
      </c>
      <c r="Z18" s="2" t="n">
        <v>12.4</v>
      </c>
      <c r="AA18" s="2" t="n">
        <v>13.3</v>
      </c>
      <c r="AB18" s="2" t="n">
        <v>6.7</v>
      </c>
    </row>
    <row r="19" customFormat="false" ht="15" hidden="false" customHeight="false" outlineLevel="0" collapsed="false">
      <c r="A19" s="2" t="n">
        <f aca="false">0</f>
        <v>0</v>
      </c>
      <c r="B19" s="2" t="s">
        <v>33</v>
      </c>
      <c r="C19" s="2" t="n">
        <v>2013</v>
      </c>
      <c r="D19" s="2" t="n">
        <v>18</v>
      </c>
      <c r="E19" s="2" t="n">
        <v>6</v>
      </c>
      <c r="F19" s="2" t="n">
        <v>3.2</v>
      </c>
      <c r="G19" s="2" t="n">
        <v>10.4</v>
      </c>
      <c r="H19" s="2" t="n">
        <v>5.4</v>
      </c>
      <c r="I19" s="2" t="n">
        <v>22</v>
      </c>
      <c r="J19" s="2" t="n">
        <v>10.1</v>
      </c>
      <c r="K19" s="2" t="n">
        <v>22.6</v>
      </c>
      <c r="L19" s="2" t="n">
        <v>10.1</v>
      </c>
      <c r="M19" s="2" t="n">
        <v>25.7</v>
      </c>
      <c r="N19" s="2" t="n">
        <v>13.7</v>
      </c>
      <c r="O19" s="2" t="n">
        <v>31.5</v>
      </c>
      <c r="P19" s="2" t="n">
        <v>22.3</v>
      </c>
      <c r="Q19" s="2" t="n">
        <v>28.8</v>
      </c>
      <c r="R19" s="2" t="n">
        <v>18.9</v>
      </c>
      <c r="S19" s="2" t="n">
        <v>32</v>
      </c>
      <c r="T19" s="2" t="n">
        <v>20.6</v>
      </c>
      <c r="U19" s="2" t="n">
        <v>27.2</v>
      </c>
      <c r="V19" s="2" t="n">
        <v>15.8</v>
      </c>
      <c r="W19" s="2" t="n">
        <v>25.9</v>
      </c>
      <c r="X19" s="2" t="n">
        <v>10.8</v>
      </c>
      <c r="Y19" s="2" t="n">
        <v>17.3</v>
      </c>
      <c r="Z19" s="2" t="n">
        <v>11.1</v>
      </c>
      <c r="AA19" s="2" t="n">
        <v>15.5</v>
      </c>
      <c r="AB19" s="2" t="n">
        <v>3</v>
      </c>
    </row>
    <row r="20" customFormat="false" ht="15" hidden="false" customHeight="false" outlineLevel="0" collapsed="false">
      <c r="A20" s="2" t="n">
        <f aca="false">0</f>
        <v>0</v>
      </c>
      <c r="B20" s="2" t="s">
        <v>33</v>
      </c>
      <c r="C20" s="2" t="n">
        <v>2013</v>
      </c>
      <c r="D20" s="2" t="n">
        <v>19</v>
      </c>
      <c r="E20" s="2" t="n">
        <v>12</v>
      </c>
      <c r="F20" s="2" t="n">
        <v>2.1</v>
      </c>
      <c r="G20" s="2" t="n">
        <v>10.3</v>
      </c>
      <c r="H20" s="2" t="n">
        <v>4</v>
      </c>
      <c r="I20" s="2" t="n">
        <v>18.8</v>
      </c>
      <c r="J20" s="2" t="n">
        <v>10.2</v>
      </c>
      <c r="K20" s="2" t="n">
        <v>25</v>
      </c>
      <c r="L20" s="2" t="n">
        <v>11.7</v>
      </c>
      <c r="M20" s="2" t="n">
        <v>27.5</v>
      </c>
      <c r="N20" s="2" t="n">
        <v>15.5</v>
      </c>
      <c r="O20" s="2" t="n">
        <v>32.6</v>
      </c>
      <c r="P20" s="2" t="n">
        <v>20.8</v>
      </c>
      <c r="Q20" s="2" t="n">
        <v>29.9</v>
      </c>
      <c r="R20" s="2" t="n">
        <v>21.3</v>
      </c>
      <c r="S20" s="2" t="n">
        <v>32.1</v>
      </c>
      <c r="T20" s="2" t="n">
        <v>21.7</v>
      </c>
      <c r="U20" s="2" t="n">
        <v>27.9</v>
      </c>
      <c r="V20" s="2" t="n">
        <v>18.5</v>
      </c>
      <c r="W20" s="2" t="n">
        <v>24.8</v>
      </c>
      <c r="X20" s="2" t="n">
        <v>11.9</v>
      </c>
      <c r="Y20" s="2" t="n">
        <v>19.6</v>
      </c>
      <c r="Z20" s="2" t="n">
        <v>12.4</v>
      </c>
      <c r="AA20" s="2" t="n">
        <v>14.2</v>
      </c>
      <c r="AB20" s="2" t="n">
        <v>3</v>
      </c>
    </row>
    <row r="21" customFormat="false" ht="15" hidden="false" customHeight="false" outlineLevel="0" collapsed="false">
      <c r="A21" s="2" t="n">
        <f aca="false">0</f>
        <v>0</v>
      </c>
      <c r="B21" s="2" t="s">
        <v>33</v>
      </c>
      <c r="C21" s="2" t="n">
        <v>2013</v>
      </c>
      <c r="D21" s="2" t="n">
        <v>20</v>
      </c>
      <c r="E21" s="2" t="n">
        <v>18.4</v>
      </c>
      <c r="F21" s="2" t="n">
        <v>11.8</v>
      </c>
      <c r="G21" s="2" t="n">
        <v>15.5</v>
      </c>
      <c r="H21" s="2" t="n">
        <v>2.4</v>
      </c>
      <c r="I21" s="2" t="n">
        <v>19.3</v>
      </c>
      <c r="J21" s="2" t="n">
        <v>7.3</v>
      </c>
      <c r="K21" s="2" t="n">
        <v>26.7</v>
      </c>
      <c r="L21" s="2" t="n">
        <v>12.7</v>
      </c>
      <c r="M21" s="2" t="n">
        <v>25.2</v>
      </c>
      <c r="N21" s="2" t="n">
        <v>14.4</v>
      </c>
      <c r="O21" s="2" t="n">
        <v>34.7</v>
      </c>
      <c r="P21" s="2" t="n">
        <v>22.1</v>
      </c>
      <c r="Q21" s="2" t="n">
        <v>29.8</v>
      </c>
      <c r="R21" s="2" t="n">
        <v>20</v>
      </c>
      <c r="S21" s="2" t="n">
        <v>28.8</v>
      </c>
      <c r="T21" s="2" t="n">
        <v>20</v>
      </c>
      <c r="U21" s="2" t="n">
        <v>26.1</v>
      </c>
      <c r="V21" s="2" t="n">
        <v>17.1</v>
      </c>
      <c r="W21" s="2" t="n">
        <v>22.2</v>
      </c>
      <c r="X21" s="2" t="n">
        <v>13.9</v>
      </c>
      <c r="Y21" s="2" t="n">
        <v>19.7</v>
      </c>
      <c r="Z21" s="2" t="n">
        <v>13.8</v>
      </c>
      <c r="AA21" s="2" t="n">
        <v>16.8</v>
      </c>
      <c r="AB21" s="2" t="n">
        <v>5.2</v>
      </c>
    </row>
    <row r="22" customFormat="false" ht="15" hidden="false" customHeight="false" outlineLevel="0" collapsed="false">
      <c r="A22" s="2" t="n">
        <f aca="false">0</f>
        <v>0</v>
      </c>
      <c r="B22" s="2" t="s">
        <v>33</v>
      </c>
      <c r="C22" s="2" t="n">
        <v>2013</v>
      </c>
      <c r="D22" s="2" t="n">
        <v>21</v>
      </c>
      <c r="E22" s="2" t="n">
        <v>16.6</v>
      </c>
      <c r="F22" s="2" t="n">
        <v>7.4</v>
      </c>
      <c r="G22" s="2" t="n">
        <v>11.7</v>
      </c>
      <c r="H22" s="2" t="n">
        <v>2.7</v>
      </c>
      <c r="I22" s="2" t="n">
        <v>12.9</v>
      </c>
      <c r="J22" s="2" t="n">
        <v>7.1</v>
      </c>
      <c r="K22" s="2" t="n">
        <v>24</v>
      </c>
      <c r="L22" s="2" t="n">
        <v>14</v>
      </c>
      <c r="M22" s="2" t="n">
        <v>22.8</v>
      </c>
      <c r="N22" s="2" t="n">
        <v>14.3</v>
      </c>
      <c r="O22" s="2" t="n">
        <v>33.9</v>
      </c>
      <c r="P22" s="2" t="n">
        <v>22.5</v>
      </c>
      <c r="Q22" s="2" t="n">
        <v>29.6</v>
      </c>
      <c r="R22" s="2" t="n">
        <v>22.1</v>
      </c>
      <c r="S22" s="2" t="n">
        <v>27.2</v>
      </c>
      <c r="T22" s="2" t="n">
        <v>20.8</v>
      </c>
      <c r="U22" s="2" t="n">
        <v>26.2</v>
      </c>
      <c r="V22" s="2" t="n">
        <v>14.2</v>
      </c>
      <c r="W22" s="2" t="n">
        <v>23.5</v>
      </c>
      <c r="X22" s="2" t="n">
        <v>14.7</v>
      </c>
      <c r="Y22" s="2" t="n">
        <v>16.2</v>
      </c>
      <c r="Z22" s="2" t="n">
        <v>11</v>
      </c>
      <c r="AA22" s="2" t="n">
        <v>14.8</v>
      </c>
      <c r="AB22" s="2" t="n">
        <v>4.4</v>
      </c>
    </row>
    <row r="23" customFormat="false" ht="15" hidden="false" customHeight="false" outlineLevel="0" collapsed="false">
      <c r="A23" s="2" t="n">
        <f aca="false">0</f>
        <v>0</v>
      </c>
      <c r="B23" s="2" t="s">
        <v>33</v>
      </c>
      <c r="C23" s="2" t="n">
        <v>2013</v>
      </c>
      <c r="D23" s="2" t="n">
        <v>22</v>
      </c>
      <c r="E23" s="2" t="n">
        <v>15.4</v>
      </c>
      <c r="F23" s="2" t="n">
        <v>6.8</v>
      </c>
      <c r="G23" s="2" t="n">
        <v>15.1</v>
      </c>
      <c r="H23" s="2" t="n">
        <v>2.7</v>
      </c>
      <c r="I23" s="2" t="n">
        <v>16.3</v>
      </c>
      <c r="J23" s="2" t="n">
        <v>5.3</v>
      </c>
      <c r="K23" s="2" t="n">
        <v>20.4</v>
      </c>
      <c r="L23" s="2" t="n">
        <v>9.9</v>
      </c>
      <c r="M23" s="2" t="n">
        <v>19.5</v>
      </c>
      <c r="N23" s="2" t="n">
        <v>15.2</v>
      </c>
      <c r="O23" s="2" t="n">
        <v>30.3</v>
      </c>
      <c r="P23" s="2" t="n">
        <v>22.2</v>
      </c>
      <c r="Q23" s="2" t="n">
        <v>28.7</v>
      </c>
      <c r="R23" s="2" t="n">
        <v>22.2</v>
      </c>
      <c r="S23" s="2" t="n">
        <v>28.1</v>
      </c>
      <c r="T23" s="2" t="n">
        <v>21.1</v>
      </c>
      <c r="U23" s="2" t="n">
        <v>23.7</v>
      </c>
      <c r="V23" s="2" t="n">
        <v>19.1</v>
      </c>
      <c r="W23" s="2" t="n">
        <v>25.4</v>
      </c>
      <c r="X23" s="2" t="n">
        <v>16.4</v>
      </c>
      <c r="Y23" s="2" t="n">
        <v>13.5</v>
      </c>
      <c r="Z23" s="2" t="n">
        <v>11.3</v>
      </c>
      <c r="AA23" s="2" t="n">
        <v>15.8</v>
      </c>
      <c r="AB23" s="2" t="n">
        <v>4.9</v>
      </c>
    </row>
    <row r="24" customFormat="false" ht="15" hidden="false" customHeight="false" outlineLevel="0" collapsed="false">
      <c r="A24" s="2" t="n">
        <f aca="false">0</f>
        <v>0</v>
      </c>
      <c r="B24" s="2" t="s">
        <v>33</v>
      </c>
      <c r="C24" s="2" t="n">
        <v>2013</v>
      </c>
      <c r="D24" s="2" t="n">
        <v>23</v>
      </c>
      <c r="E24" s="2" t="n">
        <v>14.2</v>
      </c>
      <c r="F24" s="2" t="n">
        <v>5.6</v>
      </c>
      <c r="G24" s="2" t="n">
        <v>16.3</v>
      </c>
      <c r="H24" s="2" t="n">
        <v>6.9</v>
      </c>
      <c r="I24" s="2" t="n">
        <v>18.3</v>
      </c>
      <c r="J24" s="2" t="n">
        <v>5.9</v>
      </c>
      <c r="K24" s="2" t="n">
        <v>19.2</v>
      </c>
      <c r="L24" s="2" t="n">
        <v>8.4</v>
      </c>
      <c r="M24" s="2" t="n">
        <v>18</v>
      </c>
      <c r="N24" s="2" t="n">
        <v>14.1</v>
      </c>
      <c r="O24" s="2" t="n">
        <v>29.5</v>
      </c>
      <c r="P24" s="2" t="n">
        <v>21.2</v>
      </c>
      <c r="Q24" s="2" t="n">
        <v>30.6</v>
      </c>
      <c r="R24" s="2" t="n">
        <v>20.1</v>
      </c>
      <c r="S24" s="2" t="n">
        <v>29.4</v>
      </c>
      <c r="T24" s="2" t="n">
        <v>21</v>
      </c>
      <c r="U24" s="2" t="n">
        <v>23.6</v>
      </c>
      <c r="V24" s="2" t="n">
        <v>17.3</v>
      </c>
      <c r="W24" s="2" t="n">
        <v>23.3</v>
      </c>
      <c r="X24" s="2" t="n">
        <v>15.6</v>
      </c>
      <c r="Y24" s="2" t="n">
        <v>13.8</v>
      </c>
      <c r="Z24" s="2" t="n">
        <v>9.8</v>
      </c>
      <c r="AA24" s="2" t="n">
        <v>16.1</v>
      </c>
      <c r="AB24" s="2" t="n">
        <v>4.6</v>
      </c>
    </row>
    <row r="25" customFormat="false" ht="15" hidden="false" customHeight="false" outlineLevel="0" collapsed="false">
      <c r="A25" s="2" t="n">
        <f aca="false">0</f>
        <v>0</v>
      </c>
      <c r="B25" s="2" t="s">
        <v>33</v>
      </c>
      <c r="C25" s="2" t="n">
        <v>2013</v>
      </c>
      <c r="D25" s="2" t="n">
        <v>24</v>
      </c>
      <c r="E25" s="2" t="n">
        <v>11.2</v>
      </c>
      <c r="F25" s="2" t="n">
        <v>5.9</v>
      </c>
      <c r="G25" s="2" t="n">
        <v>14.7</v>
      </c>
      <c r="H25" s="2" t="n">
        <v>6.2</v>
      </c>
      <c r="I25" s="2" t="n">
        <v>17.7</v>
      </c>
      <c r="J25" s="2" t="n">
        <v>10.7</v>
      </c>
      <c r="K25" s="2" t="n">
        <v>20.1</v>
      </c>
      <c r="L25" s="2" t="n">
        <v>12.1</v>
      </c>
      <c r="M25" s="2" t="n">
        <v>23.4</v>
      </c>
      <c r="N25" s="2" t="n">
        <v>12.1</v>
      </c>
      <c r="O25" s="2" t="n">
        <v>31.5</v>
      </c>
      <c r="P25" s="2" t="n">
        <v>19.4</v>
      </c>
      <c r="Q25" s="2" t="n">
        <v>34.4</v>
      </c>
      <c r="R25" s="2" t="n">
        <v>20.8</v>
      </c>
      <c r="S25" s="2" t="n">
        <v>31.4</v>
      </c>
      <c r="T25" s="2" t="n">
        <v>22.4</v>
      </c>
      <c r="U25" s="2" t="n">
        <v>27.9</v>
      </c>
      <c r="V25" s="2" t="n">
        <v>15.6</v>
      </c>
      <c r="W25" s="2" t="n">
        <v>22.3</v>
      </c>
      <c r="X25" s="2" t="n">
        <v>15.8</v>
      </c>
      <c r="Y25" s="2" t="n">
        <v>15.6</v>
      </c>
      <c r="Z25" s="2" t="n">
        <v>8.3</v>
      </c>
      <c r="AA25" s="2" t="n">
        <v>14.4</v>
      </c>
      <c r="AB25" s="2" t="n">
        <v>3.3</v>
      </c>
    </row>
    <row r="26" customFormat="false" ht="15" hidden="false" customHeight="false" outlineLevel="0" collapsed="false">
      <c r="A26" s="2" t="n">
        <f aca="false">0</f>
        <v>0</v>
      </c>
      <c r="B26" s="2" t="s">
        <v>33</v>
      </c>
      <c r="C26" s="2" t="n">
        <v>2013</v>
      </c>
      <c r="D26" s="2" t="n">
        <v>25</v>
      </c>
      <c r="E26" s="2" t="n">
        <v>9.2</v>
      </c>
      <c r="F26" s="2" t="n">
        <v>5.6</v>
      </c>
      <c r="G26" s="2" t="n">
        <v>15.3</v>
      </c>
      <c r="H26" s="2" t="n">
        <v>3.7</v>
      </c>
      <c r="I26" s="2" t="n">
        <v>16.7</v>
      </c>
      <c r="J26" s="2" t="n">
        <v>7.5</v>
      </c>
      <c r="K26" s="2" t="n">
        <v>21.5</v>
      </c>
      <c r="L26" s="2" t="n">
        <v>11.1</v>
      </c>
      <c r="M26" s="2" t="n">
        <v>21.5</v>
      </c>
      <c r="N26" s="2" t="n">
        <v>12.7</v>
      </c>
      <c r="O26" s="2" t="n">
        <v>25.4</v>
      </c>
      <c r="P26" s="2" t="n">
        <v>17.6</v>
      </c>
      <c r="Q26" s="2" t="n">
        <v>33.4</v>
      </c>
      <c r="R26" s="2" t="n">
        <v>23.5</v>
      </c>
      <c r="S26" s="2" t="n">
        <v>30.2</v>
      </c>
      <c r="T26" s="2" t="n">
        <v>22.9</v>
      </c>
      <c r="U26" s="2" t="n">
        <v>27.3</v>
      </c>
      <c r="V26" s="2" t="n">
        <v>17.9</v>
      </c>
      <c r="W26" s="2" t="n">
        <v>23.3</v>
      </c>
      <c r="X26" s="2" t="n">
        <v>14.9</v>
      </c>
      <c r="Y26" s="2" t="n">
        <v>12.1</v>
      </c>
      <c r="Z26" s="2" t="n">
        <v>4.2</v>
      </c>
      <c r="AA26" s="2" t="n">
        <v>16.9</v>
      </c>
      <c r="AB26" s="2" t="n">
        <v>6.1</v>
      </c>
    </row>
    <row r="27" customFormat="false" ht="15" hidden="false" customHeight="false" outlineLevel="0" collapsed="false">
      <c r="A27" s="2" t="n">
        <f aca="false">0</f>
        <v>0</v>
      </c>
      <c r="B27" s="2" t="s">
        <v>33</v>
      </c>
      <c r="C27" s="2" t="n">
        <v>2013</v>
      </c>
      <c r="D27" s="2" t="n">
        <v>26</v>
      </c>
      <c r="E27" s="2" t="n">
        <v>8.3</v>
      </c>
      <c r="F27" s="2" t="n">
        <v>5.5</v>
      </c>
      <c r="G27" s="2" t="n">
        <v>11.4</v>
      </c>
      <c r="H27" s="2" t="n">
        <v>4.5</v>
      </c>
      <c r="I27" s="2" t="n">
        <v>12</v>
      </c>
      <c r="J27" s="2" t="n">
        <v>7.3</v>
      </c>
      <c r="K27" s="2" t="n">
        <v>22.2</v>
      </c>
      <c r="L27" s="2" t="n">
        <v>11.5</v>
      </c>
      <c r="M27" s="2" t="n">
        <v>20.4</v>
      </c>
      <c r="N27" s="2" t="n">
        <v>10.5</v>
      </c>
      <c r="O27" s="2" t="n">
        <v>26</v>
      </c>
      <c r="P27" s="2" t="n">
        <v>17.1</v>
      </c>
      <c r="Q27" s="2" t="n">
        <v>33.6</v>
      </c>
      <c r="R27" s="2" t="n">
        <v>23</v>
      </c>
      <c r="S27" s="2" t="n">
        <v>31.6</v>
      </c>
      <c r="T27" s="2" t="n">
        <v>22.5</v>
      </c>
      <c r="U27" s="2" t="n">
        <v>26.5</v>
      </c>
      <c r="V27" s="2" t="n">
        <v>17.6</v>
      </c>
      <c r="W27" s="2" t="n">
        <v>23.1</v>
      </c>
      <c r="X27" s="2" t="n">
        <v>15.4</v>
      </c>
      <c r="Y27" s="2" t="n">
        <v>8.4</v>
      </c>
      <c r="Z27" s="2" t="n">
        <v>2.5</v>
      </c>
      <c r="AA27" s="2" t="n">
        <v>16.4</v>
      </c>
      <c r="AB27" s="2" t="n">
        <v>10.4</v>
      </c>
    </row>
    <row r="28" customFormat="false" ht="15" hidden="false" customHeight="false" outlineLevel="0" collapsed="false">
      <c r="A28" s="2" t="n">
        <f aca="false">0</f>
        <v>0</v>
      </c>
      <c r="B28" s="2" t="s">
        <v>33</v>
      </c>
      <c r="C28" s="2" t="n">
        <v>2013</v>
      </c>
      <c r="D28" s="2" t="n">
        <v>27</v>
      </c>
      <c r="E28" s="2" t="n">
        <v>10.2</v>
      </c>
      <c r="F28" s="2" t="n">
        <v>3.2</v>
      </c>
      <c r="G28" s="2" t="n">
        <v>12.4</v>
      </c>
      <c r="H28" s="2" t="n">
        <v>5.4</v>
      </c>
      <c r="I28" s="2" t="n">
        <v>11.2</v>
      </c>
      <c r="J28" s="2" t="n">
        <v>7.6</v>
      </c>
      <c r="K28" s="2" t="n">
        <v>20.3</v>
      </c>
      <c r="L28" s="2" t="n">
        <v>15.3</v>
      </c>
      <c r="M28" s="2" t="n">
        <v>22.9</v>
      </c>
      <c r="N28" s="2" t="n">
        <v>12.1</v>
      </c>
      <c r="O28" s="2" t="n">
        <v>25</v>
      </c>
      <c r="P28" s="2" t="n">
        <v>17.8</v>
      </c>
      <c r="Q28" s="2" t="n">
        <v>34.4</v>
      </c>
      <c r="R28" s="2" t="n">
        <v>22.6</v>
      </c>
      <c r="S28" s="2" t="n">
        <v>29.8</v>
      </c>
      <c r="T28" s="2" t="n">
        <v>20.1</v>
      </c>
      <c r="U28" s="2" t="n">
        <v>27.8</v>
      </c>
      <c r="V28" s="2" t="n">
        <v>17.5</v>
      </c>
      <c r="W28" s="2" t="n">
        <v>22.8</v>
      </c>
      <c r="X28" s="2" t="n">
        <v>15.4</v>
      </c>
      <c r="Y28" s="2" t="n">
        <v>7.8</v>
      </c>
      <c r="Z28" s="2" t="n">
        <v>2.8</v>
      </c>
      <c r="AA28" s="2" t="n">
        <v>12.8</v>
      </c>
      <c r="AB28" s="2" t="n">
        <v>7.2</v>
      </c>
    </row>
    <row r="29" customFormat="false" ht="15" hidden="false" customHeight="false" outlineLevel="0" collapsed="false">
      <c r="A29" s="2" t="n">
        <f aca="false">0</f>
        <v>0</v>
      </c>
      <c r="B29" s="2" t="s">
        <v>33</v>
      </c>
      <c r="C29" s="2" t="n">
        <v>2013</v>
      </c>
      <c r="D29" s="2" t="n">
        <v>28</v>
      </c>
      <c r="E29" s="2" t="n">
        <v>10.4</v>
      </c>
      <c r="F29" s="2" t="n">
        <v>2.8</v>
      </c>
      <c r="G29" s="2" t="n">
        <v>12.1</v>
      </c>
      <c r="H29" s="2" t="n">
        <v>5.8</v>
      </c>
      <c r="I29" s="2" t="n">
        <v>15.2</v>
      </c>
      <c r="J29" s="2" t="n">
        <v>9</v>
      </c>
      <c r="K29" s="2" t="n">
        <v>26.4</v>
      </c>
      <c r="L29" s="2" t="n">
        <v>14.7</v>
      </c>
      <c r="M29" s="2" t="n">
        <v>22.5</v>
      </c>
      <c r="N29" s="2" t="n">
        <v>13.7</v>
      </c>
      <c r="O29" s="2" t="n">
        <v>26.1</v>
      </c>
      <c r="P29" s="2" t="n">
        <v>16.6</v>
      </c>
      <c r="Q29" s="2" t="n">
        <v>35.8</v>
      </c>
      <c r="R29" s="2" t="n">
        <v>25.1</v>
      </c>
      <c r="S29" s="2" t="n">
        <v>28.6</v>
      </c>
      <c r="T29" s="2" t="n">
        <v>19.1</v>
      </c>
      <c r="U29" s="2" t="n">
        <v>26.6</v>
      </c>
      <c r="V29" s="2" t="n">
        <v>18.9</v>
      </c>
      <c r="W29" s="2" t="n">
        <v>23.9</v>
      </c>
      <c r="X29" s="2" t="n">
        <v>14</v>
      </c>
      <c r="Y29" s="2" t="n">
        <v>8.8</v>
      </c>
      <c r="Z29" s="2" t="n">
        <v>4.2</v>
      </c>
      <c r="AA29" s="2" t="n">
        <v>16.1</v>
      </c>
      <c r="AB29" s="2" t="n">
        <v>4.7</v>
      </c>
    </row>
    <row r="30" customFormat="false" ht="15" hidden="false" customHeight="false" outlineLevel="0" collapsed="false">
      <c r="A30" s="2" t="n">
        <f aca="false">0</f>
        <v>0</v>
      </c>
      <c r="B30" s="2" t="s">
        <v>33</v>
      </c>
      <c r="C30" s="2" t="n">
        <v>2013</v>
      </c>
      <c r="D30" s="2" t="n">
        <v>29</v>
      </c>
      <c r="E30" s="2" t="n">
        <v>11.5</v>
      </c>
      <c r="F30" s="2" t="n">
        <v>6</v>
      </c>
      <c r="G30" s="2"/>
      <c r="H30" s="2"/>
      <c r="I30" s="2" t="n">
        <v>23.3</v>
      </c>
      <c r="J30" s="2" t="n">
        <v>12</v>
      </c>
      <c r="K30" s="2" t="n">
        <v>30.1</v>
      </c>
      <c r="L30" s="2" t="n">
        <v>15.7</v>
      </c>
      <c r="M30" s="2" t="n">
        <v>25.4</v>
      </c>
      <c r="N30" s="2" t="n">
        <v>13.7</v>
      </c>
      <c r="O30" s="2" t="n">
        <v>23.4</v>
      </c>
      <c r="P30" s="2" t="n">
        <v>16.8</v>
      </c>
      <c r="Q30" s="2" t="n">
        <v>37.3</v>
      </c>
      <c r="R30" s="2" t="n">
        <v>26.7</v>
      </c>
      <c r="S30" s="2" t="n">
        <v>27.6</v>
      </c>
      <c r="T30" s="2" t="n">
        <v>19.3</v>
      </c>
      <c r="U30" s="2" t="n">
        <v>30.9</v>
      </c>
      <c r="V30" s="2" t="n">
        <v>19.6</v>
      </c>
      <c r="W30" s="2" t="n">
        <v>27.8</v>
      </c>
      <c r="X30" s="2" t="n">
        <v>14.7</v>
      </c>
      <c r="Y30" s="2" t="n">
        <v>11.4</v>
      </c>
      <c r="Z30" s="2" t="n">
        <v>6.1</v>
      </c>
      <c r="AA30" s="2" t="n">
        <v>17.2</v>
      </c>
      <c r="AB30" s="2" t="n">
        <v>7.3</v>
      </c>
    </row>
    <row r="31" customFormat="false" ht="15" hidden="false" customHeight="false" outlineLevel="0" collapsed="false">
      <c r="A31" s="2" t="n">
        <f aca="false">0</f>
        <v>0</v>
      </c>
      <c r="B31" s="2" t="s">
        <v>33</v>
      </c>
      <c r="C31" s="2" t="n">
        <v>2013</v>
      </c>
      <c r="D31" s="2" t="n">
        <v>30</v>
      </c>
      <c r="E31" s="2" t="n">
        <v>16</v>
      </c>
      <c r="F31" s="2" t="n">
        <v>4</v>
      </c>
      <c r="G31" s="2"/>
      <c r="H31" s="2"/>
      <c r="I31" s="2" t="n">
        <v>23</v>
      </c>
      <c r="J31" s="2" t="n">
        <v>14.9</v>
      </c>
      <c r="K31" s="2" t="n">
        <v>24.4</v>
      </c>
      <c r="L31" s="2" t="n">
        <v>16.1</v>
      </c>
      <c r="M31" s="2" t="n">
        <v>22.2</v>
      </c>
      <c r="N31" s="2" t="n">
        <v>14.3</v>
      </c>
      <c r="O31" s="2" t="n">
        <v>25.2</v>
      </c>
      <c r="P31" s="2" t="n">
        <v>18.1</v>
      </c>
      <c r="Q31" s="2" t="n">
        <v>29.7</v>
      </c>
      <c r="R31" s="2" t="n">
        <v>26</v>
      </c>
      <c r="S31" s="2" t="n">
        <v>27.4</v>
      </c>
      <c r="T31" s="2" t="n">
        <v>19.5</v>
      </c>
      <c r="U31" s="2" t="n">
        <v>26.4</v>
      </c>
      <c r="V31" s="2" t="n">
        <v>17</v>
      </c>
      <c r="W31" s="2" t="n">
        <v>24.3</v>
      </c>
      <c r="X31" s="2" t="n">
        <v>16.2</v>
      </c>
      <c r="Y31" s="2" t="n">
        <v>15.4</v>
      </c>
      <c r="Z31" s="2" t="n">
        <v>4.3</v>
      </c>
      <c r="AA31" s="2" t="n">
        <v>11.8</v>
      </c>
      <c r="AB31" s="2" t="n">
        <v>9.4</v>
      </c>
    </row>
    <row r="32" customFormat="false" ht="15" hidden="false" customHeight="false" outlineLevel="0" collapsed="false">
      <c r="A32" s="4" t="n">
        <f aca="false">1</f>
        <v>1</v>
      </c>
      <c r="B32" s="2" t="s">
        <v>33</v>
      </c>
      <c r="C32" s="2" t="n">
        <v>2013</v>
      </c>
      <c r="D32" s="2" t="n">
        <v>31</v>
      </c>
      <c r="E32" s="2" t="n">
        <v>13.7</v>
      </c>
      <c r="F32" s="2" t="n">
        <v>4.2</v>
      </c>
      <c r="G32" s="2"/>
      <c r="H32" s="2"/>
      <c r="I32" s="2" t="n">
        <v>19.2</v>
      </c>
      <c r="J32" s="2" t="n">
        <v>11.8</v>
      </c>
      <c r="K32" s="2"/>
      <c r="L32" s="2"/>
      <c r="M32" s="2" t="n">
        <v>23.2</v>
      </c>
      <c r="N32" s="2" t="n">
        <v>12.5</v>
      </c>
      <c r="O32" s="2"/>
      <c r="P32" s="2"/>
      <c r="Q32" s="2" t="n">
        <v>29.8</v>
      </c>
      <c r="R32" s="2" t="n">
        <v>26.4</v>
      </c>
      <c r="S32" s="2" t="n">
        <v>27.1</v>
      </c>
      <c r="T32" s="2" t="n">
        <v>18.9</v>
      </c>
      <c r="U32" s="2"/>
      <c r="V32" s="2"/>
      <c r="W32" s="2" t="n">
        <v>22.8</v>
      </c>
      <c r="X32" s="2" t="n">
        <v>16.6</v>
      </c>
      <c r="Y32" s="2"/>
      <c r="Z32" s="2"/>
      <c r="AA32" s="2" t="n">
        <v>10.6</v>
      </c>
      <c r="AB32" s="2" t="n">
        <v>9.1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6</v>
      </c>
      <c r="G33" s="0" t="n">
        <f aca="false">ROUND(AVERAGE(G2:G32),1)</f>
        <v>12.4</v>
      </c>
      <c r="H33" s="0" t="n">
        <f aca="false">ROUND(AVERAGE(H2:H32),1)</f>
        <v>4.9</v>
      </c>
      <c r="I33" s="0" t="n">
        <f aca="false">ROUND(AVERAGE(I2:I32),1)</f>
        <v>16.5</v>
      </c>
      <c r="J33" s="0" t="n">
        <f aca="false">ROUND(AVERAGE(J2:J32),1)</f>
        <v>8.1</v>
      </c>
      <c r="K33" s="0" t="n">
        <f aca="false">ROUND(AVERAGE(K2:K32),1)</f>
        <v>21.4</v>
      </c>
      <c r="L33" s="0" t="n">
        <f aca="false">ROUND(AVERAGE(L2:L32),1)</f>
        <v>11.5</v>
      </c>
      <c r="M33" s="0" t="n">
        <f aca="false">ROUND(AVERAGE(M2:M32),1)</f>
        <v>23.7</v>
      </c>
      <c r="N33" s="0" t="n">
        <f aca="false">ROUND(AVERAGE(N2:N32),1)</f>
        <v>14.1</v>
      </c>
      <c r="O33" s="0" t="n">
        <f aca="false">ROUND(AVERAGE(O2:O32),1)</f>
        <v>27.6</v>
      </c>
      <c r="P33" s="0" t="n">
        <f aca="false">ROUND(AVERAGE(P2:P32),1)</f>
        <v>18.2</v>
      </c>
      <c r="Q33" s="0" t="n">
        <f aca="false">ROUND(AVERAGE(Q2:Q32),1)</f>
        <v>30.4</v>
      </c>
      <c r="R33" s="0" t="n">
        <f aca="false">ROUND(AVERAGE(R2:R32),1)</f>
        <v>21.4</v>
      </c>
      <c r="S33" s="0" t="n">
        <f aca="false">ROUND(AVERAGE(S2:S32),1)</f>
        <v>30.9</v>
      </c>
      <c r="T33" s="0" t="n">
        <f aca="false">ROUND(AVERAGE(T2:T32),1)</f>
        <v>22.1</v>
      </c>
      <c r="U33" s="0" t="n">
        <f aca="false">ROUND(AVERAGE(U2:U32),1)</f>
        <v>28</v>
      </c>
      <c r="V33" s="0" t="n">
        <f aca="false">ROUND(AVERAGE(V2:V32),1)</f>
        <v>18.3</v>
      </c>
      <c r="W33" s="0" t="n">
        <f aca="false">ROUND(AVERAGE(W2:W32),1)</f>
        <v>23.4</v>
      </c>
      <c r="X33" s="0" t="n">
        <f aca="false">ROUND(AVERAGE(X2:X32),1)</f>
        <v>15.4</v>
      </c>
      <c r="Y33" s="0" t="n">
        <f aca="false">ROUND(AVERAGE(Y2:Y32),1)</f>
        <v>18.3</v>
      </c>
      <c r="Z33" s="0" t="n">
        <f aca="false">ROUND(AVERAGE(Z2:Z32),1)</f>
        <v>11.2</v>
      </c>
      <c r="AA33" s="0" t="n">
        <f aca="false">ROUND(AVERAGE(AA2:AA32),1)</f>
        <v>14.6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D30" colorId="64" zoomScale="100" zoomScaleNormal="100" zoomScalePageLayoutView="100" workbookViewId="0">
      <selection pane="topLeft" activeCell="M33" activeCellId="1" sqref="C2:C32 M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34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21.3</v>
      </c>
      <c r="P2" s="2" t="n">
        <v>13.3</v>
      </c>
      <c r="Q2" s="2" t="n">
        <v>26.2</v>
      </c>
      <c r="R2" s="2" t="n">
        <v>17.7</v>
      </c>
      <c r="S2" s="2" t="n">
        <v>29.8</v>
      </c>
      <c r="T2" s="2" t="n">
        <v>23.4</v>
      </c>
      <c r="U2" s="2" t="n">
        <v>26.6</v>
      </c>
      <c r="V2" s="2" t="n">
        <v>18.6</v>
      </c>
      <c r="W2" s="2" t="n">
        <v>19</v>
      </c>
      <c r="X2" s="2" t="n">
        <v>16.3</v>
      </c>
      <c r="Y2" s="2" t="n">
        <v>20.4</v>
      </c>
      <c r="Z2" s="2" t="n">
        <v>15.6</v>
      </c>
      <c r="AA2" s="6" t="n">
        <v>12.8</v>
      </c>
      <c r="AB2" s="6" t="n">
        <v>9.5</v>
      </c>
    </row>
    <row r="3" customFormat="false" ht="15" hidden="false" customHeight="false" outlineLevel="0" collapsed="false">
      <c r="A3" s="4" t="n">
        <f aca="false">1</f>
        <v>1</v>
      </c>
      <c r="B3" s="2" t="s">
        <v>34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n">
        <v>23.8</v>
      </c>
      <c r="P3" s="2" t="n">
        <v>12.3</v>
      </c>
      <c r="Q3" s="2" t="n">
        <v>29.7</v>
      </c>
      <c r="R3" s="2" t="n">
        <v>18.2</v>
      </c>
      <c r="S3" s="2" t="n">
        <v>30.4</v>
      </c>
      <c r="T3" s="2" t="n">
        <v>23.5</v>
      </c>
      <c r="U3" s="2" t="n">
        <v>26.6</v>
      </c>
      <c r="V3" s="2" t="n">
        <v>19.4</v>
      </c>
      <c r="W3" s="2" t="n">
        <v>20.9</v>
      </c>
      <c r="X3" s="2" t="n">
        <v>16</v>
      </c>
      <c r="Y3" s="2" t="n">
        <v>25.7</v>
      </c>
      <c r="Z3" s="2" t="n">
        <v>14.7</v>
      </c>
      <c r="AA3" s="6" t="n">
        <v>16.4</v>
      </c>
      <c r="AB3" s="6" t="n">
        <v>11.8</v>
      </c>
    </row>
    <row r="4" customFormat="false" ht="15" hidden="false" customHeight="false" outlineLevel="0" collapsed="false">
      <c r="A4" s="4" t="n">
        <f aca="false">1</f>
        <v>1</v>
      </c>
      <c r="B4" s="2" t="s">
        <v>34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 t="n">
        <v>22.1</v>
      </c>
      <c r="P4" s="2" t="n">
        <v>15</v>
      </c>
      <c r="Q4" s="2" t="n">
        <v>31.1</v>
      </c>
      <c r="R4" s="2" t="n">
        <v>20.7</v>
      </c>
      <c r="S4" s="2" t="n">
        <v>33.4</v>
      </c>
      <c r="T4" s="2" t="n">
        <v>23.2</v>
      </c>
      <c r="U4" s="2" t="n">
        <v>26.3</v>
      </c>
      <c r="V4" s="2" t="n">
        <v>19.5</v>
      </c>
      <c r="W4" s="2" t="n">
        <v>18.5</v>
      </c>
      <c r="X4" s="2" t="n">
        <v>13.2</v>
      </c>
      <c r="Y4" s="2" t="n">
        <v>25.4</v>
      </c>
      <c r="Z4" s="2" t="n">
        <v>17.5</v>
      </c>
      <c r="AA4" s="6" t="n">
        <v>14.9</v>
      </c>
      <c r="AB4" s="6" t="n">
        <v>7.8</v>
      </c>
    </row>
    <row r="5" customFormat="false" ht="15" hidden="false" customHeight="false" outlineLevel="0" collapsed="false">
      <c r="A5" s="4" t="n">
        <f aca="false">1</f>
        <v>1</v>
      </c>
      <c r="B5" s="2" t="s">
        <v>34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22.2</v>
      </c>
      <c r="P5" s="2" t="n">
        <v>14.8</v>
      </c>
      <c r="Q5" s="2" t="n">
        <v>26.2</v>
      </c>
      <c r="R5" s="2" t="n">
        <v>20.3</v>
      </c>
      <c r="S5" s="2" t="n">
        <v>32.9</v>
      </c>
      <c r="T5" s="2" t="n">
        <v>25.7</v>
      </c>
      <c r="U5" s="2" t="n">
        <v>27.7</v>
      </c>
      <c r="V5" s="2" t="n">
        <v>19.8</v>
      </c>
      <c r="W5" s="2" t="n">
        <v>19.6</v>
      </c>
      <c r="X5" s="2" t="n">
        <v>12.8</v>
      </c>
      <c r="Y5" s="2" t="n">
        <v>25.2</v>
      </c>
      <c r="Z5" s="2" t="n">
        <v>17.9</v>
      </c>
      <c r="AA5" s="6" t="n">
        <v>12.1</v>
      </c>
      <c r="AB5" s="6" t="n">
        <v>7.2</v>
      </c>
    </row>
    <row r="6" customFormat="false" ht="15" hidden="false" customHeight="false" outlineLevel="0" collapsed="false">
      <c r="A6" s="4" t="n">
        <f aca="false">1</f>
        <v>1</v>
      </c>
      <c r="B6" s="2" t="s">
        <v>34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 t="n">
        <v>23.1</v>
      </c>
      <c r="P6" s="2" t="n">
        <v>13.9</v>
      </c>
      <c r="Q6" s="2" t="n">
        <v>27.7</v>
      </c>
      <c r="R6" s="2" t="n">
        <v>19.9</v>
      </c>
      <c r="S6" s="2" t="n">
        <v>34</v>
      </c>
      <c r="T6" s="2" t="n">
        <v>26.3</v>
      </c>
      <c r="U6" s="2" t="n">
        <v>29</v>
      </c>
      <c r="V6" s="2" t="n">
        <v>20.2</v>
      </c>
      <c r="W6" s="2" t="n">
        <v>17.6</v>
      </c>
      <c r="X6" s="2" t="n">
        <v>14.3</v>
      </c>
      <c r="Y6" s="2" t="n">
        <v>20.5</v>
      </c>
      <c r="Z6" s="2" t="n">
        <v>14.7</v>
      </c>
      <c r="AA6" s="6" t="n">
        <v>12.7</v>
      </c>
      <c r="AB6" s="6" t="n">
        <v>6.1</v>
      </c>
    </row>
    <row r="7" customFormat="false" ht="15" hidden="false" customHeight="false" outlineLevel="0" collapsed="false">
      <c r="A7" s="4" t="n">
        <f aca="false">1</f>
        <v>1</v>
      </c>
      <c r="B7" s="2" t="s">
        <v>34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 t="n">
        <v>24.2</v>
      </c>
      <c r="P7" s="2" t="n">
        <v>14.4</v>
      </c>
      <c r="Q7" s="2" t="n">
        <v>27.5</v>
      </c>
      <c r="R7" s="2" t="n">
        <v>21.3</v>
      </c>
      <c r="S7" s="2" t="n">
        <v>36.1</v>
      </c>
      <c r="T7" s="2" t="n">
        <v>24.8</v>
      </c>
      <c r="U7" s="2" t="n">
        <v>27.9</v>
      </c>
      <c r="V7" s="2" t="n">
        <v>19</v>
      </c>
      <c r="W7" s="2" t="n">
        <v>21.5</v>
      </c>
      <c r="X7" s="2" t="n">
        <v>15.2</v>
      </c>
      <c r="Y7" s="2" t="n">
        <v>19</v>
      </c>
      <c r="Z7" s="2" t="n">
        <v>12.7</v>
      </c>
      <c r="AA7" s="6" t="n">
        <v>15.3</v>
      </c>
      <c r="AB7" s="6" t="n">
        <v>5.3</v>
      </c>
    </row>
    <row r="8" customFormat="false" ht="15" hidden="false" customHeight="false" outlineLevel="0" collapsed="false">
      <c r="A8" s="4" t="n">
        <f aca="false">1</f>
        <v>1</v>
      </c>
      <c r="B8" s="2" t="s">
        <v>34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n">
        <v>23.7</v>
      </c>
      <c r="P8" s="2" t="n">
        <v>15.5</v>
      </c>
      <c r="Q8" s="2" t="n">
        <v>27.5</v>
      </c>
      <c r="R8" s="2" t="n">
        <v>21</v>
      </c>
      <c r="S8" s="2" t="n">
        <v>38.8</v>
      </c>
      <c r="T8" s="2" t="n">
        <v>23.9</v>
      </c>
      <c r="U8" s="2" t="n">
        <v>30.2</v>
      </c>
      <c r="V8" s="2" t="n">
        <v>19.3</v>
      </c>
      <c r="W8" s="2" t="n">
        <v>24.5</v>
      </c>
      <c r="X8" s="2" t="n">
        <v>18</v>
      </c>
      <c r="Y8" s="2" t="n">
        <v>25.2</v>
      </c>
      <c r="Z8" s="2" t="n">
        <v>11.9</v>
      </c>
      <c r="AA8" s="6" t="n">
        <v>13.6</v>
      </c>
      <c r="AB8" s="6" t="n">
        <v>6.9</v>
      </c>
    </row>
    <row r="9" customFormat="false" ht="15" hidden="false" customHeight="false" outlineLevel="0" collapsed="false">
      <c r="A9" s="4" t="n">
        <f aca="false">1</f>
        <v>1</v>
      </c>
      <c r="B9" s="2" t="s">
        <v>34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25.2</v>
      </c>
      <c r="P9" s="2" t="n">
        <v>16.6</v>
      </c>
      <c r="Q9" s="2" t="n">
        <v>28.1</v>
      </c>
      <c r="R9" s="2" t="n">
        <v>22.1</v>
      </c>
      <c r="S9" s="2" t="n">
        <v>39.5</v>
      </c>
      <c r="T9" s="2" t="n">
        <v>26.3</v>
      </c>
      <c r="U9" s="2" t="n">
        <v>32.2</v>
      </c>
      <c r="V9" s="2" t="n">
        <v>20.8</v>
      </c>
      <c r="W9" s="2" t="n">
        <v>23.1</v>
      </c>
      <c r="X9" s="2" t="n">
        <v>15.9</v>
      </c>
      <c r="Y9" s="2" t="n">
        <v>22.5</v>
      </c>
      <c r="Z9" s="2" t="n">
        <v>14.9</v>
      </c>
      <c r="AA9" s="6" t="n">
        <v>13.8</v>
      </c>
      <c r="AB9" s="0" t="n">
        <v>3.7</v>
      </c>
    </row>
    <row r="10" customFormat="false" ht="15" hidden="false" customHeight="false" outlineLevel="0" collapsed="false">
      <c r="A10" s="4" t="n">
        <f aca="false">1</f>
        <v>1</v>
      </c>
      <c r="B10" s="2" t="s">
        <v>34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n">
        <v>32.2</v>
      </c>
      <c r="P10" s="2" t="n">
        <v>19.1</v>
      </c>
      <c r="Q10" s="2" t="n">
        <v>27.5</v>
      </c>
      <c r="R10" s="2" t="n">
        <v>21.8</v>
      </c>
      <c r="S10" s="2" t="n">
        <v>30.6</v>
      </c>
      <c r="T10" s="2" t="n">
        <v>21</v>
      </c>
      <c r="U10" s="2" t="n">
        <v>29.6</v>
      </c>
      <c r="V10" s="2" t="n">
        <v>22.5</v>
      </c>
      <c r="W10" s="2" t="n">
        <v>21.6</v>
      </c>
      <c r="X10" s="2" t="n">
        <v>16</v>
      </c>
      <c r="Y10" s="2" t="n">
        <v>23.3</v>
      </c>
      <c r="Z10" s="2" t="n">
        <v>14.2</v>
      </c>
      <c r="AA10" s="6" t="n">
        <v>13.1</v>
      </c>
      <c r="AB10" s="7" t="n">
        <v>5.7</v>
      </c>
    </row>
    <row r="11" customFormat="false" ht="15" hidden="false" customHeight="false" outlineLevel="0" collapsed="false">
      <c r="A11" s="4" t="n">
        <f aca="false">1</f>
        <v>1</v>
      </c>
      <c r="B11" s="2" t="s">
        <v>34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 t="n">
        <v>28</v>
      </c>
      <c r="P11" s="2" t="n">
        <v>18</v>
      </c>
      <c r="Q11" s="2" t="n">
        <v>28.2</v>
      </c>
      <c r="R11" s="2" t="n">
        <v>21.5</v>
      </c>
      <c r="S11" s="2" t="n">
        <v>27.7</v>
      </c>
      <c r="T11" s="2" t="n">
        <v>20.5</v>
      </c>
      <c r="U11" s="2" t="n">
        <v>30.1</v>
      </c>
      <c r="V11" s="2" t="n">
        <v>19.8</v>
      </c>
      <c r="W11" s="2" t="n">
        <v>24.9</v>
      </c>
      <c r="X11" s="2" t="n">
        <v>15.1</v>
      </c>
      <c r="Y11" s="2" t="n">
        <v>21.8</v>
      </c>
      <c r="Z11" s="2" t="n">
        <v>13.4</v>
      </c>
      <c r="AA11" s="6" t="n">
        <v>12.6</v>
      </c>
      <c r="AB11" s="7" t="n">
        <v>7.8</v>
      </c>
    </row>
    <row r="12" customFormat="false" ht="15" hidden="false" customHeight="false" outlineLevel="0" collapsed="false">
      <c r="A12" s="4" t="n">
        <f aca="false">1</f>
        <v>1</v>
      </c>
      <c r="B12" s="2" t="s">
        <v>34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23.5</v>
      </c>
      <c r="P12" s="2" t="n">
        <v>17.1</v>
      </c>
      <c r="Q12" s="2" t="n">
        <v>30.5</v>
      </c>
      <c r="R12" s="2" t="n">
        <v>21.3</v>
      </c>
      <c r="S12" s="2" t="n">
        <v>28.3</v>
      </c>
      <c r="T12" s="2" t="n">
        <v>22.4</v>
      </c>
      <c r="U12" s="2" t="n">
        <v>30.6</v>
      </c>
      <c r="V12" s="2" t="n">
        <v>19.7</v>
      </c>
      <c r="W12" s="2" t="n">
        <v>26.6</v>
      </c>
      <c r="X12" s="2" t="n">
        <v>17.3</v>
      </c>
      <c r="Y12" s="2" t="n">
        <v>18.5</v>
      </c>
      <c r="Z12" s="2" t="n">
        <v>12</v>
      </c>
      <c r="AA12" s="6" t="n">
        <v>14.4</v>
      </c>
      <c r="AB12" s="7" t="n">
        <v>9</v>
      </c>
    </row>
    <row r="13" customFormat="false" ht="15" hidden="false" customHeight="false" outlineLevel="0" collapsed="false">
      <c r="A13" s="4" t="n">
        <f aca="false">1</f>
        <v>1</v>
      </c>
      <c r="B13" s="2" t="s">
        <v>34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n">
        <v>23.5</v>
      </c>
      <c r="P13" s="2" t="n">
        <v>18</v>
      </c>
      <c r="Q13" s="2" t="n">
        <v>29.2</v>
      </c>
      <c r="R13" s="2" t="n">
        <v>21.7</v>
      </c>
      <c r="S13" s="2" t="n">
        <v>29.9</v>
      </c>
      <c r="T13" s="2" t="n">
        <v>22.3</v>
      </c>
      <c r="U13" s="2" t="n">
        <v>28.5</v>
      </c>
      <c r="V13" s="2" t="n">
        <v>18.4</v>
      </c>
      <c r="W13" s="2" t="n">
        <v>22.9</v>
      </c>
      <c r="X13" s="2" t="n">
        <v>16</v>
      </c>
      <c r="Y13" s="2" t="n">
        <v>15.2</v>
      </c>
      <c r="Z13" s="2" t="n">
        <v>12.8</v>
      </c>
      <c r="AA13" s="6" t="n">
        <v>12.7</v>
      </c>
      <c r="AB13" s="7" t="n">
        <v>7.3</v>
      </c>
    </row>
    <row r="14" customFormat="false" ht="15" hidden="false" customHeight="false" outlineLevel="0" collapsed="false">
      <c r="A14" s="4" t="n">
        <f aca="false">1</f>
        <v>1</v>
      </c>
      <c r="B14" s="2" t="s">
        <v>34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 t="n">
        <v>24.4</v>
      </c>
      <c r="P14" s="2" t="n">
        <v>17.9</v>
      </c>
      <c r="Q14" s="2" t="n">
        <v>31.4</v>
      </c>
      <c r="R14" s="2" t="n">
        <v>21.6</v>
      </c>
      <c r="S14" s="2" t="n">
        <v>32.8</v>
      </c>
      <c r="T14" s="2" t="n">
        <v>22.4</v>
      </c>
      <c r="U14" s="2" t="n">
        <v>24.5</v>
      </c>
      <c r="V14" s="2" t="n">
        <v>16.8</v>
      </c>
      <c r="W14" s="2" t="n">
        <v>21.8</v>
      </c>
      <c r="X14" s="2" t="n">
        <v>16.4</v>
      </c>
      <c r="Y14" s="2" t="n">
        <v>17</v>
      </c>
      <c r="Z14" s="2" t="n">
        <v>14.2</v>
      </c>
      <c r="AA14" s="6" t="n">
        <v>12.5</v>
      </c>
      <c r="AB14" s="7" t="n">
        <v>8</v>
      </c>
    </row>
    <row r="15" customFormat="false" ht="15" hidden="false" customHeight="false" outlineLevel="0" collapsed="false">
      <c r="A15" s="4" t="n">
        <f aca="false">1</f>
        <v>1</v>
      </c>
      <c r="B15" s="2" t="s">
        <v>34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 t="n">
        <v>26.8</v>
      </c>
      <c r="P15" s="2" t="n">
        <v>18.2</v>
      </c>
      <c r="Q15" s="2" t="n">
        <v>27.1</v>
      </c>
      <c r="R15" s="2" t="n">
        <v>19.6</v>
      </c>
      <c r="S15" s="2" t="n">
        <v>32.3</v>
      </c>
      <c r="T15" s="2" t="n">
        <v>24.3</v>
      </c>
      <c r="U15" s="2" t="n">
        <v>28.1</v>
      </c>
      <c r="V15" s="2" t="n">
        <v>17.1</v>
      </c>
      <c r="W15" s="2" t="n">
        <v>22.4</v>
      </c>
      <c r="X15" s="2" t="n">
        <v>17.5</v>
      </c>
      <c r="Y15" s="2" t="n">
        <v>16.8</v>
      </c>
      <c r="Z15" s="2" t="n">
        <v>13.7</v>
      </c>
      <c r="AA15" s="6" t="n">
        <v>14.4</v>
      </c>
      <c r="AB15" s="7" t="n">
        <v>5.9</v>
      </c>
    </row>
    <row r="16" customFormat="false" ht="15" hidden="false" customHeight="false" outlineLevel="0" collapsed="false">
      <c r="A16" s="4" t="n">
        <f aca="false">1</f>
        <v>1</v>
      </c>
      <c r="B16" s="2" t="s">
        <v>34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 t="n">
        <v>30.8</v>
      </c>
      <c r="P16" s="2" t="n">
        <v>19.3</v>
      </c>
      <c r="Q16" s="2" t="n">
        <v>27.3</v>
      </c>
      <c r="R16" s="2" t="n">
        <v>20.5</v>
      </c>
      <c r="S16" s="2" t="n">
        <v>27.1</v>
      </c>
      <c r="T16" s="2" t="n">
        <v>22.8</v>
      </c>
      <c r="U16" s="2" t="n">
        <v>29.3</v>
      </c>
      <c r="V16" s="2" t="n">
        <v>17.9</v>
      </c>
      <c r="W16" s="2" t="n">
        <v>24.1</v>
      </c>
      <c r="X16" s="2" t="n">
        <v>17.4</v>
      </c>
      <c r="Y16" s="2" t="n">
        <v>19.4</v>
      </c>
      <c r="Z16" s="2" t="n">
        <v>10.7</v>
      </c>
      <c r="AA16" s="6" t="n">
        <v>12</v>
      </c>
      <c r="AB16" s="7" t="n">
        <v>6.2</v>
      </c>
    </row>
    <row r="17" customFormat="false" ht="15" hidden="false" customHeight="false" outlineLevel="0" collapsed="false">
      <c r="A17" s="4" t="n">
        <f aca="false">1</f>
        <v>1</v>
      </c>
      <c r="B17" s="2" t="s">
        <v>34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 t="n">
        <v>32.5</v>
      </c>
      <c r="P17" s="2" t="n">
        <v>21.6</v>
      </c>
      <c r="Q17" s="2" t="n">
        <v>28.3</v>
      </c>
      <c r="R17" s="2" t="n">
        <v>20.9</v>
      </c>
      <c r="S17" s="2" t="n">
        <v>27.6</v>
      </c>
      <c r="T17" s="2" t="n">
        <v>20.9</v>
      </c>
      <c r="U17" s="2" t="n">
        <v>24.7</v>
      </c>
      <c r="V17" s="2" t="n">
        <v>17</v>
      </c>
      <c r="W17" s="2" t="n">
        <v>25.3</v>
      </c>
      <c r="X17" s="2" t="n">
        <v>15</v>
      </c>
      <c r="Y17" s="2" t="n">
        <v>18.7</v>
      </c>
      <c r="Z17" s="2" t="n">
        <v>13.5</v>
      </c>
      <c r="AA17" s="6" t="n">
        <v>13.3</v>
      </c>
      <c r="AB17" s="7" t="n">
        <v>8.3</v>
      </c>
    </row>
    <row r="18" customFormat="false" ht="15" hidden="false" customHeight="false" outlineLevel="0" collapsed="false">
      <c r="A18" s="4" t="n">
        <f aca="false">1</f>
        <v>1</v>
      </c>
      <c r="B18" s="2" t="s">
        <v>34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 t="n">
        <v>32.5</v>
      </c>
      <c r="P18" s="2" t="n">
        <v>22.6</v>
      </c>
      <c r="Q18" s="2" t="n">
        <v>28.2</v>
      </c>
      <c r="R18" s="2" t="n">
        <v>19.9</v>
      </c>
      <c r="S18" s="2" t="n">
        <v>29.4</v>
      </c>
      <c r="T18" s="2" t="n">
        <v>21.9</v>
      </c>
      <c r="U18" s="2" t="n">
        <v>28</v>
      </c>
      <c r="V18" s="2" t="n">
        <v>17.9</v>
      </c>
      <c r="W18" s="2" t="n">
        <v>20.4</v>
      </c>
      <c r="X18" s="2" t="n">
        <v>14.1</v>
      </c>
      <c r="Y18" s="2" t="n">
        <v>15.7</v>
      </c>
      <c r="Z18" s="2" t="n">
        <v>13.1</v>
      </c>
      <c r="AA18" s="6" t="n">
        <v>13.3</v>
      </c>
      <c r="AB18" s="7" t="n">
        <v>8.1</v>
      </c>
    </row>
    <row r="19" customFormat="false" ht="15" hidden="false" customHeight="false" outlineLevel="0" collapsed="false">
      <c r="A19" s="4" t="n">
        <f aca="false">1</f>
        <v>1</v>
      </c>
      <c r="B19" s="2" t="s">
        <v>34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n">
        <v>33</v>
      </c>
      <c r="P19" s="2" t="n">
        <v>22.4</v>
      </c>
      <c r="Q19" s="2" t="n">
        <v>28.8</v>
      </c>
      <c r="R19" s="2" t="n">
        <v>19.2</v>
      </c>
      <c r="S19" s="2" t="n">
        <v>32.1</v>
      </c>
      <c r="T19" s="2" t="n">
        <v>21.8</v>
      </c>
      <c r="U19" s="2" t="n">
        <v>28.6</v>
      </c>
      <c r="V19" s="2" t="n">
        <v>16</v>
      </c>
      <c r="W19" s="2" t="n">
        <v>24.1</v>
      </c>
      <c r="X19" s="2" t="n">
        <v>13</v>
      </c>
      <c r="Y19" s="2" t="n">
        <v>17.4</v>
      </c>
      <c r="Z19" s="2" t="n">
        <v>12.6</v>
      </c>
      <c r="AA19" s="6" t="n">
        <v>15.1</v>
      </c>
      <c r="AB19" s="7" t="n">
        <v>5.3</v>
      </c>
    </row>
    <row r="20" customFormat="false" ht="15" hidden="false" customHeight="false" outlineLevel="0" collapsed="false">
      <c r="A20" s="4" t="n">
        <f aca="false">1</f>
        <v>1</v>
      </c>
      <c r="B20" s="2" t="s">
        <v>34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n">
        <v>34.1</v>
      </c>
      <c r="P20" s="2" t="n">
        <v>22</v>
      </c>
      <c r="Q20" s="2" t="n">
        <v>29.3</v>
      </c>
      <c r="R20" s="2" t="n">
        <v>21.3</v>
      </c>
      <c r="S20" s="2" t="n">
        <v>31.7</v>
      </c>
      <c r="T20" s="2" t="n">
        <v>22.9</v>
      </c>
      <c r="U20" s="2" t="n">
        <v>26.8</v>
      </c>
      <c r="V20" s="2" t="n">
        <v>19</v>
      </c>
      <c r="W20" s="2" t="n">
        <v>24.9</v>
      </c>
      <c r="X20" s="2" t="n">
        <v>12.9</v>
      </c>
      <c r="Y20" s="2" t="n">
        <v>18.4</v>
      </c>
      <c r="Z20" s="2" t="n">
        <v>12.6</v>
      </c>
      <c r="AA20" s="6" t="n">
        <v>13.9</v>
      </c>
      <c r="AB20" s="7" t="n">
        <v>3.7</v>
      </c>
    </row>
    <row r="21" customFormat="false" ht="15" hidden="false" customHeight="false" outlineLevel="0" collapsed="false">
      <c r="A21" s="4" t="n">
        <f aca="false">1</f>
        <v>1</v>
      </c>
      <c r="B21" s="2" t="s">
        <v>34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 t="n">
        <v>35.7</v>
      </c>
      <c r="P21" s="2" t="n">
        <v>23.4</v>
      </c>
      <c r="Q21" s="2" t="n">
        <v>28.5</v>
      </c>
      <c r="R21" s="2" t="n">
        <v>19.8</v>
      </c>
      <c r="S21" s="2" t="n">
        <v>28.1</v>
      </c>
      <c r="T21" s="2" t="n">
        <v>19.5</v>
      </c>
      <c r="U21" s="2" t="n">
        <v>24.7</v>
      </c>
      <c r="V21" s="2" t="n">
        <v>17.7</v>
      </c>
      <c r="W21" s="2" t="n">
        <v>23.4</v>
      </c>
      <c r="X21" s="2" t="n">
        <v>13.7</v>
      </c>
      <c r="Y21" s="2" t="n">
        <v>18.3</v>
      </c>
      <c r="Z21" s="2" t="n">
        <v>13.7</v>
      </c>
      <c r="AA21" s="6" t="n">
        <v>14.8</v>
      </c>
      <c r="AB21" s="7" t="n">
        <v>5</v>
      </c>
    </row>
    <row r="22" customFormat="false" ht="15" hidden="false" customHeight="false" outlineLevel="0" collapsed="false">
      <c r="A22" s="4" t="n">
        <f aca="false">1</f>
        <v>1</v>
      </c>
      <c r="B22" s="2" t="s">
        <v>34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32.7</v>
      </c>
      <c r="P22" s="2" t="n">
        <v>24</v>
      </c>
      <c r="Q22" s="2" t="n">
        <v>28.3</v>
      </c>
      <c r="R22" s="2" t="n">
        <v>22.4</v>
      </c>
      <c r="S22" s="2" t="n">
        <v>26.6</v>
      </c>
      <c r="T22" s="2" t="n">
        <v>19.7</v>
      </c>
      <c r="U22" s="2" t="n">
        <v>25</v>
      </c>
      <c r="V22" s="2" t="n">
        <v>16</v>
      </c>
      <c r="W22" s="2" t="n">
        <v>22.1</v>
      </c>
      <c r="X22" s="2" t="n">
        <v>16</v>
      </c>
      <c r="Y22" s="2" t="n">
        <v>15.3</v>
      </c>
      <c r="Z22" s="2" t="n">
        <v>10.8</v>
      </c>
      <c r="AA22" s="6" t="n">
        <v>14.2</v>
      </c>
      <c r="AB22" s="7" t="n">
        <v>7.2</v>
      </c>
    </row>
    <row r="23" customFormat="false" ht="15" hidden="false" customHeight="false" outlineLevel="0" collapsed="false">
      <c r="A23" s="4" t="n">
        <f aca="false">1</f>
        <v>1</v>
      </c>
      <c r="B23" s="2" t="s">
        <v>34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29.4</v>
      </c>
      <c r="P23" s="2" t="n">
        <v>22.6</v>
      </c>
      <c r="Q23" s="2" t="n">
        <v>28.1</v>
      </c>
      <c r="R23" s="2" t="n">
        <v>21.8</v>
      </c>
      <c r="S23" s="2" t="n">
        <v>26.8</v>
      </c>
      <c r="T23" s="2" t="n">
        <v>20.4</v>
      </c>
      <c r="U23" s="2" t="n">
        <v>22.5</v>
      </c>
      <c r="V23" s="2" t="n">
        <v>18.5</v>
      </c>
      <c r="W23" s="2" t="n">
        <v>24.3</v>
      </c>
      <c r="X23" s="2" t="n">
        <v>16.2</v>
      </c>
      <c r="Y23" s="2" t="n">
        <v>13.3</v>
      </c>
      <c r="Z23" s="2" t="n">
        <v>10.7</v>
      </c>
      <c r="AA23" s="6" t="n">
        <v>14.1</v>
      </c>
      <c r="AB23" s="7" t="n">
        <v>4.9</v>
      </c>
    </row>
    <row r="24" customFormat="false" ht="15" hidden="false" customHeight="false" outlineLevel="0" collapsed="false">
      <c r="A24" s="2" t="n">
        <f aca="false">0</f>
        <v>0</v>
      </c>
      <c r="B24" s="2" t="s">
        <v>34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 t="n">
        <v>17.3</v>
      </c>
      <c r="N24" s="2" t="n">
        <v>13</v>
      </c>
      <c r="O24" s="2" t="n">
        <v>29.6</v>
      </c>
      <c r="P24" s="2" t="n">
        <v>21.7</v>
      </c>
      <c r="Q24" s="2" t="n">
        <v>29.6</v>
      </c>
      <c r="R24" s="2" t="n">
        <v>20.3</v>
      </c>
      <c r="S24" s="2" t="n">
        <v>28.2</v>
      </c>
      <c r="T24" s="2" t="n">
        <v>21.3</v>
      </c>
      <c r="U24" s="2" t="n">
        <v>22.7</v>
      </c>
      <c r="V24" s="2" t="n">
        <v>16.4</v>
      </c>
      <c r="W24" s="2" t="n">
        <v>23.7</v>
      </c>
      <c r="X24" s="2" t="n">
        <v>15.5</v>
      </c>
      <c r="Y24" s="2" t="n">
        <v>13</v>
      </c>
      <c r="Z24" s="2" t="n">
        <v>9.1</v>
      </c>
      <c r="AA24" s="2" t="n">
        <v>14.5</v>
      </c>
      <c r="AB24" s="7" t="n">
        <v>5.5</v>
      </c>
    </row>
    <row r="25" customFormat="false" ht="15" hidden="false" customHeight="false" outlineLevel="0" collapsed="false">
      <c r="A25" s="2" t="n">
        <f aca="false">0</f>
        <v>0</v>
      </c>
      <c r="B25" s="2" t="s">
        <v>34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 t="n">
        <v>21.8</v>
      </c>
      <c r="N25" s="2" t="n">
        <v>12</v>
      </c>
      <c r="O25" s="2" t="n">
        <v>31.2</v>
      </c>
      <c r="P25" s="2" t="n">
        <v>18.8</v>
      </c>
      <c r="Q25" s="2" t="n">
        <v>33.8</v>
      </c>
      <c r="R25" s="2" t="n">
        <v>21.2</v>
      </c>
      <c r="S25" s="2" t="n">
        <v>30.7</v>
      </c>
      <c r="T25" s="2" t="n">
        <v>22</v>
      </c>
      <c r="U25" s="2" t="n">
        <v>29.1</v>
      </c>
      <c r="V25" s="2" t="n">
        <v>15.6</v>
      </c>
      <c r="W25" s="2" t="n">
        <v>21.2</v>
      </c>
      <c r="X25" s="2" t="n">
        <v>15.2</v>
      </c>
      <c r="Y25" s="2" t="n">
        <v>12.9</v>
      </c>
      <c r="Z25" s="2" t="n">
        <v>7.9</v>
      </c>
      <c r="AA25" s="2" t="n">
        <v>12.7</v>
      </c>
      <c r="AB25" s="2" t="n">
        <v>3.8</v>
      </c>
    </row>
    <row r="26" customFormat="false" ht="15" hidden="false" customHeight="false" outlineLevel="0" collapsed="false">
      <c r="A26" s="2" t="n">
        <f aca="false">0</f>
        <v>0</v>
      </c>
      <c r="B26" s="2" t="s">
        <v>34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 t="n">
        <v>19.8</v>
      </c>
      <c r="N26" s="2" t="n">
        <v>11.7</v>
      </c>
      <c r="O26" s="2" t="n">
        <v>24.2</v>
      </c>
      <c r="P26" s="2" t="n">
        <v>17.3</v>
      </c>
      <c r="Q26" s="2" t="n">
        <v>32.5</v>
      </c>
      <c r="R26" s="2" t="n">
        <v>23.9</v>
      </c>
      <c r="S26" s="2" t="n">
        <v>29.6</v>
      </c>
      <c r="T26" s="2" t="n">
        <v>22.6</v>
      </c>
      <c r="U26" s="2" t="n">
        <v>27.8</v>
      </c>
      <c r="V26" s="2" t="n">
        <v>17.6</v>
      </c>
      <c r="W26" s="2" t="n">
        <v>21.4</v>
      </c>
      <c r="X26" s="2" t="n">
        <v>15.8</v>
      </c>
      <c r="Y26" s="2" t="n">
        <v>11.8</v>
      </c>
      <c r="Z26" s="2" t="n">
        <v>3.3</v>
      </c>
      <c r="AA26" s="2" t="n">
        <v>16.4</v>
      </c>
      <c r="AB26" s="2" t="n">
        <v>7.3</v>
      </c>
    </row>
    <row r="27" customFormat="false" ht="15" hidden="false" customHeight="false" outlineLevel="0" collapsed="false">
      <c r="A27" s="2" t="n">
        <f aca="false">0</f>
        <v>0</v>
      </c>
      <c r="B27" s="2" t="s">
        <v>34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 t="n">
        <v>18.6</v>
      </c>
      <c r="N27" s="2" t="n">
        <v>10.2</v>
      </c>
      <c r="O27" s="2" t="n">
        <v>24.9</v>
      </c>
      <c r="P27" s="2" t="n">
        <v>17.8</v>
      </c>
      <c r="Q27" s="2" t="n">
        <v>32.2</v>
      </c>
      <c r="R27" s="2" t="n">
        <v>24.4</v>
      </c>
      <c r="S27" s="2" t="n">
        <v>30.1</v>
      </c>
      <c r="T27" s="2" t="n">
        <v>22.3</v>
      </c>
      <c r="U27" s="2" t="n">
        <v>24.9</v>
      </c>
      <c r="V27" s="2" t="n">
        <v>18.5</v>
      </c>
      <c r="W27" s="2" t="n">
        <v>22.2</v>
      </c>
      <c r="X27" s="2" t="n">
        <v>15.5</v>
      </c>
      <c r="Y27" s="2" t="n">
        <v>7.6</v>
      </c>
      <c r="Z27" s="2" t="n">
        <v>1.5</v>
      </c>
      <c r="AA27" s="2" t="n">
        <v>15.4</v>
      </c>
      <c r="AB27" s="2" t="n">
        <v>10.2</v>
      </c>
    </row>
    <row r="28" customFormat="false" ht="15" hidden="false" customHeight="false" outlineLevel="0" collapsed="false">
      <c r="A28" s="2" t="n">
        <f aca="false">0</f>
        <v>0</v>
      </c>
      <c r="B28" s="2" t="s">
        <v>34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 t="n">
        <v>23</v>
      </c>
      <c r="N28" s="2" t="n">
        <v>11.7</v>
      </c>
      <c r="O28" s="2" t="n">
        <v>23.7</v>
      </c>
      <c r="P28" s="2" t="n">
        <v>17.6</v>
      </c>
      <c r="Q28" s="2" t="n">
        <v>34.9</v>
      </c>
      <c r="R28" s="2" t="n">
        <v>24</v>
      </c>
      <c r="S28" s="2" t="n">
        <v>29.1</v>
      </c>
      <c r="T28" s="2" t="n">
        <v>19.6</v>
      </c>
      <c r="U28" s="2" t="n">
        <v>28</v>
      </c>
      <c r="V28" s="2" t="n">
        <v>18.4</v>
      </c>
      <c r="W28" s="2" t="n">
        <v>25</v>
      </c>
      <c r="X28" s="2" t="n">
        <v>15.5</v>
      </c>
      <c r="Y28" s="2" t="n">
        <v>7.1</v>
      </c>
      <c r="Z28" s="2" t="n">
        <v>2.6</v>
      </c>
      <c r="AA28" s="2" t="n">
        <v>12.1</v>
      </c>
      <c r="AB28" s="2" t="n">
        <v>8.2</v>
      </c>
    </row>
    <row r="29" customFormat="false" ht="15" hidden="false" customHeight="false" outlineLevel="0" collapsed="false">
      <c r="A29" s="2" t="n">
        <f aca="false">0</f>
        <v>0</v>
      </c>
      <c r="B29" s="2" t="s">
        <v>34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 t="n">
        <v>22.7</v>
      </c>
      <c r="N29" s="2" t="n">
        <v>13.2</v>
      </c>
      <c r="O29" s="2" t="n">
        <v>25.8</v>
      </c>
      <c r="P29" s="2" t="n">
        <v>16.5</v>
      </c>
      <c r="Q29" s="2" t="n">
        <v>37.1</v>
      </c>
      <c r="R29" s="2" t="n">
        <v>25.4</v>
      </c>
      <c r="S29" s="2" t="n">
        <v>27.9</v>
      </c>
      <c r="T29" s="2" t="n">
        <v>19.3</v>
      </c>
      <c r="U29" s="2" t="n">
        <v>27.3</v>
      </c>
      <c r="V29" s="2" t="n">
        <v>18.3</v>
      </c>
      <c r="W29" s="2" t="n">
        <v>24.8</v>
      </c>
      <c r="X29" s="2" t="n">
        <v>15.5</v>
      </c>
      <c r="Y29" s="2" t="n">
        <v>8.5</v>
      </c>
      <c r="Z29" s="2" t="n">
        <v>4.2</v>
      </c>
      <c r="AA29" s="2" t="n">
        <v>14.9</v>
      </c>
      <c r="AB29" s="2" t="n">
        <v>6.8</v>
      </c>
    </row>
    <row r="30" customFormat="false" ht="15" hidden="false" customHeight="false" outlineLevel="0" collapsed="false">
      <c r="A30" s="2" t="n">
        <f aca="false">0</f>
        <v>0</v>
      </c>
      <c r="B30" s="2" t="s">
        <v>34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 t="n">
        <v>24.3</v>
      </c>
      <c r="N30" s="2" t="n">
        <v>14.1</v>
      </c>
      <c r="O30" s="2" t="n">
        <v>22</v>
      </c>
      <c r="P30" s="2" t="n">
        <v>15.8</v>
      </c>
      <c r="Q30" s="2" t="n">
        <v>38.9</v>
      </c>
      <c r="R30" s="2" t="n">
        <v>26.3</v>
      </c>
      <c r="S30" s="2" t="n">
        <v>25.7</v>
      </c>
      <c r="T30" s="2" t="n">
        <v>19.8</v>
      </c>
      <c r="U30" s="2" t="n">
        <v>30.5</v>
      </c>
      <c r="V30" s="2" t="n">
        <v>19.1</v>
      </c>
      <c r="W30" s="2" t="n">
        <v>26.5</v>
      </c>
      <c r="X30" s="2" t="n">
        <v>14.4</v>
      </c>
      <c r="Y30" s="2" t="n">
        <v>11.2</v>
      </c>
      <c r="Z30" s="2" t="n">
        <v>6.6</v>
      </c>
      <c r="AA30" s="2" t="n">
        <v>15.5</v>
      </c>
      <c r="AB30" s="2" t="n">
        <v>7</v>
      </c>
    </row>
    <row r="31" customFormat="false" ht="15" hidden="false" customHeight="false" outlineLevel="0" collapsed="false">
      <c r="A31" s="2" t="n">
        <f aca="false">0</f>
        <v>0</v>
      </c>
      <c r="B31" s="2" t="s">
        <v>34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 t="n">
        <v>21.4</v>
      </c>
      <c r="N31" s="2" t="n">
        <v>13.4</v>
      </c>
      <c r="O31" s="2" t="n">
        <v>23.9</v>
      </c>
      <c r="P31" s="2" t="n">
        <v>17.3</v>
      </c>
      <c r="Q31" s="2" t="n">
        <v>28.6</v>
      </c>
      <c r="R31" s="2" t="n">
        <v>24.6</v>
      </c>
      <c r="S31" s="2" t="n">
        <v>25.9</v>
      </c>
      <c r="T31" s="2" t="n">
        <v>18.9</v>
      </c>
      <c r="U31" s="2" t="n">
        <v>24.3</v>
      </c>
      <c r="V31" s="2" t="n">
        <v>16.7</v>
      </c>
      <c r="W31" s="2" t="n">
        <v>23.5</v>
      </c>
      <c r="X31" s="2" t="n">
        <v>15.8</v>
      </c>
      <c r="Y31" s="2" t="n">
        <v>13.6</v>
      </c>
      <c r="Z31" s="2" t="n">
        <v>4.1</v>
      </c>
      <c r="AA31" s="2" t="n">
        <v>11.2</v>
      </c>
      <c r="AB31" s="2" t="n">
        <v>9.5</v>
      </c>
    </row>
    <row r="32" customFormat="false" ht="15" hidden="false" customHeight="false" outlineLevel="0" collapsed="false">
      <c r="A32" s="4" t="n">
        <f aca="false">1</f>
        <v>1</v>
      </c>
      <c r="B32" s="2" t="s">
        <v>34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21.5</v>
      </c>
      <c r="N32" s="2" t="n">
        <v>12.3</v>
      </c>
      <c r="O32" s="2"/>
      <c r="P32" s="2"/>
      <c r="Q32" s="2" t="n">
        <v>29</v>
      </c>
      <c r="R32" s="2" t="n">
        <v>25</v>
      </c>
      <c r="S32" s="2" t="n">
        <v>25.9</v>
      </c>
      <c r="T32" s="2" t="n">
        <v>19.1</v>
      </c>
      <c r="U32" s="2"/>
      <c r="V32" s="2"/>
      <c r="W32" s="2" t="n">
        <v>23.1</v>
      </c>
      <c r="X32" s="2" t="n">
        <v>16.6</v>
      </c>
      <c r="AA32" s="2" t="n">
        <v>9.9</v>
      </c>
      <c r="AB32" s="2" t="n">
        <v>8.5</v>
      </c>
      <c r="AC32" s="2"/>
      <c r="AD32" s="2"/>
      <c r="AE32" s="2" t="n">
        <v>9.9</v>
      </c>
      <c r="AF32" s="2" t="n">
        <v>8.5</v>
      </c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5"/>
      <c r="N33" s="5"/>
      <c r="O33" s="0" t="n">
        <f aca="false">ROUND(AVERAGE(O2:O32),1)</f>
        <v>27</v>
      </c>
      <c r="P33" s="0" t="n">
        <f aca="false">ROUND(AVERAGE(P2:P32),1)</f>
        <v>18.2</v>
      </c>
      <c r="Q33" s="0" t="n">
        <f aca="false">ROUND(AVERAGE(Q2:Q32),1)</f>
        <v>29.7</v>
      </c>
      <c r="R33" s="0" t="n">
        <f aca="false">ROUND(AVERAGE(R2:R32),1)</f>
        <v>21.6</v>
      </c>
      <c r="S33" s="0" t="n">
        <f aca="false">ROUND(AVERAGE(S2:S32),1)</f>
        <v>30.3</v>
      </c>
      <c r="T33" s="0" t="n">
        <f aca="false">ROUND(AVERAGE(T2:T32),1)</f>
        <v>22.1</v>
      </c>
      <c r="U33" s="0" t="n">
        <f aca="false">ROUND(AVERAGE(U2:U32),1)</f>
        <v>27.4</v>
      </c>
      <c r="V33" s="0" t="n">
        <f aca="false">ROUND(AVERAGE(V2:V32),1)</f>
        <v>18.4</v>
      </c>
      <c r="W33" s="0" t="n">
        <f aca="false">ROUND(AVERAGE(W2:W32),1)</f>
        <v>22.7</v>
      </c>
      <c r="X33" s="0" t="n">
        <f aca="false">ROUND(AVERAGE(X2:X32),1)</f>
        <v>15.4</v>
      </c>
      <c r="Y33" s="0" t="n">
        <f aca="false">ROUND(AVERAGE(Y2:Y32),1)</f>
        <v>17.3</v>
      </c>
      <c r="Z33" s="0" t="n">
        <f aca="false">ROUND(AVERAGE(Z2:Z32),1)</f>
        <v>11.2</v>
      </c>
      <c r="AA33" s="0" t="n">
        <f aca="false">ROUND(AVERAGE(AA2:AA32),1)</f>
        <v>13.7</v>
      </c>
      <c r="AB33" s="0" t="n">
        <f aca="false">ROUND(AVERAGE(AB2:AB32),1)</f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P30" colorId="64" zoomScale="100" zoomScaleNormal="100" zoomScalePageLayoutView="100" workbookViewId="0">
      <selection pane="topLeft" activeCell="W33" activeCellId="1" sqref="C2:C32 W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35</v>
      </c>
      <c r="C2" s="2" t="n">
        <v>2013</v>
      </c>
      <c r="D2" s="2" t="n">
        <v>1</v>
      </c>
      <c r="E2" s="2" t="n">
        <v>12</v>
      </c>
      <c r="F2" s="2" t="n">
        <v>3.5</v>
      </c>
      <c r="G2" s="2" t="n">
        <v>17.6</v>
      </c>
      <c r="H2" s="2" t="n">
        <v>8.7</v>
      </c>
      <c r="I2" s="2" t="n">
        <v>10</v>
      </c>
      <c r="J2" s="2" t="n">
        <v>3.2</v>
      </c>
      <c r="K2" s="2" t="n">
        <v>17.8</v>
      </c>
      <c r="L2" s="2" t="n">
        <v>10</v>
      </c>
      <c r="M2" s="2" t="n">
        <v>27.8</v>
      </c>
      <c r="N2" s="2" t="n">
        <v>16.5</v>
      </c>
      <c r="O2" s="2" t="n">
        <v>21.3</v>
      </c>
      <c r="P2" s="2" t="n">
        <v>13.2</v>
      </c>
      <c r="Q2" s="2" t="n">
        <v>25.8</v>
      </c>
      <c r="R2" s="2" t="n">
        <v>15.7</v>
      </c>
      <c r="S2" s="2" t="n">
        <v>29</v>
      </c>
      <c r="T2" s="2" t="n">
        <v>20.3</v>
      </c>
      <c r="U2" s="2" t="n">
        <v>25.3</v>
      </c>
      <c r="V2" s="2" t="n">
        <v>16.3</v>
      </c>
      <c r="W2" s="2" t="n">
        <v>17.1</v>
      </c>
      <c r="X2" s="2" t="n">
        <v>15.3</v>
      </c>
      <c r="Y2" s="2" t="n">
        <v>19.1</v>
      </c>
      <c r="Z2" s="2" t="n">
        <v>13</v>
      </c>
      <c r="AA2" s="2" t="n">
        <v>14.1</v>
      </c>
      <c r="AB2" s="2" t="n">
        <v>8.5</v>
      </c>
    </row>
    <row r="3" customFormat="false" ht="15" hidden="false" customHeight="false" outlineLevel="0" collapsed="false">
      <c r="A3" s="2" t="n">
        <f aca="false">0</f>
        <v>0</v>
      </c>
      <c r="B3" s="2" t="s">
        <v>35</v>
      </c>
      <c r="C3" s="2" t="n">
        <v>2013</v>
      </c>
      <c r="D3" s="2" t="n">
        <v>2</v>
      </c>
      <c r="E3" s="2" t="n">
        <v>14.1</v>
      </c>
      <c r="F3" s="2" t="n">
        <v>6.1</v>
      </c>
      <c r="G3" s="2" t="n">
        <v>17.1</v>
      </c>
      <c r="H3" s="2" t="n">
        <v>10.2</v>
      </c>
      <c r="I3" s="2" t="n">
        <v>10</v>
      </c>
      <c r="J3" s="2" t="n">
        <v>7</v>
      </c>
      <c r="K3" s="2" t="n">
        <v>18</v>
      </c>
      <c r="L3" s="2" t="n">
        <v>9.2</v>
      </c>
      <c r="M3" s="2" t="n">
        <v>22</v>
      </c>
      <c r="N3" s="2" t="n">
        <v>14.5</v>
      </c>
      <c r="O3" s="2" t="n">
        <v>23.3</v>
      </c>
      <c r="P3" s="2" t="n">
        <v>12.1</v>
      </c>
      <c r="Q3" s="2" t="n">
        <v>29.1</v>
      </c>
      <c r="R3" s="2" t="n">
        <v>16.1</v>
      </c>
      <c r="S3" s="2" t="n">
        <v>29.9</v>
      </c>
      <c r="T3" s="2" t="n">
        <v>20.6</v>
      </c>
      <c r="U3" s="2" t="n">
        <v>25.3</v>
      </c>
      <c r="V3" s="2" t="n">
        <v>16.5</v>
      </c>
      <c r="W3" s="2" t="n">
        <v>19.7</v>
      </c>
      <c r="X3" s="2" t="n">
        <v>14.7</v>
      </c>
      <c r="Y3" s="2" t="n">
        <v>22.9</v>
      </c>
      <c r="Z3" s="2" t="n">
        <v>12.8</v>
      </c>
      <c r="AA3" s="2" t="n">
        <v>16.1</v>
      </c>
      <c r="AB3" s="2" t="n">
        <v>10.8</v>
      </c>
    </row>
    <row r="4" customFormat="false" ht="15" hidden="false" customHeight="false" outlineLevel="0" collapsed="false">
      <c r="A4" s="2" t="n">
        <f aca="false">0</f>
        <v>0</v>
      </c>
      <c r="B4" s="2" t="s">
        <v>35</v>
      </c>
      <c r="C4" s="2" t="n">
        <v>2013</v>
      </c>
      <c r="D4" s="2" t="n">
        <v>3</v>
      </c>
      <c r="E4" s="2" t="n">
        <v>8.7</v>
      </c>
      <c r="F4" s="2" t="n">
        <v>7.9</v>
      </c>
      <c r="G4" s="2" t="n">
        <v>10.1</v>
      </c>
      <c r="H4" s="2" t="n">
        <v>4.8</v>
      </c>
      <c r="I4" s="2" t="n">
        <v>10.3</v>
      </c>
      <c r="J4" s="2" t="n">
        <v>3.3</v>
      </c>
      <c r="K4" s="2" t="n">
        <v>11.6</v>
      </c>
      <c r="L4" s="2" t="n">
        <v>6.4</v>
      </c>
      <c r="M4" s="2" t="n">
        <v>24.5</v>
      </c>
      <c r="N4" s="2" t="n">
        <v>13.4</v>
      </c>
      <c r="O4" s="2" t="n">
        <v>21.4</v>
      </c>
      <c r="P4" s="2" t="n">
        <v>14.7</v>
      </c>
      <c r="Q4" s="2" t="n">
        <v>30.2</v>
      </c>
      <c r="R4" s="2" t="n">
        <v>18.7</v>
      </c>
      <c r="S4" s="2" t="n">
        <v>33.3</v>
      </c>
      <c r="T4" s="2" t="n">
        <v>20.2</v>
      </c>
      <c r="U4" s="2" t="n">
        <v>24.6</v>
      </c>
      <c r="V4" s="2" t="n">
        <v>18.1</v>
      </c>
      <c r="W4" s="2" t="n">
        <v>17.5</v>
      </c>
      <c r="X4" s="2" t="n">
        <v>10</v>
      </c>
      <c r="Y4" s="2" t="n">
        <v>23.5</v>
      </c>
      <c r="Z4" s="2" t="n">
        <v>17.8</v>
      </c>
      <c r="AA4" s="2" t="n">
        <v>13.8</v>
      </c>
      <c r="AB4" s="2" t="n">
        <v>7.6</v>
      </c>
    </row>
    <row r="5" customFormat="false" ht="15" hidden="false" customHeight="false" outlineLevel="0" collapsed="false">
      <c r="A5" s="2" t="n">
        <f aca="false">0</f>
        <v>0</v>
      </c>
      <c r="B5" s="2" t="s">
        <v>35</v>
      </c>
      <c r="C5" s="2" t="n">
        <v>2013</v>
      </c>
      <c r="D5" s="2" t="n">
        <v>4</v>
      </c>
      <c r="E5" s="2" t="n">
        <v>10.8</v>
      </c>
      <c r="F5" s="2" t="n">
        <v>6.3</v>
      </c>
      <c r="G5" s="2" t="n">
        <v>11.1</v>
      </c>
      <c r="H5" s="2" t="n">
        <v>2.7</v>
      </c>
      <c r="I5" s="2" t="n">
        <v>11.9</v>
      </c>
      <c r="J5" s="2" t="n">
        <v>2</v>
      </c>
      <c r="K5" s="2" t="n">
        <v>18.3</v>
      </c>
      <c r="L5" s="2" t="n">
        <v>6.6</v>
      </c>
      <c r="M5" s="2" t="n">
        <v>27.5</v>
      </c>
      <c r="N5" s="2" t="n">
        <v>15.7</v>
      </c>
      <c r="O5" s="2" t="n">
        <v>21</v>
      </c>
      <c r="P5" s="2" t="n">
        <v>13.3</v>
      </c>
      <c r="Q5" s="2" t="n">
        <v>25</v>
      </c>
      <c r="R5" s="2" t="n">
        <v>17.6</v>
      </c>
      <c r="S5" s="2" t="n">
        <v>32.9</v>
      </c>
      <c r="T5" s="2" t="n">
        <v>23.1</v>
      </c>
      <c r="U5" s="2" t="n">
        <v>26.5</v>
      </c>
      <c r="V5" s="2" t="n">
        <v>17.1</v>
      </c>
      <c r="W5" s="2" t="n">
        <v>19.3</v>
      </c>
      <c r="X5" s="2" t="n">
        <v>9.6</v>
      </c>
      <c r="Y5" s="2" t="n">
        <v>23.9</v>
      </c>
      <c r="Z5" s="2" t="n">
        <v>17.9</v>
      </c>
      <c r="AA5" s="2" t="n">
        <v>9.8</v>
      </c>
      <c r="AB5" s="2" t="n">
        <v>4.3</v>
      </c>
    </row>
    <row r="6" customFormat="false" ht="15" hidden="false" customHeight="false" outlineLevel="0" collapsed="false">
      <c r="A6" s="2" t="n">
        <f aca="false">0</f>
        <v>0</v>
      </c>
      <c r="B6" s="2" t="s">
        <v>35</v>
      </c>
      <c r="C6" s="2" t="n">
        <v>2013</v>
      </c>
      <c r="D6" s="2" t="n">
        <v>5</v>
      </c>
      <c r="E6" s="2" t="n">
        <v>12.5</v>
      </c>
      <c r="F6" s="2" t="n">
        <v>6.3</v>
      </c>
      <c r="G6" s="2" t="n">
        <v>15.6</v>
      </c>
      <c r="H6" s="2" t="n">
        <v>3.8</v>
      </c>
      <c r="I6" s="2" t="n">
        <v>13.6</v>
      </c>
      <c r="J6" s="2" t="n">
        <v>3.2</v>
      </c>
      <c r="K6" s="2" t="n">
        <v>19.5</v>
      </c>
      <c r="L6" s="2" t="n">
        <v>11.6</v>
      </c>
      <c r="M6" s="2" t="n">
        <v>22.5</v>
      </c>
      <c r="N6" s="2" t="n">
        <v>15.5</v>
      </c>
      <c r="O6" s="2" t="n">
        <v>22.8</v>
      </c>
      <c r="P6" s="2" t="n">
        <v>12.7</v>
      </c>
      <c r="Q6" s="2" t="n">
        <v>26.8</v>
      </c>
      <c r="R6" s="2" t="n">
        <v>17.3</v>
      </c>
      <c r="S6" s="2" t="n">
        <v>33.8</v>
      </c>
      <c r="T6" s="2" t="n">
        <v>24</v>
      </c>
      <c r="U6" s="2" t="n">
        <v>28.2</v>
      </c>
      <c r="V6" s="2" t="n">
        <v>17.1</v>
      </c>
      <c r="W6" s="2" t="n">
        <v>17.2</v>
      </c>
      <c r="X6" s="2" t="n">
        <v>12.2</v>
      </c>
      <c r="Y6" s="2" t="n">
        <v>20.1</v>
      </c>
      <c r="Z6" s="2" t="n">
        <v>13.8</v>
      </c>
      <c r="AA6" s="2" t="n">
        <v>11.4</v>
      </c>
      <c r="AB6" s="2" t="n">
        <v>3.7</v>
      </c>
    </row>
    <row r="7" customFormat="false" ht="15" hidden="false" customHeight="false" outlineLevel="0" collapsed="false">
      <c r="A7" s="2" t="n">
        <f aca="false">0</f>
        <v>0</v>
      </c>
      <c r="B7" s="2" t="s">
        <v>35</v>
      </c>
      <c r="C7" s="2" t="n">
        <v>2013</v>
      </c>
      <c r="D7" s="2" t="n">
        <v>6</v>
      </c>
      <c r="E7" s="2" t="n">
        <v>12.8</v>
      </c>
      <c r="F7" s="2" t="n">
        <v>7.1</v>
      </c>
      <c r="G7" s="2" t="n">
        <v>14.6</v>
      </c>
      <c r="H7" s="2" t="n">
        <v>5</v>
      </c>
      <c r="I7" s="2" t="n">
        <v>15.3</v>
      </c>
      <c r="J7" s="2" t="n">
        <v>7.8</v>
      </c>
      <c r="K7" s="2" t="n">
        <v>17.3</v>
      </c>
      <c r="L7" s="2" t="n">
        <v>8.6</v>
      </c>
      <c r="M7" s="2" t="n">
        <v>20.7</v>
      </c>
      <c r="N7" s="2" t="n">
        <v>14.4</v>
      </c>
      <c r="O7" s="2" t="n">
        <v>24.3</v>
      </c>
      <c r="P7" s="2" t="n">
        <v>13.1</v>
      </c>
      <c r="Q7" s="2" t="n">
        <v>26.4</v>
      </c>
      <c r="R7" s="2" t="n">
        <v>19.5</v>
      </c>
      <c r="S7" s="2" t="n">
        <v>36.3</v>
      </c>
      <c r="T7" s="2" t="n">
        <v>23.8</v>
      </c>
      <c r="U7" s="2" t="n">
        <v>27.2</v>
      </c>
      <c r="V7" s="2" t="n">
        <v>17.2</v>
      </c>
      <c r="W7" s="2" t="n">
        <v>20.3</v>
      </c>
      <c r="X7" s="2" t="n">
        <v>14.4</v>
      </c>
      <c r="Y7" s="2" t="n">
        <v>17.3</v>
      </c>
      <c r="Z7" s="2" t="n">
        <v>12</v>
      </c>
      <c r="AA7" s="2" t="n">
        <v>14.2</v>
      </c>
      <c r="AB7" s="2" t="n">
        <v>5.6</v>
      </c>
    </row>
    <row r="8" customFormat="false" ht="15" hidden="false" customHeight="false" outlineLevel="0" collapsed="false">
      <c r="A8" s="2" t="n">
        <f aca="false">0</f>
        <v>0</v>
      </c>
      <c r="B8" s="2" t="s">
        <v>35</v>
      </c>
      <c r="C8" s="2" t="n">
        <v>2013</v>
      </c>
      <c r="D8" s="2" t="n">
        <v>7</v>
      </c>
      <c r="E8" s="2" t="n">
        <v>11.9</v>
      </c>
      <c r="F8" s="2" t="n">
        <v>5.9</v>
      </c>
      <c r="G8" s="2" t="n">
        <v>11.3</v>
      </c>
      <c r="H8" s="2" t="n">
        <v>2.6</v>
      </c>
      <c r="I8" s="2" t="n">
        <v>18</v>
      </c>
      <c r="J8" s="2" t="n">
        <v>12.6</v>
      </c>
      <c r="K8" s="2" t="n">
        <v>12.6</v>
      </c>
      <c r="L8" s="2" t="n">
        <v>9.3</v>
      </c>
      <c r="M8" s="2" t="n">
        <v>21.6</v>
      </c>
      <c r="N8" s="2" t="n">
        <v>12.6</v>
      </c>
      <c r="O8" s="2" t="n">
        <v>23.3</v>
      </c>
      <c r="P8" s="2" t="n">
        <v>12.9</v>
      </c>
      <c r="Q8" s="2" t="n">
        <v>27</v>
      </c>
      <c r="R8" s="2" t="n">
        <v>19.6</v>
      </c>
      <c r="S8" s="2" t="n">
        <v>38.5</v>
      </c>
      <c r="T8" s="2" t="n">
        <v>24.8</v>
      </c>
      <c r="U8" s="2" t="n">
        <v>28.5</v>
      </c>
      <c r="V8" s="2" t="n">
        <v>17.5</v>
      </c>
      <c r="W8" s="2" t="n">
        <v>23.9</v>
      </c>
      <c r="X8" s="2" t="n">
        <v>16.8</v>
      </c>
      <c r="Y8" s="2" t="n">
        <v>25.9</v>
      </c>
      <c r="Z8" s="2" t="n">
        <v>12.1</v>
      </c>
      <c r="AA8" s="2" t="n">
        <v>13.4</v>
      </c>
      <c r="AB8" s="2" t="n">
        <v>5.4</v>
      </c>
    </row>
    <row r="9" customFormat="false" ht="15" hidden="false" customHeight="false" outlineLevel="0" collapsed="false">
      <c r="A9" s="2" t="n">
        <f aca="false">0</f>
        <v>0</v>
      </c>
      <c r="B9" s="2" t="s">
        <v>35</v>
      </c>
      <c r="C9" s="2" t="n">
        <v>2013</v>
      </c>
      <c r="D9" s="2" t="n">
        <v>8</v>
      </c>
      <c r="E9" s="2" t="n">
        <v>11.1</v>
      </c>
      <c r="F9" s="2" t="n">
        <v>4</v>
      </c>
      <c r="G9" s="2" t="n">
        <v>4.1</v>
      </c>
      <c r="H9" s="2" t="n">
        <v>0.4</v>
      </c>
      <c r="I9" s="2" t="n">
        <v>18.3</v>
      </c>
      <c r="J9" s="2" t="n">
        <v>12.1</v>
      </c>
      <c r="K9" s="2" t="n">
        <v>13.3</v>
      </c>
      <c r="L9" s="2" t="n">
        <v>8.6</v>
      </c>
      <c r="M9" s="2" t="n">
        <v>20.8</v>
      </c>
      <c r="N9" s="2" t="n">
        <v>12.7</v>
      </c>
      <c r="O9" s="2" t="n">
        <v>25</v>
      </c>
      <c r="P9" s="2" t="n">
        <v>13.7</v>
      </c>
      <c r="Q9" s="2" t="n">
        <v>27.9</v>
      </c>
      <c r="R9" s="2" t="n">
        <v>20</v>
      </c>
      <c r="S9" s="2" t="n">
        <v>38.7</v>
      </c>
      <c r="T9" s="2" t="n">
        <v>26.1</v>
      </c>
      <c r="U9" s="2" t="n">
        <v>32.4</v>
      </c>
      <c r="V9" s="2" t="n">
        <v>18.6</v>
      </c>
      <c r="W9" s="2" t="n">
        <v>22</v>
      </c>
      <c r="X9" s="2" t="n">
        <v>13.8</v>
      </c>
      <c r="Y9" s="2" t="n">
        <v>21.7</v>
      </c>
      <c r="Z9" s="2" t="n">
        <v>13</v>
      </c>
      <c r="AA9" s="2" t="n">
        <v>13.5</v>
      </c>
      <c r="AB9" s="2" t="n">
        <v>4.8</v>
      </c>
    </row>
    <row r="10" customFormat="false" ht="15" hidden="false" customHeight="false" outlineLevel="0" collapsed="false">
      <c r="A10" s="2" t="n">
        <f aca="false">0</f>
        <v>0</v>
      </c>
      <c r="B10" s="2" t="s">
        <v>35</v>
      </c>
      <c r="C10" s="2" t="n">
        <v>2013</v>
      </c>
      <c r="D10" s="2" t="n">
        <v>9</v>
      </c>
      <c r="E10" s="2" t="n">
        <v>10.7</v>
      </c>
      <c r="F10" s="2" t="n">
        <v>4</v>
      </c>
      <c r="G10" s="2" t="n">
        <v>2.1</v>
      </c>
      <c r="H10" s="2" t="n">
        <v>-0.3</v>
      </c>
      <c r="I10" s="2" t="n">
        <v>19.5</v>
      </c>
      <c r="J10" s="2" t="n">
        <v>11.3</v>
      </c>
      <c r="K10" s="2" t="n">
        <v>19.6</v>
      </c>
      <c r="L10" s="2" t="n">
        <v>11.4</v>
      </c>
      <c r="M10" s="2" t="n">
        <v>21.7</v>
      </c>
      <c r="N10" s="2" t="n">
        <v>12.1</v>
      </c>
      <c r="O10" s="2" t="n">
        <v>30.7</v>
      </c>
      <c r="P10" s="2" t="n">
        <v>17.1</v>
      </c>
      <c r="Q10" s="2" t="n">
        <v>27.1</v>
      </c>
      <c r="R10" s="2" t="n">
        <v>19.1</v>
      </c>
      <c r="S10" s="2" t="n">
        <v>29.4</v>
      </c>
      <c r="T10" s="2" t="n">
        <v>21.5</v>
      </c>
      <c r="U10" s="2" t="n">
        <v>28.1</v>
      </c>
      <c r="V10" s="2" t="n">
        <v>21.7</v>
      </c>
      <c r="W10" s="2" t="n">
        <v>20.6</v>
      </c>
      <c r="X10" s="2" t="n">
        <v>13.9</v>
      </c>
      <c r="Y10" s="2" t="n">
        <v>22</v>
      </c>
      <c r="Z10" s="2" t="n">
        <v>15</v>
      </c>
      <c r="AA10" s="2" t="n">
        <v>13.2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35</v>
      </c>
      <c r="C11" s="2" t="n">
        <v>2013</v>
      </c>
      <c r="D11" s="2" t="n">
        <v>10</v>
      </c>
      <c r="E11" s="2" t="n">
        <v>11.2</v>
      </c>
      <c r="F11" s="2" t="n">
        <v>6.8</v>
      </c>
      <c r="G11" s="2" t="n">
        <v>3.8</v>
      </c>
      <c r="H11" s="2" t="n">
        <v>-1</v>
      </c>
      <c r="I11" s="2" t="n">
        <v>19.4</v>
      </c>
      <c r="J11" s="2" t="n">
        <v>10.6</v>
      </c>
      <c r="K11" s="2" t="n">
        <v>20.8</v>
      </c>
      <c r="L11" s="2" t="n">
        <v>12.6</v>
      </c>
      <c r="M11" s="2" t="n">
        <v>25.8</v>
      </c>
      <c r="N11" s="2" t="n">
        <v>14.3</v>
      </c>
      <c r="O11" s="2" t="n">
        <v>27.1</v>
      </c>
      <c r="P11" s="2" t="n">
        <v>16.3</v>
      </c>
      <c r="Q11" s="2" t="n">
        <v>27.5</v>
      </c>
      <c r="R11" s="2" t="n">
        <v>18.5</v>
      </c>
      <c r="S11" s="2" t="n">
        <v>26.4</v>
      </c>
      <c r="T11" s="2" t="n">
        <v>20.2</v>
      </c>
      <c r="U11" s="2" t="n">
        <v>28.5</v>
      </c>
      <c r="V11" s="2" t="n">
        <v>19.1</v>
      </c>
      <c r="W11" s="2" t="n">
        <v>23.3</v>
      </c>
      <c r="X11" s="2" t="n">
        <v>13.8</v>
      </c>
      <c r="Y11" s="2" t="n">
        <v>20.1</v>
      </c>
      <c r="Z11" s="2" t="n">
        <v>12.3</v>
      </c>
      <c r="AA11" s="2" t="n">
        <v>11.3</v>
      </c>
      <c r="AB11" s="2" t="n">
        <v>5.7</v>
      </c>
    </row>
    <row r="12" customFormat="false" ht="15" hidden="false" customHeight="false" outlineLevel="0" collapsed="false">
      <c r="A12" s="2" t="n">
        <f aca="false">0</f>
        <v>0</v>
      </c>
      <c r="B12" s="2" t="s">
        <v>35</v>
      </c>
      <c r="C12" s="2" t="n">
        <v>2013</v>
      </c>
      <c r="D12" s="2" t="n">
        <v>11</v>
      </c>
      <c r="E12" s="2" t="n">
        <v>14.2</v>
      </c>
      <c r="F12" s="2" t="n">
        <v>6.2</v>
      </c>
      <c r="G12" s="2" t="n">
        <v>8.8</v>
      </c>
      <c r="H12" s="2" t="n">
        <v>-1.4</v>
      </c>
      <c r="I12" s="2" t="n">
        <v>17.2</v>
      </c>
      <c r="J12" s="2" t="n">
        <v>9.2</v>
      </c>
      <c r="K12" s="2" t="n">
        <v>20.8</v>
      </c>
      <c r="L12" s="2" t="n">
        <v>9.5</v>
      </c>
      <c r="M12" s="2" t="n">
        <v>24.4</v>
      </c>
      <c r="N12" s="2" t="n">
        <v>12.5</v>
      </c>
      <c r="O12" s="2" t="n">
        <v>23.1</v>
      </c>
      <c r="P12" s="2" t="n">
        <v>15.4</v>
      </c>
      <c r="Q12" s="2" t="n">
        <v>29.7</v>
      </c>
      <c r="R12" s="2" t="n">
        <v>18.3</v>
      </c>
      <c r="S12" s="2" t="n">
        <v>27.2</v>
      </c>
      <c r="T12" s="2" t="n">
        <v>20.3</v>
      </c>
      <c r="U12" s="2" t="n">
        <v>29</v>
      </c>
      <c r="V12" s="2" t="n">
        <v>18.9</v>
      </c>
      <c r="W12" s="2" t="n">
        <v>25.1</v>
      </c>
      <c r="X12" s="2" t="n">
        <v>15.7</v>
      </c>
      <c r="Y12" s="2" t="n">
        <v>16.6</v>
      </c>
      <c r="Z12" s="2" t="n">
        <v>11.7</v>
      </c>
      <c r="AA12" s="2" t="n">
        <v>12.7</v>
      </c>
      <c r="AB12" s="2" t="n">
        <v>6.7</v>
      </c>
    </row>
    <row r="13" customFormat="false" ht="15" hidden="false" customHeight="false" outlineLevel="0" collapsed="false">
      <c r="A13" s="2" t="n">
        <f aca="false">0</f>
        <v>0</v>
      </c>
      <c r="B13" s="2" t="s">
        <v>35</v>
      </c>
      <c r="C13" s="2" t="n">
        <v>2013</v>
      </c>
      <c r="D13" s="2" t="n">
        <v>12</v>
      </c>
      <c r="E13" s="2" t="n">
        <v>10.7</v>
      </c>
      <c r="F13" s="2" t="n">
        <v>6.3</v>
      </c>
      <c r="G13" s="2" t="n">
        <v>9.3</v>
      </c>
      <c r="H13" s="2" t="n">
        <v>4.4</v>
      </c>
      <c r="I13" s="2" t="n">
        <v>17</v>
      </c>
      <c r="J13" s="2" t="n">
        <v>8.4</v>
      </c>
      <c r="K13" s="2" t="n">
        <v>23.5</v>
      </c>
      <c r="L13" s="2" t="n">
        <v>14.3</v>
      </c>
      <c r="M13" s="2" t="n">
        <v>20</v>
      </c>
      <c r="N13" s="2" t="n">
        <v>11.6</v>
      </c>
      <c r="O13" s="2" t="n">
        <v>23.1</v>
      </c>
      <c r="P13" s="2" t="n">
        <v>17.5</v>
      </c>
      <c r="Q13" s="2" t="n">
        <v>28.9</v>
      </c>
      <c r="R13" s="2" t="n">
        <v>18.8</v>
      </c>
      <c r="S13" s="2" t="n">
        <v>29</v>
      </c>
      <c r="T13" s="2" t="n">
        <v>19.4</v>
      </c>
      <c r="U13" s="2" t="n">
        <v>26.6</v>
      </c>
      <c r="V13" s="2" t="n">
        <v>16.2</v>
      </c>
      <c r="W13" s="2" t="n">
        <v>23.7</v>
      </c>
      <c r="X13" s="2" t="n">
        <v>15.4</v>
      </c>
      <c r="Y13" s="2" t="n">
        <v>14.3</v>
      </c>
      <c r="Z13" s="2" t="n">
        <v>11.7</v>
      </c>
      <c r="AA13" s="2" t="n">
        <v>10.1</v>
      </c>
      <c r="AB13" s="2" t="n">
        <v>7.9</v>
      </c>
    </row>
    <row r="14" customFormat="false" ht="15" hidden="false" customHeight="false" outlineLevel="0" collapsed="false">
      <c r="A14" s="2" t="n">
        <f aca="false">0</f>
        <v>0</v>
      </c>
      <c r="B14" s="2" t="s">
        <v>35</v>
      </c>
      <c r="C14" s="2" t="n">
        <v>2013</v>
      </c>
      <c r="D14" s="2" t="n">
        <v>13</v>
      </c>
      <c r="E14" s="2" t="n">
        <v>12.5</v>
      </c>
      <c r="F14" s="2" t="n">
        <v>8.1</v>
      </c>
      <c r="G14" s="2" t="n">
        <v>6.6</v>
      </c>
      <c r="H14" s="2" t="n">
        <v>3.8</v>
      </c>
      <c r="I14" s="2" t="n">
        <v>15.4</v>
      </c>
      <c r="J14" s="2" t="n">
        <v>7.8</v>
      </c>
      <c r="K14" s="2" t="n">
        <v>20.2</v>
      </c>
      <c r="L14" s="2" t="n">
        <v>13.4</v>
      </c>
      <c r="M14" s="2" t="n">
        <v>17.2</v>
      </c>
      <c r="N14" s="2" t="n">
        <v>12.1</v>
      </c>
      <c r="O14" s="2" t="n">
        <v>23.8</v>
      </c>
      <c r="P14" s="2" t="n">
        <v>15.7</v>
      </c>
      <c r="Q14" s="2" t="n">
        <v>31.1</v>
      </c>
      <c r="R14" s="2" t="n">
        <v>19.4</v>
      </c>
      <c r="S14" s="2" t="n">
        <v>32.1</v>
      </c>
      <c r="T14" s="2" t="n">
        <v>22.2</v>
      </c>
      <c r="U14" s="2" t="n">
        <v>23.4</v>
      </c>
      <c r="V14" s="2" t="n">
        <v>15.2</v>
      </c>
      <c r="W14" s="2" t="n">
        <v>21.4</v>
      </c>
      <c r="X14" s="2" t="n">
        <v>15.3</v>
      </c>
      <c r="Y14" s="2" t="n">
        <v>16.2</v>
      </c>
      <c r="Z14" s="2" t="n">
        <v>12</v>
      </c>
      <c r="AA14" s="2" t="n">
        <v>9.2</v>
      </c>
      <c r="AB14" s="2" t="n">
        <v>4.9</v>
      </c>
    </row>
    <row r="15" customFormat="false" ht="15" hidden="false" customHeight="false" outlineLevel="0" collapsed="false">
      <c r="A15" s="2" t="n">
        <f aca="false">0</f>
        <v>0</v>
      </c>
      <c r="B15" s="2" t="s">
        <v>35</v>
      </c>
      <c r="C15" s="2" t="n">
        <v>2013</v>
      </c>
      <c r="D15" s="2" t="n">
        <v>14</v>
      </c>
      <c r="E15" s="2" t="n">
        <v>13.6</v>
      </c>
      <c r="F15" s="2" t="n">
        <v>9.1</v>
      </c>
      <c r="G15" s="2" t="n">
        <v>7.2</v>
      </c>
      <c r="H15" s="2" t="n">
        <v>3.4</v>
      </c>
      <c r="I15" s="2" t="n">
        <v>11.8</v>
      </c>
      <c r="J15" s="2" t="n">
        <v>3.7</v>
      </c>
      <c r="K15" s="2" t="n">
        <v>18.7</v>
      </c>
      <c r="L15" s="2" t="n">
        <v>10.6</v>
      </c>
      <c r="M15" s="2" t="n">
        <v>20.8</v>
      </c>
      <c r="N15" s="2" t="n">
        <v>11.9</v>
      </c>
      <c r="O15" s="2" t="n">
        <v>26.9</v>
      </c>
      <c r="P15" s="2" t="n">
        <v>15.1</v>
      </c>
      <c r="Q15" s="2" t="n">
        <v>26</v>
      </c>
      <c r="R15" s="2" t="n">
        <v>17.1</v>
      </c>
      <c r="S15" s="2" t="n">
        <v>32.7</v>
      </c>
      <c r="T15" s="2" t="n">
        <v>22</v>
      </c>
      <c r="U15" s="2" t="n">
        <v>26.9</v>
      </c>
      <c r="V15" s="2" t="n">
        <v>13.7</v>
      </c>
      <c r="W15" s="2" t="n">
        <v>21.4</v>
      </c>
      <c r="X15" s="2" t="n">
        <v>15.6</v>
      </c>
      <c r="Y15" s="2" t="n">
        <v>14.2</v>
      </c>
      <c r="Z15" s="2" t="n">
        <v>12.1</v>
      </c>
      <c r="AA15" s="2" t="n">
        <v>12.5</v>
      </c>
      <c r="AB15" s="2" t="n">
        <v>4.3</v>
      </c>
    </row>
    <row r="16" customFormat="false" ht="15" hidden="false" customHeight="false" outlineLevel="0" collapsed="false">
      <c r="A16" s="2" t="n">
        <f aca="false">0</f>
        <v>0</v>
      </c>
      <c r="B16" s="2" t="s">
        <v>35</v>
      </c>
      <c r="C16" s="2" t="n">
        <v>2013</v>
      </c>
      <c r="D16" s="2" t="n">
        <v>15</v>
      </c>
      <c r="E16" s="2" t="n">
        <v>11.4</v>
      </c>
      <c r="F16" s="2" t="n">
        <v>7.4</v>
      </c>
      <c r="G16" s="2" t="n">
        <v>9.9</v>
      </c>
      <c r="H16" s="2" t="n">
        <v>4.5</v>
      </c>
      <c r="I16" s="2" t="n">
        <v>6.9</v>
      </c>
      <c r="J16" s="2" t="n">
        <v>3.4</v>
      </c>
      <c r="K16" s="2" t="n">
        <v>21.1</v>
      </c>
      <c r="L16" s="2" t="n">
        <v>9.9</v>
      </c>
      <c r="M16" s="2" t="n">
        <v>25.9</v>
      </c>
      <c r="N16" s="2" t="n">
        <v>12.9</v>
      </c>
      <c r="O16" s="2" t="n">
        <v>30.8</v>
      </c>
      <c r="P16" s="2" t="n">
        <v>17.5</v>
      </c>
      <c r="Q16" s="2" t="n">
        <v>26.6</v>
      </c>
      <c r="R16" s="2" t="n">
        <v>18.8</v>
      </c>
      <c r="S16" s="2" t="n">
        <v>26</v>
      </c>
      <c r="T16" s="2" t="n">
        <v>20.8</v>
      </c>
      <c r="U16" s="2" t="n">
        <v>27.4</v>
      </c>
      <c r="V16" s="2" t="n">
        <v>17</v>
      </c>
      <c r="W16" s="2" t="n">
        <v>23.7</v>
      </c>
      <c r="X16" s="2" t="n">
        <v>14.9</v>
      </c>
      <c r="Y16" s="2" t="n">
        <v>18.9</v>
      </c>
      <c r="Z16" s="2" t="n">
        <v>11.3</v>
      </c>
      <c r="AA16" s="2" t="n">
        <v>10.3</v>
      </c>
      <c r="AB16" s="2" t="n">
        <v>4.8</v>
      </c>
    </row>
    <row r="17" customFormat="false" ht="15" hidden="false" customHeight="false" outlineLevel="0" collapsed="false">
      <c r="A17" s="2" t="n">
        <f aca="false">0</f>
        <v>0</v>
      </c>
      <c r="B17" s="2" t="s">
        <v>35</v>
      </c>
      <c r="C17" s="2" t="n">
        <v>2013</v>
      </c>
      <c r="D17" s="2" t="n">
        <v>16</v>
      </c>
      <c r="E17" s="2" t="n">
        <v>9.5</v>
      </c>
      <c r="F17" s="2" t="n">
        <v>4.9</v>
      </c>
      <c r="G17" s="2" t="n">
        <v>7.7</v>
      </c>
      <c r="H17" s="2" t="n">
        <v>4.3</v>
      </c>
      <c r="I17" s="2" t="n">
        <v>6.5</v>
      </c>
      <c r="J17" s="2" t="n">
        <v>1</v>
      </c>
      <c r="K17" s="2" t="n">
        <v>20.8</v>
      </c>
      <c r="L17" s="2" t="n">
        <v>10.1</v>
      </c>
      <c r="M17" s="2" t="n">
        <v>25.9</v>
      </c>
      <c r="N17" s="2" t="n">
        <v>17.3</v>
      </c>
      <c r="O17" s="2" t="n">
        <v>32.3</v>
      </c>
      <c r="P17" s="2" t="n">
        <v>20.5</v>
      </c>
      <c r="Q17" s="2" t="n">
        <v>27.5</v>
      </c>
      <c r="R17" s="2" t="n">
        <v>18.2</v>
      </c>
      <c r="S17" s="2" t="n">
        <v>26.7</v>
      </c>
      <c r="T17" s="2" t="n">
        <v>20.2</v>
      </c>
      <c r="U17" s="2" t="n">
        <v>23.5</v>
      </c>
      <c r="V17" s="2" t="n">
        <v>15.8</v>
      </c>
      <c r="W17" s="2" t="n">
        <v>21.7</v>
      </c>
      <c r="X17" s="2" t="n">
        <v>12.8</v>
      </c>
      <c r="Y17" s="2" t="n">
        <v>17.9</v>
      </c>
      <c r="Z17" s="2" t="n">
        <v>11</v>
      </c>
      <c r="AA17" s="2" t="n">
        <v>12.4</v>
      </c>
      <c r="AB17" s="2" t="n">
        <v>7.9</v>
      </c>
    </row>
    <row r="18" customFormat="false" ht="15" hidden="false" customHeight="false" outlineLevel="0" collapsed="false">
      <c r="A18" s="2" t="n">
        <f aca="false">0</f>
        <v>0</v>
      </c>
      <c r="B18" s="2" t="s">
        <v>35</v>
      </c>
      <c r="C18" s="2" t="n">
        <v>2013</v>
      </c>
      <c r="D18" s="2" t="n">
        <v>17</v>
      </c>
      <c r="E18" s="2" t="n">
        <v>10.1</v>
      </c>
      <c r="F18" s="2" t="n">
        <v>2.9</v>
      </c>
      <c r="G18" s="2" t="n">
        <v>9.1</v>
      </c>
      <c r="H18" s="2" t="n">
        <v>4.2</v>
      </c>
      <c r="I18" s="2" t="n">
        <v>11</v>
      </c>
      <c r="J18" s="2" t="n">
        <v>0.5</v>
      </c>
      <c r="K18" s="2" t="n">
        <v>18.8</v>
      </c>
      <c r="L18" s="2" t="n">
        <v>8.7</v>
      </c>
      <c r="M18" s="2" t="n">
        <v>24.2</v>
      </c>
      <c r="N18" s="2" t="n">
        <v>15.6</v>
      </c>
      <c r="O18" s="2" t="n">
        <v>32.1</v>
      </c>
      <c r="P18" s="2" t="n">
        <v>22</v>
      </c>
      <c r="Q18" s="2" t="n">
        <v>27.4</v>
      </c>
      <c r="R18" s="2" t="n">
        <v>17.6</v>
      </c>
      <c r="S18" s="2" t="n">
        <v>29.3</v>
      </c>
      <c r="T18" s="2" t="n">
        <v>18.9</v>
      </c>
      <c r="U18" s="2" t="n">
        <v>26.3</v>
      </c>
      <c r="V18" s="2" t="n">
        <v>17</v>
      </c>
      <c r="W18" s="2" t="n">
        <v>18.7</v>
      </c>
      <c r="X18" s="2" t="n">
        <v>11.7</v>
      </c>
      <c r="Y18" s="2" t="n">
        <v>14.1</v>
      </c>
      <c r="Z18" s="2" t="n">
        <v>11.1</v>
      </c>
      <c r="AA18" s="2" t="n">
        <v>10.5</v>
      </c>
      <c r="AB18" s="2" t="n">
        <v>6.5</v>
      </c>
    </row>
    <row r="19" customFormat="false" ht="15" hidden="false" customHeight="false" outlineLevel="0" collapsed="false">
      <c r="A19" s="2" t="n">
        <f aca="false">0</f>
        <v>0</v>
      </c>
      <c r="B19" s="2" t="s">
        <v>35</v>
      </c>
      <c r="C19" s="2" t="n">
        <v>2013</v>
      </c>
      <c r="D19" s="2" t="n">
        <v>18</v>
      </c>
      <c r="E19" s="2" t="n">
        <v>4.9</v>
      </c>
      <c r="F19" s="2" t="n">
        <v>0.7</v>
      </c>
      <c r="G19" s="2" t="n">
        <v>7.9</v>
      </c>
      <c r="H19" s="2" t="n">
        <v>3.1</v>
      </c>
      <c r="I19" s="2" t="n">
        <v>20.1</v>
      </c>
      <c r="J19" s="2" t="n">
        <v>9</v>
      </c>
      <c r="K19" s="2" t="n">
        <v>21.4</v>
      </c>
      <c r="L19" s="2" t="n">
        <v>9.6</v>
      </c>
      <c r="M19" s="2" t="n">
        <v>25.9</v>
      </c>
      <c r="N19" s="2" t="n">
        <v>13</v>
      </c>
      <c r="O19" s="2" t="n">
        <v>33.3</v>
      </c>
      <c r="P19" s="2" t="n">
        <v>21.8</v>
      </c>
      <c r="Q19" s="2" t="n">
        <v>29.5</v>
      </c>
      <c r="R19" s="2" t="n">
        <v>16.4</v>
      </c>
      <c r="S19" s="2" t="n">
        <v>32</v>
      </c>
      <c r="T19" s="2" t="n">
        <v>20.2</v>
      </c>
      <c r="U19" s="2" t="n">
        <v>25.9</v>
      </c>
      <c r="V19" s="2" t="n">
        <v>13.3</v>
      </c>
      <c r="W19" s="2" t="n">
        <v>23.3</v>
      </c>
      <c r="X19" s="2" t="n">
        <v>11.3</v>
      </c>
      <c r="Y19" s="2" t="n">
        <v>16</v>
      </c>
      <c r="Z19" s="2" t="n">
        <v>10.4</v>
      </c>
      <c r="AA19" s="2" t="n">
        <v>12.2</v>
      </c>
      <c r="AB19" s="2" t="n">
        <v>3.8</v>
      </c>
    </row>
    <row r="20" customFormat="false" ht="15" hidden="false" customHeight="false" outlineLevel="0" collapsed="false">
      <c r="A20" s="2" t="n">
        <f aca="false">0</f>
        <v>0</v>
      </c>
      <c r="B20" s="2" t="s">
        <v>35</v>
      </c>
      <c r="C20" s="2" t="n">
        <v>2013</v>
      </c>
      <c r="D20" s="2" t="n">
        <v>19</v>
      </c>
      <c r="E20" s="2" t="n">
        <v>13</v>
      </c>
      <c r="F20" s="2" t="n">
        <v>1.1</v>
      </c>
      <c r="G20" s="2" t="n">
        <v>8.2</v>
      </c>
      <c r="H20" s="2" t="n">
        <v>2.3</v>
      </c>
      <c r="I20" s="2" t="n">
        <v>16.9</v>
      </c>
      <c r="J20" s="2" t="n">
        <v>9.5</v>
      </c>
      <c r="K20" s="2" t="n">
        <v>23.1</v>
      </c>
      <c r="L20" s="2" t="n">
        <v>12.3</v>
      </c>
      <c r="M20" s="2" t="n">
        <v>25.1</v>
      </c>
      <c r="N20" s="2" t="n">
        <v>14.7</v>
      </c>
      <c r="O20" s="2" t="n">
        <v>34.5</v>
      </c>
      <c r="P20" s="2" t="n">
        <v>22.4</v>
      </c>
      <c r="Q20" s="2" t="n">
        <v>28.8</v>
      </c>
      <c r="R20" s="2" t="n">
        <v>18.8</v>
      </c>
      <c r="S20" s="2" t="n">
        <v>33.1</v>
      </c>
      <c r="T20" s="2" t="n">
        <v>21.6</v>
      </c>
      <c r="U20" s="2" t="n">
        <v>25.3</v>
      </c>
      <c r="V20" s="2" t="n">
        <v>17.9</v>
      </c>
      <c r="W20" s="2" t="n">
        <v>23.4</v>
      </c>
      <c r="X20" s="2" t="n">
        <v>12.4</v>
      </c>
      <c r="Y20" s="2" t="n">
        <v>17.4</v>
      </c>
      <c r="Z20" s="2" t="n">
        <v>10.8</v>
      </c>
      <c r="AA20" s="2" t="n">
        <v>12.8</v>
      </c>
      <c r="AB20" s="2" t="n">
        <v>4.1</v>
      </c>
    </row>
    <row r="21" customFormat="false" ht="15" hidden="false" customHeight="false" outlineLevel="0" collapsed="false">
      <c r="A21" s="2" t="n">
        <f aca="false">0</f>
        <v>0</v>
      </c>
      <c r="B21" s="2" t="s">
        <v>35</v>
      </c>
      <c r="C21" s="2" t="n">
        <v>2013</v>
      </c>
      <c r="D21" s="2" t="n">
        <v>20</v>
      </c>
      <c r="E21" s="2" t="n">
        <v>17.2</v>
      </c>
      <c r="F21" s="2" t="n">
        <v>11.8</v>
      </c>
      <c r="G21" s="2" t="n">
        <v>12.4</v>
      </c>
      <c r="H21" s="2" t="n">
        <v>2.2</v>
      </c>
      <c r="I21" s="2" t="n">
        <v>16.6</v>
      </c>
      <c r="J21" s="2" t="n">
        <v>6.2</v>
      </c>
      <c r="K21" s="2" t="n">
        <v>24.4</v>
      </c>
      <c r="L21" s="2" t="n">
        <v>16.4</v>
      </c>
      <c r="M21" s="2" t="n">
        <v>24.2</v>
      </c>
      <c r="N21" s="2" t="n">
        <v>13.7</v>
      </c>
      <c r="O21" s="2" t="n">
        <v>35.8</v>
      </c>
      <c r="P21" s="2" t="n">
        <v>22.6</v>
      </c>
      <c r="Q21" s="2" t="n">
        <v>27.8</v>
      </c>
      <c r="R21" s="2" t="n">
        <v>17.6</v>
      </c>
      <c r="S21" s="2" t="n">
        <v>27</v>
      </c>
      <c r="T21" s="2" t="n">
        <v>18.2</v>
      </c>
      <c r="U21" s="2" t="n">
        <v>24.2</v>
      </c>
      <c r="V21" s="2" t="n">
        <v>15.3</v>
      </c>
      <c r="W21" s="2" t="n">
        <v>23.8</v>
      </c>
      <c r="X21" s="2" t="n">
        <v>14</v>
      </c>
      <c r="Y21" s="2" t="n">
        <v>17.6</v>
      </c>
      <c r="Z21" s="2" t="n">
        <v>12.6</v>
      </c>
      <c r="AA21" s="2" t="n">
        <v>15.5</v>
      </c>
      <c r="AB21" s="2" t="n">
        <v>6.4</v>
      </c>
    </row>
    <row r="22" customFormat="false" ht="15" hidden="false" customHeight="false" outlineLevel="0" collapsed="false">
      <c r="A22" s="2" t="n">
        <f aca="false">0</f>
        <v>0</v>
      </c>
      <c r="B22" s="2" t="s">
        <v>35</v>
      </c>
      <c r="C22" s="2" t="n">
        <v>2013</v>
      </c>
      <c r="D22" s="2" t="n">
        <v>21</v>
      </c>
      <c r="E22" s="2" t="n">
        <v>14.6</v>
      </c>
      <c r="F22" s="2" t="n">
        <v>8.1</v>
      </c>
      <c r="G22" s="2" t="n">
        <v>8</v>
      </c>
      <c r="H22" s="2" t="n">
        <v>3</v>
      </c>
      <c r="I22" s="2" t="n">
        <v>11.6</v>
      </c>
      <c r="J22" s="2" t="n">
        <v>5.2</v>
      </c>
      <c r="K22" s="2" t="n">
        <v>20.6</v>
      </c>
      <c r="L22" s="2" t="n">
        <v>12.6</v>
      </c>
      <c r="M22" s="2" t="n">
        <v>21.5</v>
      </c>
      <c r="N22" s="2" t="n">
        <v>12.8</v>
      </c>
      <c r="O22" s="2" t="n">
        <v>32</v>
      </c>
      <c r="P22" s="2" t="n">
        <v>24.5</v>
      </c>
      <c r="Q22" s="2" t="n">
        <v>27.9</v>
      </c>
      <c r="R22" s="2" t="n">
        <v>19</v>
      </c>
      <c r="S22" s="2" t="n">
        <v>25.1</v>
      </c>
      <c r="T22" s="2" t="n">
        <v>19.2</v>
      </c>
      <c r="U22" s="2" t="n">
        <v>23.8</v>
      </c>
      <c r="V22" s="2" t="n">
        <v>13.8</v>
      </c>
      <c r="W22" s="2" t="n">
        <v>21.8</v>
      </c>
      <c r="X22" s="2" t="n">
        <v>14.4</v>
      </c>
      <c r="Y22" s="2" t="n">
        <v>13.4</v>
      </c>
      <c r="Z22" s="2" t="n">
        <v>10.3</v>
      </c>
      <c r="AA22" s="2" t="n">
        <v>13</v>
      </c>
      <c r="AB22" s="2" t="n">
        <v>6.1</v>
      </c>
    </row>
    <row r="23" customFormat="false" ht="15" hidden="false" customHeight="false" outlineLevel="0" collapsed="false">
      <c r="A23" s="2" t="n">
        <f aca="false">0</f>
        <v>0</v>
      </c>
      <c r="B23" s="2" t="s">
        <v>35</v>
      </c>
      <c r="C23" s="2" t="n">
        <v>2013</v>
      </c>
      <c r="D23" s="2" t="n">
        <v>22</v>
      </c>
      <c r="E23" s="2" t="n">
        <v>12.9</v>
      </c>
      <c r="F23" s="2" t="n">
        <v>6.1</v>
      </c>
      <c r="G23" s="2" t="n">
        <v>12.8</v>
      </c>
      <c r="H23" s="2" t="n">
        <v>3.1</v>
      </c>
      <c r="I23" s="2" t="n">
        <v>14.3</v>
      </c>
      <c r="J23" s="2" t="n">
        <v>4.3</v>
      </c>
      <c r="K23" s="2" t="n">
        <v>18.7</v>
      </c>
      <c r="L23" s="2" t="n">
        <v>9.9</v>
      </c>
      <c r="M23" s="2" t="n">
        <v>18.6</v>
      </c>
      <c r="N23" s="2" t="n">
        <v>13.6</v>
      </c>
      <c r="O23" s="2" t="n">
        <v>29.2</v>
      </c>
      <c r="P23" s="2" t="n">
        <v>22.1</v>
      </c>
      <c r="Q23" s="2" t="n">
        <v>27.8</v>
      </c>
      <c r="R23" s="2" t="n">
        <v>18.5</v>
      </c>
      <c r="S23" s="2" t="n">
        <v>25.7</v>
      </c>
      <c r="T23" s="2" t="n">
        <v>18.7</v>
      </c>
      <c r="U23" s="2" t="n">
        <v>21.4</v>
      </c>
      <c r="V23" s="2" t="n">
        <v>15.2</v>
      </c>
      <c r="W23" s="2" t="n">
        <v>23.6</v>
      </c>
      <c r="X23" s="2" t="n">
        <v>14.6</v>
      </c>
      <c r="Y23" s="2" t="n">
        <v>12.1</v>
      </c>
      <c r="Z23" s="2" t="n">
        <v>9.9</v>
      </c>
      <c r="AA23" s="2" t="n">
        <v>14.2</v>
      </c>
      <c r="AB23" s="2" t="n">
        <v>5.9</v>
      </c>
    </row>
    <row r="24" customFormat="false" ht="15" hidden="false" customHeight="false" outlineLevel="0" collapsed="false">
      <c r="A24" s="2" t="n">
        <f aca="false">0</f>
        <v>0</v>
      </c>
      <c r="B24" s="2" t="s">
        <v>35</v>
      </c>
      <c r="C24" s="2" t="n">
        <v>2013</v>
      </c>
      <c r="D24" s="2" t="n">
        <v>23</v>
      </c>
      <c r="E24" s="2" t="n">
        <v>12.2</v>
      </c>
      <c r="F24" s="2" t="n">
        <v>6</v>
      </c>
      <c r="G24" s="2" t="n">
        <v>15</v>
      </c>
      <c r="H24" s="2" t="n">
        <v>5.6</v>
      </c>
      <c r="I24" s="2" t="n">
        <v>17.7</v>
      </c>
      <c r="J24" s="2" t="n">
        <v>5.6</v>
      </c>
      <c r="K24" s="2" t="n">
        <v>17.6</v>
      </c>
      <c r="L24" s="2" t="n">
        <v>8.8</v>
      </c>
      <c r="M24" s="2" t="n">
        <v>15.7</v>
      </c>
      <c r="N24" s="2" t="n">
        <v>12.3</v>
      </c>
      <c r="O24" s="2" t="n">
        <v>30</v>
      </c>
      <c r="P24" s="2" t="n">
        <v>20.2</v>
      </c>
      <c r="Q24" s="2" t="n">
        <v>29.6</v>
      </c>
      <c r="R24" s="2" t="n">
        <v>17.5</v>
      </c>
      <c r="S24" s="2" t="n">
        <v>27.5</v>
      </c>
      <c r="T24" s="2" t="n">
        <v>17.7</v>
      </c>
      <c r="U24" s="2" t="n">
        <v>21.5</v>
      </c>
      <c r="V24" s="2" t="n">
        <v>14.4</v>
      </c>
      <c r="W24" s="2" t="n">
        <v>27.4</v>
      </c>
      <c r="X24" s="2" t="n">
        <v>16</v>
      </c>
      <c r="Y24" s="2" t="n">
        <v>12.7</v>
      </c>
      <c r="Z24" s="2" t="n">
        <v>8.5</v>
      </c>
      <c r="AA24" s="2" t="n">
        <v>12.8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35</v>
      </c>
      <c r="C25" s="2" t="n">
        <v>2013</v>
      </c>
      <c r="D25" s="2" t="n">
        <v>24</v>
      </c>
      <c r="E25" s="2" t="n">
        <v>8.7</v>
      </c>
      <c r="F25" s="2" t="n">
        <v>4.3</v>
      </c>
      <c r="G25" s="2" t="n">
        <v>13.6</v>
      </c>
      <c r="H25" s="2" t="n">
        <v>4.7</v>
      </c>
      <c r="I25" s="2" t="n">
        <v>16.5</v>
      </c>
      <c r="J25" s="2" t="n">
        <v>8.7</v>
      </c>
      <c r="K25" s="2" t="n">
        <v>17.2</v>
      </c>
      <c r="L25" s="2" t="n">
        <v>10.6</v>
      </c>
      <c r="M25" s="2" t="n">
        <v>20.5</v>
      </c>
      <c r="N25" s="2" t="n">
        <v>11.5</v>
      </c>
      <c r="O25" s="2" t="n">
        <v>29.9</v>
      </c>
      <c r="P25" s="2" t="n">
        <v>17</v>
      </c>
      <c r="Q25" s="2" t="n">
        <v>33.1</v>
      </c>
      <c r="R25" s="2" t="n">
        <v>20.3</v>
      </c>
      <c r="S25" s="2" t="n">
        <v>29.3</v>
      </c>
      <c r="T25" s="2" t="n">
        <v>20.4</v>
      </c>
      <c r="U25" s="2" t="n">
        <v>28.1</v>
      </c>
      <c r="V25" s="2" t="n">
        <v>13.8</v>
      </c>
      <c r="W25" s="2" t="n">
        <v>21</v>
      </c>
      <c r="X25" s="2" t="n">
        <v>15.7</v>
      </c>
      <c r="Y25" s="2" t="n">
        <v>12</v>
      </c>
      <c r="Z25" s="2" t="n">
        <v>7.3</v>
      </c>
      <c r="AA25" s="2" t="n">
        <v>11.2</v>
      </c>
      <c r="AB25" s="2" t="n">
        <v>3.7</v>
      </c>
    </row>
    <row r="26" customFormat="false" ht="15" hidden="false" customHeight="false" outlineLevel="0" collapsed="false">
      <c r="A26" s="2" t="n">
        <f aca="false">0</f>
        <v>0</v>
      </c>
      <c r="B26" s="2" t="s">
        <v>35</v>
      </c>
      <c r="C26" s="2" t="n">
        <v>2013</v>
      </c>
      <c r="D26" s="2" t="n">
        <v>25</v>
      </c>
      <c r="E26" s="2" t="n">
        <v>7</v>
      </c>
      <c r="F26" s="2" t="n">
        <v>3.7</v>
      </c>
      <c r="G26" s="2" t="n">
        <v>11.4</v>
      </c>
      <c r="H26" s="2" t="n">
        <v>3.6</v>
      </c>
      <c r="I26" s="2" t="n">
        <v>14.7</v>
      </c>
      <c r="J26" s="2" t="n">
        <v>5.4</v>
      </c>
      <c r="K26" s="2" t="n">
        <v>19.4</v>
      </c>
      <c r="L26" s="2" t="n">
        <v>9.5</v>
      </c>
      <c r="M26" s="2" t="n">
        <v>18</v>
      </c>
      <c r="N26" s="2" t="n">
        <v>10.3</v>
      </c>
      <c r="O26" s="2" t="n">
        <v>23.3</v>
      </c>
      <c r="P26" s="2" t="n">
        <v>16.2</v>
      </c>
      <c r="Q26" s="2" t="n">
        <v>32.2</v>
      </c>
      <c r="R26" s="2" t="n">
        <v>21.3</v>
      </c>
      <c r="S26" s="2" t="n">
        <v>27.9</v>
      </c>
      <c r="T26" s="2" t="n">
        <v>22.2</v>
      </c>
      <c r="U26" s="2" t="n">
        <v>26.1</v>
      </c>
      <c r="V26" s="2" t="n">
        <v>16.2</v>
      </c>
      <c r="W26" s="2" t="n">
        <v>21.1</v>
      </c>
      <c r="X26" s="2" t="n">
        <v>13.5</v>
      </c>
      <c r="Y26" s="2" t="n">
        <v>9.2</v>
      </c>
      <c r="Z26" s="2" t="n">
        <v>3.4</v>
      </c>
      <c r="AA26" s="2" t="n">
        <v>14.7</v>
      </c>
      <c r="AB26" s="2" t="n">
        <v>8.5</v>
      </c>
    </row>
    <row r="27" customFormat="false" ht="15" hidden="false" customHeight="false" outlineLevel="0" collapsed="false">
      <c r="A27" s="2" t="n">
        <f aca="false">0</f>
        <v>0</v>
      </c>
      <c r="B27" s="2" t="s">
        <v>35</v>
      </c>
      <c r="C27" s="2" t="n">
        <v>2013</v>
      </c>
      <c r="D27" s="2" t="n">
        <v>26</v>
      </c>
      <c r="E27" s="2" t="n">
        <v>6.4</v>
      </c>
      <c r="F27" s="2" t="n">
        <v>3.2</v>
      </c>
      <c r="G27" s="2" t="n">
        <v>8.5</v>
      </c>
      <c r="H27" s="2" t="n">
        <v>3</v>
      </c>
      <c r="I27" s="2" t="n">
        <v>10.2</v>
      </c>
      <c r="J27" s="2" t="n">
        <v>5.3</v>
      </c>
      <c r="K27" s="2" t="n">
        <v>22.2</v>
      </c>
      <c r="L27" s="2" t="n">
        <v>12.1</v>
      </c>
      <c r="M27" s="2" t="n">
        <v>18</v>
      </c>
      <c r="N27" s="2" t="n">
        <v>10.5</v>
      </c>
      <c r="O27" s="2" t="n">
        <v>24.1</v>
      </c>
      <c r="P27" s="2" t="n">
        <v>15.5</v>
      </c>
      <c r="Q27" s="2" t="n">
        <v>31.7</v>
      </c>
      <c r="R27" s="2" t="n">
        <v>21.6</v>
      </c>
      <c r="S27" s="2" t="n">
        <v>29.8</v>
      </c>
      <c r="T27" s="2" t="n">
        <v>21.8</v>
      </c>
      <c r="U27" s="2" t="n">
        <v>24.3</v>
      </c>
      <c r="V27" s="2" t="n">
        <v>15.4</v>
      </c>
      <c r="W27" s="2" t="n">
        <v>20.8</v>
      </c>
      <c r="X27" s="2" t="n">
        <v>12.8</v>
      </c>
      <c r="Y27" s="2" t="n">
        <v>5.9</v>
      </c>
      <c r="Z27" s="2" t="n">
        <v>0</v>
      </c>
      <c r="AA27" s="2" t="n">
        <v>14.5</v>
      </c>
      <c r="AB27" s="2" t="n">
        <v>9.2</v>
      </c>
    </row>
    <row r="28" customFormat="false" ht="15" hidden="false" customHeight="false" outlineLevel="0" collapsed="false">
      <c r="A28" s="2" t="n">
        <f aca="false">0</f>
        <v>0</v>
      </c>
      <c r="B28" s="2" t="s">
        <v>35</v>
      </c>
      <c r="C28" s="2" t="n">
        <v>2013</v>
      </c>
      <c r="D28" s="2" t="n">
        <v>27</v>
      </c>
      <c r="E28" s="2" t="n">
        <v>7.2</v>
      </c>
      <c r="F28" s="2" t="n">
        <v>3.4</v>
      </c>
      <c r="G28" s="2" t="n">
        <v>9.1</v>
      </c>
      <c r="H28" s="2" t="n">
        <v>3.3</v>
      </c>
      <c r="I28" s="2" t="n">
        <v>8.1</v>
      </c>
      <c r="J28" s="2" t="n">
        <v>5.9</v>
      </c>
      <c r="K28" s="2" t="n">
        <v>20.1</v>
      </c>
      <c r="L28" s="2" t="n">
        <v>15.2</v>
      </c>
      <c r="M28" s="2" t="n">
        <v>22.3</v>
      </c>
      <c r="N28" s="2" t="n">
        <v>11.2</v>
      </c>
      <c r="O28" s="2" t="n">
        <v>23.1</v>
      </c>
      <c r="P28" s="2" t="n">
        <v>15.2</v>
      </c>
      <c r="Q28" s="2" t="n">
        <v>34.4</v>
      </c>
      <c r="R28" s="2" t="n">
        <v>22.1</v>
      </c>
      <c r="S28" s="2" t="n">
        <v>28.9</v>
      </c>
      <c r="T28" s="2" t="n">
        <v>18.1</v>
      </c>
      <c r="U28" s="2" t="n">
        <v>25.7</v>
      </c>
      <c r="V28" s="2" t="n">
        <v>16.1</v>
      </c>
      <c r="W28" s="2" t="n">
        <v>24</v>
      </c>
      <c r="X28" s="2" t="n">
        <v>12.6</v>
      </c>
      <c r="Y28" s="2" t="n">
        <v>5.7</v>
      </c>
      <c r="Z28" s="2" t="n">
        <v>1.2</v>
      </c>
      <c r="AA28" s="2" t="n">
        <v>11.2</v>
      </c>
      <c r="AB28" s="2" t="n">
        <v>7</v>
      </c>
    </row>
    <row r="29" customFormat="false" ht="15" hidden="false" customHeight="false" outlineLevel="0" collapsed="false">
      <c r="A29" s="2" t="n">
        <f aca="false">0</f>
        <v>0</v>
      </c>
      <c r="B29" s="2" t="s">
        <v>35</v>
      </c>
      <c r="C29" s="2" t="n">
        <v>2013</v>
      </c>
      <c r="D29" s="2" t="n">
        <v>28</v>
      </c>
      <c r="E29" s="2" t="n">
        <v>9.9</v>
      </c>
      <c r="F29" s="2" t="n">
        <v>3.7</v>
      </c>
      <c r="G29" s="2" t="n">
        <v>9.9</v>
      </c>
      <c r="H29" s="2" t="n">
        <v>4.1</v>
      </c>
      <c r="I29" s="2" t="n">
        <v>13.7</v>
      </c>
      <c r="J29" s="2" t="n">
        <v>6.9</v>
      </c>
      <c r="K29" s="2" t="n">
        <v>26.7</v>
      </c>
      <c r="L29" s="2" t="n">
        <v>15</v>
      </c>
      <c r="M29" s="2" t="n">
        <v>20.8</v>
      </c>
      <c r="N29" s="2" t="n">
        <v>13.1</v>
      </c>
      <c r="O29" s="2" t="n">
        <v>25.3</v>
      </c>
      <c r="P29" s="2" t="n">
        <v>13.8</v>
      </c>
      <c r="Q29" s="2" t="n">
        <v>37.1</v>
      </c>
      <c r="R29" s="2" t="n">
        <v>23.9</v>
      </c>
      <c r="S29" s="2" t="n">
        <v>26.9</v>
      </c>
      <c r="T29" s="2" t="n">
        <v>17.7</v>
      </c>
      <c r="U29" s="2" t="n">
        <v>26.8</v>
      </c>
      <c r="V29" s="2" t="n">
        <v>17.3</v>
      </c>
      <c r="W29" s="2" t="n">
        <v>23.1</v>
      </c>
      <c r="X29" s="2" t="n">
        <v>14.3</v>
      </c>
      <c r="Y29" s="2" t="n">
        <v>6.9</v>
      </c>
      <c r="Z29" s="2" t="n">
        <v>1.8</v>
      </c>
      <c r="AA29" s="2" t="n">
        <v>13.5</v>
      </c>
      <c r="AB29" s="2" t="n">
        <v>4.3</v>
      </c>
    </row>
    <row r="30" customFormat="false" ht="15" hidden="false" customHeight="false" outlineLevel="0" collapsed="false">
      <c r="A30" s="2" t="n">
        <f aca="false">0</f>
        <v>0</v>
      </c>
      <c r="B30" s="2" t="s">
        <v>35</v>
      </c>
      <c r="C30" s="2" t="n">
        <v>2013</v>
      </c>
      <c r="D30" s="2" t="n">
        <v>29</v>
      </c>
      <c r="E30" s="2" t="n">
        <v>9.7</v>
      </c>
      <c r="F30" s="2" t="n">
        <v>5.1</v>
      </c>
      <c r="G30" s="2"/>
      <c r="H30" s="2"/>
      <c r="I30" s="2" t="n">
        <v>20.7</v>
      </c>
      <c r="J30" s="2" t="n">
        <v>13.4</v>
      </c>
      <c r="K30" s="2" t="n">
        <v>29.1</v>
      </c>
      <c r="L30" s="2" t="n">
        <v>16.4</v>
      </c>
      <c r="M30" s="2" t="n">
        <v>24</v>
      </c>
      <c r="N30" s="2" t="n">
        <v>14.2</v>
      </c>
      <c r="O30" s="2" t="n">
        <v>20.9</v>
      </c>
      <c r="P30" s="2" t="n">
        <v>14.4</v>
      </c>
      <c r="Q30" s="2" t="n">
        <v>38.3</v>
      </c>
      <c r="R30" s="2" t="n">
        <v>25.8</v>
      </c>
      <c r="S30" s="2" t="n">
        <v>25.1</v>
      </c>
      <c r="T30" s="2" t="n">
        <v>17.9</v>
      </c>
      <c r="U30" s="2" t="n">
        <v>29.3</v>
      </c>
      <c r="V30" s="2" t="n">
        <v>18.6</v>
      </c>
      <c r="W30" s="2" t="n">
        <v>27.6</v>
      </c>
      <c r="X30" s="2" t="n">
        <v>14.8</v>
      </c>
      <c r="Y30" s="2" t="n">
        <v>8.8</v>
      </c>
      <c r="Z30" s="2" t="n">
        <v>5.4</v>
      </c>
      <c r="AA30" s="2" t="n">
        <v>15.3</v>
      </c>
      <c r="AB30" s="2" t="n">
        <v>8</v>
      </c>
    </row>
    <row r="31" customFormat="false" ht="15" hidden="false" customHeight="false" outlineLevel="0" collapsed="false">
      <c r="A31" s="2" t="n">
        <f aca="false">0</f>
        <v>0</v>
      </c>
      <c r="B31" s="2" t="s">
        <v>35</v>
      </c>
      <c r="C31" s="2" t="n">
        <v>2013</v>
      </c>
      <c r="D31" s="2" t="n">
        <v>30</v>
      </c>
      <c r="E31" s="2" t="n">
        <v>12.7</v>
      </c>
      <c r="F31" s="2" t="n">
        <v>3.8</v>
      </c>
      <c r="G31" s="2"/>
      <c r="H31" s="2"/>
      <c r="I31" s="2" t="n">
        <v>20.9</v>
      </c>
      <c r="J31" s="2" t="n">
        <v>14.9</v>
      </c>
      <c r="K31" s="2" t="n">
        <v>26.2</v>
      </c>
      <c r="L31" s="2" t="n">
        <v>16.2</v>
      </c>
      <c r="M31" s="2" t="n">
        <v>20</v>
      </c>
      <c r="N31" s="2" t="n">
        <v>12.4</v>
      </c>
      <c r="O31" s="2" t="n">
        <v>23.2</v>
      </c>
      <c r="P31" s="2" t="n">
        <v>15.9</v>
      </c>
      <c r="Q31" s="2" t="n">
        <v>27.8</v>
      </c>
      <c r="R31" s="2" t="n">
        <v>23.7</v>
      </c>
      <c r="S31" s="2" t="n">
        <v>24.9</v>
      </c>
      <c r="T31" s="2" t="n">
        <v>17.4</v>
      </c>
      <c r="U31" s="2" t="n">
        <v>23.8</v>
      </c>
      <c r="V31" s="2" t="n">
        <v>15.2</v>
      </c>
      <c r="W31" s="2" t="n">
        <v>21.2</v>
      </c>
      <c r="X31" s="2" t="n">
        <v>12.5</v>
      </c>
      <c r="Y31" s="2" t="n">
        <v>13.2</v>
      </c>
      <c r="Z31" s="2" t="n">
        <v>5.3</v>
      </c>
      <c r="AA31" s="2" t="n">
        <v>10.3</v>
      </c>
      <c r="AB31" s="2" t="n">
        <v>7.9</v>
      </c>
    </row>
    <row r="32" customFormat="false" ht="15" hidden="false" customHeight="false" outlineLevel="0" collapsed="false">
      <c r="A32" s="4" t="n">
        <f aca="false">1</f>
        <v>1</v>
      </c>
      <c r="B32" s="2" t="s">
        <v>35</v>
      </c>
      <c r="C32" s="2" t="n">
        <v>2013</v>
      </c>
      <c r="D32" s="2" t="n">
        <v>31</v>
      </c>
      <c r="E32" s="2" t="n">
        <v>14.1</v>
      </c>
      <c r="F32" s="2" t="n">
        <v>5.8</v>
      </c>
      <c r="G32" s="2"/>
      <c r="H32" s="2"/>
      <c r="I32" s="2" t="n">
        <v>16.6</v>
      </c>
      <c r="J32" s="2" t="n">
        <v>10.8</v>
      </c>
      <c r="K32" s="2"/>
      <c r="L32" s="2"/>
      <c r="M32" s="2" t="n">
        <v>21.2</v>
      </c>
      <c r="N32" s="2" t="n">
        <v>11.4</v>
      </c>
      <c r="O32" s="2"/>
      <c r="P32" s="2"/>
      <c r="Q32" s="2" t="n">
        <v>28.5</v>
      </c>
      <c r="R32" s="2" t="n">
        <v>23.4</v>
      </c>
      <c r="S32" s="2" t="n">
        <v>24.6</v>
      </c>
      <c r="T32" s="2" t="n">
        <v>16.5</v>
      </c>
      <c r="U32" s="2"/>
      <c r="V32" s="2"/>
      <c r="W32" s="2" t="n">
        <v>20.7</v>
      </c>
      <c r="X32" s="2" t="n">
        <v>15.3</v>
      </c>
      <c r="Y32" s="2"/>
      <c r="Z32" s="2"/>
      <c r="AA32" s="2" t="n">
        <v>8.8</v>
      </c>
      <c r="AB32" s="2" t="n">
        <v>7.3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11.2</v>
      </c>
      <c r="F33" s="0" t="n">
        <f aca="false">ROUND(AVERAGE(F2:F32),1)</f>
        <v>5.5</v>
      </c>
      <c r="G33" s="0" t="n">
        <f aca="false">ROUND(AVERAGE(G2:G32),1)</f>
        <v>10.1</v>
      </c>
      <c r="H33" s="0" t="n">
        <f aca="false">ROUND(AVERAGE(H2:H32),1)</f>
        <v>3.5</v>
      </c>
      <c r="I33" s="0" t="n">
        <f aca="false">ROUND(AVERAGE(I2:I32),1)</f>
        <v>14.5</v>
      </c>
      <c r="J33" s="0" t="n">
        <f aca="false">ROUND(AVERAGE(J2:J32),1)</f>
        <v>7</v>
      </c>
      <c r="K33" s="0" t="n">
        <f aca="false">ROUND(AVERAGE(K2:K32),1)</f>
        <v>20</v>
      </c>
      <c r="L33" s="0" t="n">
        <f aca="false">ROUND(AVERAGE(L2:L32),1)</f>
        <v>11.2</v>
      </c>
      <c r="M33" s="0" t="n">
        <f aca="false">ROUND(AVERAGE(M2:M32),1)</f>
        <v>22.2</v>
      </c>
      <c r="N33" s="0" t="n">
        <f aca="false">ROUND(AVERAGE(N2:N32),1)</f>
        <v>13.2</v>
      </c>
      <c r="O33" s="0" t="n">
        <f aca="false">ROUND(AVERAGE(O2:O32),1)</f>
        <v>26.6</v>
      </c>
      <c r="P33" s="0" t="n">
        <f aca="false">ROUND(AVERAGE(P2:P32),1)</f>
        <v>16.8</v>
      </c>
      <c r="Q33" s="0" t="n">
        <f aca="false">ROUND(AVERAGE(Q2:Q32),1)</f>
        <v>29.2</v>
      </c>
      <c r="R33" s="0" t="n">
        <f aca="false">ROUND(AVERAGE(R2:R32),1)</f>
        <v>19.4</v>
      </c>
      <c r="S33" s="0" t="n">
        <f aca="false">ROUND(AVERAGE(S2:S32),1)</f>
        <v>29.6</v>
      </c>
      <c r="T33" s="0" t="n">
        <f aca="false">ROUND(AVERAGE(T2:T32),1)</f>
        <v>20.5</v>
      </c>
      <c r="U33" s="0" t="n">
        <f aca="false">ROUND(AVERAGE(U2:U32),1)</f>
        <v>26.1</v>
      </c>
      <c r="V33" s="0" t="n">
        <f aca="false">ROUND(AVERAGE(V2:V32),1)</f>
        <v>16.5</v>
      </c>
      <c r="W33" s="0" t="n">
        <f aca="false">ROUND(AVERAGE(W2:W32),1)</f>
        <v>21.9</v>
      </c>
      <c r="X33" s="0" t="n">
        <f aca="false">ROUND(AVERAGE(X2:X32),1)</f>
        <v>13.9</v>
      </c>
      <c r="Y33" s="0" t="n">
        <f aca="false">ROUND(AVERAGE(Y2:Y32),1)</f>
        <v>16</v>
      </c>
      <c r="Z33" s="0" t="n">
        <f aca="false">ROUND(AVERAGE(Z2:Z32),1)</f>
        <v>10.3</v>
      </c>
      <c r="AA33" s="0" t="n">
        <f aca="false">ROUND(AVERAGE(AA2:AA32),1)</f>
        <v>12.5</v>
      </c>
      <c r="AB33" s="0" t="n">
        <f aca="false">ROUND(AVERAGE(AB2:AB32),1)</f>
        <v>6.2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S33" activeCellId="1" sqref="C2:C32 S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36</v>
      </c>
      <c r="C2" s="2" t="n">
        <v>2013</v>
      </c>
      <c r="D2" s="2" t="n">
        <v>1</v>
      </c>
      <c r="E2" s="2" t="n">
        <v>13.5</v>
      </c>
      <c r="F2" s="2" t="n">
        <v>4.3</v>
      </c>
      <c r="G2" s="2" t="n">
        <v>17</v>
      </c>
      <c r="H2" s="2" t="n">
        <v>10.5</v>
      </c>
      <c r="I2" s="2" t="n">
        <v>12</v>
      </c>
      <c r="J2" s="2" t="n">
        <v>3.9</v>
      </c>
      <c r="K2" s="2" t="n">
        <v>19.3</v>
      </c>
      <c r="L2" s="2" t="n">
        <v>11</v>
      </c>
      <c r="M2" s="2" t="n">
        <v>26.9</v>
      </c>
      <c r="N2" s="2" t="n">
        <v>17.8</v>
      </c>
      <c r="O2" s="2" t="n">
        <v>22.1</v>
      </c>
      <c r="P2" s="2" t="n">
        <v>13.8</v>
      </c>
      <c r="Q2" s="2" t="n">
        <v>26</v>
      </c>
      <c r="R2" s="2" t="n">
        <v>16.5</v>
      </c>
      <c r="S2" s="2" t="n">
        <v>30</v>
      </c>
      <c r="T2" s="2" t="n">
        <v>21.7</v>
      </c>
      <c r="U2" s="2" t="n">
        <v>26</v>
      </c>
      <c r="V2" s="2" t="n">
        <v>17.8</v>
      </c>
      <c r="W2" s="2" t="n">
        <v>18.5</v>
      </c>
      <c r="X2" s="2" t="n">
        <v>16.2</v>
      </c>
      <c r="Y2" s="2" t="n">
        <v>19.4</v>
      </c>
      <c r="Z2" s="2" t="n">
        <v>14.1</v>
      </c>
      <c r="AA2" s="2" t="n">
        <v>14.6</v>
      </c>
      <c r="AB2" s="2" t="n">
        <v>9.4</v>
      </c>
    </row>
    <row r="3" customFormat="false" ht="15" hidden="false" customHeight="false" outlineLevel="0" collapsed="false">
      <c r="A3" s="2" t="n">
        <f aca="false">0</f>
        <v>0</v>
      </c>
      <c r="B3" s="2" t="s">
        <v>36</v>
      </c>
      <c r="C3" s="2" t="n">
        <v>2013</v>
      </c>
      <c r="D3" s="2" t="n">
        <v>2</v>
      </c>
      <c r="E3" s="2" t="n">
        <v>15.6</v>
      </c>
      <c r="F3" s="2" t="n">
        <v>6.2</v>
      </c>
      <c r="G3" s="2" t="n">
        <v>17.9</v>
      </c>
      <c r="H3" s="2" t="n">
        <v>12.3</v>
      </c>
      <c r="I3" s="2" t="n">
        <v>10.6</v>
      </c>
      <c r="J3" s="2" t="n">
        <v>6.9</v>
      </c>
      <c r="K3" s="2" t="n">
        <v>18.4</v>
      </c>
      <c r="L3" s="2" t="n">
        <v>9.8</v>
      </c>
      <c r="M3" s="2" t="n">
        <v>23.1</v>
      </c>
      <c r="N3" s="2" t="n">
        <v>15.6</v>
      </c>
      <c r="O3" s="2" t="n">
        <v>23.6</v>
      </c>
      <c r="P3" s="2" t="n">
        <v>13.5</v>
      </c>
      <c r="Q3" s="2" t="n">
        <v>28.5</v>
      </c>
      <c r="R3" s="2" t="n">
        <v>16.5</v>
      </c>
      <c r="S3" s="2" t="n">
        <v>30.8</v>
      </c>
      <c r="T3" s="2" t="n">
        <v>21.8</v>
      </c>
      <c r="U3" s="2" t="n">
        <v>26</v>
      </c>
      <c r="V3" s="2" t="n">
        <v>17.2</v>
      </c>
      <c r="W3" s="2" t="n">
        <v>21.1</v>
      </c>
      <c r="X3" s="2" t="n">
        <v>14.9</v>
      </c>
      <c r="Y3" s="2" t="n">
        <v>24</v>
      </c>
      <c r="Z3" s="2" t="n">
        <v>13.7</v>
      </c>
      <c r="AA3" s="2" t="n">
        <v>15.3</v>
      </c>
      <c r="AB3" s="2" t="n">
        <v>11.5</v>
      </c>
    </row>
    <row r="4" customFormat="false" ht="15" hidden="false" customHeight="false" outlineLevel="0" collapsed="false">
      <c r="A4" s="2" t="n">
        <f aca="false">0</f>
        <v>0</v>
      </c>
      <c r="B4" s="2" t="s">
        <v>36</v>
      </c>
      <c r="C4" s="2" t="n">
        <v>2013</v>
      </c>
      <c r="D4" s="2" t="n">
        <v>3</v>
      </c>
      <c r="E4" s="2" t="n">
        <v>13.5</v>
      </c>
      <c r="F4" s="2" t="n">
        <v>7.5</v>
      </c>
      <c r="G4" s="2" t="n">
        <v>12.4</v>
      </c>
      <c r="H4" s="2" t="n">
        <v>4.8</v>
      </c>
      <c r="I4" s="2" t="n">
        <v>10.7</v>
      </c>
      <c r="J4" s="2" t="n">
        <v>4.6</v>
      </c>
      <c r="K4" s="2" t="n">
        <v>12.4</v>
      </c>
      <c r="L4" s="2" t="n">
        <v>7.6</v>
      </c>
      <c r="M4" s="2" t="n">
        <v>23.9</v>
      </c>
      <c r="N4" s="2" t="n">
        <v>14</v>
      </c>
      <c r="O4" s="2" t="n">
        <v>21.5</v>
      </c>
      <c r="P4" s="2" t="n">
        <v>15.2</v>
      </c>
      <c r="Q4" s="2" t="n">
        <v>30</v>
      </c>
      <c r="R4" s="2" t="n">
        <v>18.8</v>
      </c>
      <c r="S4" s="2" t="n">
        <v>33.3</v>
      </c>
      <c r="T4" s="2" t="n">
        <v>20.8</v>
      </c>
      <c r="U4" s="2" t="n">
        <v>26</v>
      </c>
      <c r="V4" s="2" t="n">
        <v>19</v>
      </c>
      <c r="W4" s="2" t="n">
        <v>18.7</v>
      </c>
      <c r="X4" s="2" t="n">
        <v>10.5</v>
      </c>
      <c r="Y4" s="2" t="n">
        <v>25.2</v>
      </c>
      <c r="Z4" s="2" t="n">
        <v>18.9</v>
      </c>
      <c r="AA4" s="2" t="n">
        <v>15.3</v>
      </c>
      <c r="AB4" s="2" t="n">
        <v>9.5</v>
      </c>
    </row>
    <row r="5" customFormat="false" ht="15" hidden="false" customHeight="false" outlineLevel="0" collapsed="false">
      <c r="A5" s="2" t="n">
        <f aca="false">0</f>
        <v>0</v>
      </c>
      <c r="B5" s="2" t="s">
        <v>36</v>
      </c>
      <c r="C5" s="2" t="n">
        <v>2013</v>
      </c>
      <c r="D5" s="2" t="n">
        <v>4</v>
      </c>
      <c r="E5" s="2" t="n">
        <v>13</v>
      </c>
      <c r="F5" s="2" t="n">
        <v>7.7</v>
      </c>
      <c r="G5" s="2" t="n">
        <v>11</v>
      </c>
      <c r="H5" s="2" t="n">
        <v>3.7</v>
      </c>
      <c r="I5" s="2" t="n">
        <v>12.2</v>
      </c>
      <c r="J5" s="2" t="n">
        <v>2.9</v>
      </c>
      <c r="K5" s="2" t="n">
        <v>18.1</v>
      </c>
      <c r="L5" s="2" t="n">
        <v>6.6</v>
      </c>
      <c r="M5" s="2" t="n">
        <v>28.7</v>
      </c>
      <c r="N5" s="2" t="n">
        <v>16</v>
      </c>
      <c r="O5" s="2" t="n">
        <v>21.8</v>
      </c>
      <c r="P5" s="2" t="n">
        <v>14.2</v>
      </c>
      <c r="Q5" s="2" t="n">
        <v>26.3</v>
      </c>
      <c r="R5" s="2" t="n">
        <v>19.2</v>
      </c>
      <c r="S5" s="2" t="n">
        <v>33.8</v>
      </c>
      <c r="T5" s="2" t="n">
        <v>24.5</v>
      </c>
      <c r="U5" s="2" t="n">
        <v>27.4</v>
      </c>
      <c r="V5" s="2" t="n">
        <v>18</v>
      </c>
      <c r="W5" s="2" t="n">
        <v>19.6</v>
      </c>
      <c r="X5" s="2" t="n">
        <v>10.3</v>
      </c>
      <c r="Y5" s="2" t="n">
        <v>24.7</v>
      </c>
      <c r="Z5" s="2" t="n">
        <v>18.7</v>
      </c>
      <c r="AA5" s="2" t="n">
        <v>12.2</v>
      </c>
      <c r="AB5" s="2" t="n">
        <v>5</v>
      </c>
    </row>
    <row r="6" customFormat="false" ht="15" hidden="false" customHeight="false" outlineLevel="0" collapsed="false">
      <c r="A6" s="2" t="n">
        <f aca="false">0</f>
        <v>0</v>
      </c>
      <c r="B6" s="2" t="s">
        <v>36</v>
      </c>
      <c r="C6" s="2" t="n">
        <v>2013</v>
      </c>
      <c r="D6" s="2" t="n">
        <v>5</v>
      </c>
      <c r="E6" s="2" t="n">
        <v>15</v>
      </c>
      <c r="F6" s="2" t="n">
        <v>7.2</v>
      </c>
      <c r="G6" s="2" t="n">
        <v>16.2</v>
      </c>
      <c r="H6" s="2" t="n">
        <v>4.4</v>
      </c>
      <c r="I6" s="2" t="n">
        <v>14.1</v>
      </c>
      <c r="J6" s="2" t="n">
        <v>4.2</v>
      </c>
      <c r="K6" s="2" t="n">
        <v>21.2</v>
      </c>
      <c r="L6" s="2" t="n">
        <v>13</v>
      </c>
      <c r="M6" s="2" t="n">
        <v>23.1</v>
      </c>
      <c r="N6" s="2" t="n">
        <v>16.5</v>
      </c>
      <c r="O6" s="2" t="n">
        <v>23</v>
      </c>
      <c r="P6" s="2" t="n">
        <v>12.6</v>
      </c>
      <c r="Q6" s="2" t="n">
        <v>28.7</v>
      </c>
      <c r="R6" s="2" t="n">
        <v>19</v>
      </c>
      <c r="S6" s="2" t="n">
        <v>34.1</v>
      </c>
      <c r="T6" s="2" t="n">
        <v>24.4</v>
      </c>
      <c r="U6" s="2" t="n">
        <v>28.3</v>
      </c>
      <c r="V6" s="2" t="n">
        <v>18.2</v>
      </c>
      <c r="W6" s="2" t="n">
        <v>18.4</v>
      </c>
      <c r="X6" s="2" t="n">
        <v>12.9</v>
      </c>
      <c r="Y6" s="2" t="n">
        <v>19.6</v>
      </c>
      <c r="Z6" s="2" t="n">
        <v>14</v>
      </c>
      <c r="AA6" s="2" t="n">
        <v>13.2</v>
      </c>
      <c r="AB6" s="2" t="n">
        <v>4.6</v>
      </c>
    </row>
    <row r="7" customFormat="false" ht="15" hidden="false" customHeight="false" outlineLevel="0" collapsed="false">
      <c r="A7" s="2" t="n">
        <f aca="false">0</f>
        <v>0</v>
      </c>
      <c r="B7" s="2" t="s">
        <v>36</v>
      </c>
      <c r="C7" s="2" t="n">
        <v>2013</v>
      </c>
      <c r="D7" s="2" t="n">
        <v>6</v>
      </c>
      <c r="E7" s="2" t="n">
        <v>13.5</v>
      </c>
      <c r="F7" s="2" t="n">
        <v>7.9</v>
      </c>
      <c r="G7" s="2" t="n">
        <v>16.2</v>
      </c>
      <c r="H7" s="2" t="n">
        <v>6.1</v>
      </c>
      <c r="I7" s="2" t="n">
        <v>13.9</v>
      </c>
      <c r="J7" s="2" t="n">
        <v>9.5</v>
      </c>
      <c r="K7" s="2" t="n">
        <v>16.9</v>
      </c>
      <c r="L7" s="2" t="n">
        <v>9.5</v>
      </c>
      <c r="M7" s="2" t="n">
        <v>21.8</v>
      </c>
      <c r="N7" s="2" t="n">
        <v>16.1</v>
      </c>
      <c r="O7" s="2" t="n">
        <v>23.9</v>
      </c>
      <c r="P7" s="2" t="n">
        <v>13.5</v>
      </c>
      <c r="Q7" s="2" t="n">
        <v>27.2</v>
      </c>
      <c r="R7" s="2" t="n">
        <v>20.6</v>
      </c>
      <c r="S7" s="2" t="n">
        <v>35.7</v>
      </c>
      <c r="T7" s="2" t="n">
        <v>24.6</v>
      </c>
      <c r="U7" s="2" t="n">
        <v>26.7</v>
      </c>
      <c r="V7" s="2" t="n">
        <v>17.7</v>
      </c>
      <c r="W7" s="2" t="n">
        <v>20.6</v>
      </c>
      <c r="X7" s="2" t="n">
        <v>15.4</v>
      </c>
      <c r="Y7" s="2" t="n">
        <v>19.2</v>
      </c>
      <c r="Z7" s="2" t="n">
        <v>12.4</v>
      </c>
      <c r="AA7" s="2" t="n">
        <v>15.7</v>
      </c>
      <c r="AB7" s="2" t="n">
        <v>5.4</v>
      </c>
    </row>
    <row r="8" customFormat="false" ht="15" hidden="false" customHeight="false" outlineLevel="0" collapsed="false">
      <c r="A8" s="2" t="n">
        <f aca="false">0</f>
        <v>0</v>
      </c>
      <c r="B8" s="2" t="s">
        <v>36</v>
      </c>
      <c r="C8" s="2" t="n">
        <v>2013</v>
      </c>
      <c r="D8" s="2" t="n">
        <v>7</v>
      </c>
      <c r="E8" s="2" t="n">
        <v>12.6</v>
      </c>
      <c r="F8" s="2" t="n">
        <v>7.7</v>
      </c>
      <c r="G8" s="2" t="n">
        <v>13.1</v>
      </c>
      <c r="H8" s="2" t="n">
        <v>4.2</v>
      </c>
      <c r="I8" s="2" t="n">
        <v>18.6</v>
      </c>
      <c r="J8" s="2" t="n">
        <v>13</v>
      </c>
      <c r="K8" s="2" t="n">
        <v>13.5</v>
      </c>
      <c r="L8" s="2" t="n">
        <v>9.8</v>
      </c>
      <c r="M8" s="2" t="n">
        <v>21.7</v>
      </c>
      <c r="N8" s="2" t="n">
        <v>13.6</v>
      </c>
      <c r="O8" s="2" t="n">
        <v>24.4</v>
      </c>
      <c r="P8" s="2" t="n">
        <v>13.8</v>
      </c>
      <c r="Q8" s="2" t="n">
        <v>28.9</v>
      </c>
      <c r="R8" s="2" t="n">
        <v>20.8</v>
      </c>
      <c r="S8" s="2" t="n">
        <v>38.8</v>
      </c>
      <c r="T8" s="2" t="n">
        <v>24.9</v>
      </c>
      <c r="U8" s="2" t="n">
        <v>28.2</v>
      </c>
      <c r="V8" s="2" t="n">
        <v>17.7</v>
      </c>
      <c r="W8" s="2" t="n">
        <v>22.9</v>
      </c>
      <c r="X8" s="2" t="n">
        <v>17.7</v>
      </c>
      <c r="Y8" s="2" t="n">
        <v>25.2</v>
      </c>
      <c r="Z8" s="2" t="n">
        <v>13</v>
      </c>
      <c r="AA8" s="2" t="n">
        <v>13.8</v>
      </c>
      <c r="AB8" s="2" t="n">
        <v>6.3</v>
      </c>
    </row>
    <row r="9" customFormat="false" ht="15" hidden="false" customHeight="false" outlineLevel="0" collapsed="false">
      <c r="A9" s="2" t="n">
        <f aca="false">0</f>
        <v>0</v>
      </c>
      <c r="B9" s="2" t="s">
        <v>36</v>
      </c>
      <c r="C9" s="2" t="n">
        <v>2013</v>
      </c>
      <c r="D9" s="2" t="n">
        <v>8</v>
      </c>
      <c r="E9" s="2" t="n">
        <v>12.4</v>
      </c>
      <c r="F9" s="2" t="n">
        <v>5.2</v>
      </c>
      <c r="G9" s="2" t="n">
        <v>5.9</v>
      </c>
      <c r="H9" s="2" t="n">
        <v>3.1</v>
      </c>
      <c r="I9" s="2" t="n">
        <v>20</v>
      </c>
      <c r="J9" s="2" t="n">
        <v>12.4</v>
      </c>
      <c r="K9" s="2" t="n">
        <v>13.6</v>
      </c>
      <c r="L9" s="2" t="n">
        <v>9.2</v>
      </c>
      <c r="M9" s="2" t="n">
        <v>20.9</v>
      </c>
      <c r="N9" s="2" t="n">
        <v>12.6</v>
      </c>
      <c r="O9" s="2" t="n">
        <v>25.2</v>
      </c>
      <c r="P9" s="2" t="n">
        <v>15.3</v>
      </c>
      <c r="Q9" s="2" t="n">
        <v>28.4</v>
      </c>
      <c r="R9" s="2" t="n">
        <v>20.6</v>
      </c>
      <c r="S9" s="2" t="n">
        <v>38.8</v>
      </c>
      <c r="T9" s="2" t="n">
        <v>26.5</v>
      </c>
      <c r="U9" s="2" t="n">
        <v>29.9</v>
      </c>
      <c r="V9" s="2" t="n">
        <v>19.1</v>
      </c>
      <c r="W9" s="2" t="n">
        <v>22.1</v>
      </c>
      <c r="X9" s="2" t="n">
        <v>15.3</v>
      </c>
      <c r="Y9" s="2" t="n">
        <v>21.2</v>
      </c>
      <c r="Z9" s="2" t="n">
        <v>14.3</v>
      </c>
      <c r="AA9" s="2" t="n">
        <v>14.5</v>
      </c>
      <c r="AB9" s="2" t="n">
        <v>5.3</v>
      </c>
    </row>
    <row r="10" customFormat="false" ht="15" hidden="false" customHeight="false" outlineLevel="0" collapsed="false">
      <c r="A10" s="2" t="n">
        <f aca="false">0</f>
        <v>0</v>
      </c>
      <c r="B10" s="2" t="s">
        <v>36</v>
      </c>
      <c r="C10" s="2" t="n">
        <v>2013</v>
      </c>
      <c r="D10" s="2" t="n">
        <v>9</v>
      </c>
      <c r="E10" s="2" t="n">
        <v>12.9</v>
      </c>
      <c r="F10" s="2" t="n">
        <v>4.8</v>
      </c>
      <c r="G10" s="2" t="n">
        <v>3.6</v>
      </c>
      <c r="H10" s="2" t="n">
        <v>0.1</v>
      </c>
      <c r="I10" s="2" t="n">
        <v>20.3</v>
      </c>
      <c r="J10" s="2" t="n">
        <v>12.9</v>
      </c>
      <c r="K10" s="2" t="n">
        <v>18.7</v>
      </c>
      <c r="L10" s="2" t="n">
        <v>10.1</v>
      </c>
      <c r="M10" s="2" t="n">
        <v>23.1</v>
      </c>
      <c r="N10" s="2" t="n">
        <v>12.8</v>
      </c>
      <c r="O10" s="2" t="n">
        <v>31</v>
      </c>
      <c r="P10" s="2" t="n">
        <v>17.5</v>
      </c>
      <c r="Q10" s="2" t="n">
        <v>29.1</v>
      </c>
      <c r="R10" s="2" t="n">
        <v>19.5</v>
      </c>
      <c r="S10" s="2" t="n">
        <v>30.3</v>
      </c>
      <c r="T10" s="2" t="n">
        <v>22.2</v>
      </c>
      <c r="U10" s="2" t="n">
        <v>29.6</v>
      </c>
      <c r="V10" s="2" t="n">
        <v>22.2</v>
      </c>
      <c r="W10" s="2" t="n">
        <v>21.7</v>
      </c>
      <c r="X10" s="2" t="n">
        <v>14.7</v>
      </c>
      <c r="Y10" s="2" t="n">
        <v>24.7</v>
      </c>
      <c r="Z10" s="2" t="n">
        <v>14.2</v>
      </c>
      <c r="AA10" s="2" t="n">
        <v>13.6</v>
      </c>
      <c r="AB10" s="2" t="n">
        <v>5.5</v>
      </c>
    </row>
    <row r="11" customFormat="false" ht="15" hidden="false" customHeight="false" outlineLevel="0" collapsed="false">
      <c r="A11" s="2" t="n">
        <f aca="false">0</f>
        <v>0</v>
      </c>
      <c r="B11" s="2" t="s">
        <v>36</v>
      </c>
      <c r="C11" s="2" t="n">
        <v>2013</v>
      </c>
      <c r="D11" s="2" t="n">
        <v>10</v>
      </c>
      <c r="E11" s="2" t="n">
        <v>12</v>
      </c>
      <c r="F11" s="2" t="n">
        <v>7.4</v>
      </c>
      <c r="G11" s="2" t="n">
        <v>4.4</v>
      </c>
      <c r="H11" s="2" t="n">
        <v>0.6</v>
      </c>
      <c r="I11" s="2" t="n">
        <v>20.6</v>
      </c>
      <c r="J11" s="2" t="n">
        <v>12.3</v>
      </c>
      <c r="K11" s="2" t="n">
        <v>21.4</v>
      </c>
      <c r="L11" s="2" t="n">
        <v>13.7</v>
      </c>
      <c r="M11" s="2" t="n">
        <v>25.9</v>
      </c>
      <c r="N11" s="2" t="n">
        <v>14.5</v>
      </c>
      <c r="O11" s="2" t="n">
        <v>28</v>
      </c>
      <c r="P11" s="2" t="n">
        <v>17.2</v>
      </c>
      <c r="Q11" s="2" t="n">
        <v>28.1</v>
      </c>
      <c r="R11" s="2" t="n">
        <v>19.6</v>
      </c>
      <c r="S11" s="2" t="n">
        <v>27.7</v>
      </c>
      <c r="T11" s="2" t="n">
        <v>20</v>
      </c>
      <c r="U11" s="2" t="n">
        <v>28.7</v>
      </c>
      <c r="V11" s="2" t="n">
        <v>18.4</v>
      </c>
      <c r="W11" s="2" t="n">
        <v>24.6</v>
      </c>
      <c r="X11" s="2" t="n">
        <v>14.4</v>
      </c>
      <c r="Y11" s="2" t="n">
        <v>20.7</v>
      </c>
      <c r="Z11" s="2" t="n">
        <v>13</v>
      </c>
      <c r="AA11" s="2" t="n">
        <v>12.1</v>
      </c>
      <c r="AB11" s="2" t="n">
        <v>6.7</v>
      </c>
    </row>
    <row r="12" customFormat="false" ht="15" hidden="false" customHeight="false" outlineLevel="0" collapsed="false">
      <c r="A12" s="2" t="n">
        <f aca="false">0</f>
        <v>0</v>
      </c>
      <c r="B12" s="2" t="s">
        <v>36</v>
      </c>
      <c r="C12" s="2" t="n">
        <v>2013</v>
      </c>
      <c r="D12" s="2" t="n">
        <v>11</v>
      </c>
      <c r="E12" s="2" t="n">
        <v>14</v>
      </c>
      <c r="F12" s="2" t="n">
        <v>7.1</v>
      </c>
      <c r="G12" s="2" t="n">
        <v>10.2</v>
      </c>
      <c r="H12" s="2" t="n">
        <v>-0.9</v>
      </c>
      <c r="I12" s="2" t="n">
        <v>18.6</v>
      </c>
      <c r="J12" s="2" t="n">
        <v>11.1</v>
      </c>
      <c r="K12" s="2" t="n">
        <v>20.2</v>
      </c>
      <c r="L12" s="2" t="n">
        <v>11.4</v>
      </c>
      <c r="M12" s="2" t="n">
        <v>24.6</v>
      </c>
      <c r="N12" s="2" t="n">
        <v>13.6</v>
      </c>
      <c r="O12" s="2" t="n">
        <v>23.8</v>
      </c>
      <c r="P12" s="2" t="n">
        <v>16.1</v>
      </c>
      <c r="Q12" s="2" t="n">
        <v>30.1</v>
      </c>
      <c r="R12" s="2" t="n">
        <v>19.6</v>
      </c>
      <c r="S12" s="2" t="n">
        <v>28.1</v>
      </c>
      <c r="T12" s="2" t="n">
        <v>21.4</v>
      </c>
      <c r="U12" s="2" t="n">
        <v>29.9</v>
      </c>
      <c r="V12" s="2" t="n">
        <v>19.9</v>
      </c>
      <c r="W12" s="2" t="n">
        <v>26.1</v>
      </c>
      <c r="X12" s="2" t="n">
        <v>17.4</v>
      </c>
      <c r="Y12" s="2" t="n">
        <v>17.3</v>
      </c>
      <c r="Z12" s="2" t="n">
        <v>12.2</v>
      </c>
      <c r="AA12" s="2" t="n">
        <v>14.4</v>
      </c>
      <c r="AB12" s="2" t="n">
        <v>7.5</v>
      </c>
    </row>
    <row r="13" customFormat="false" ht="15" hidden="false" customHeight="false" outlineLevel="0" collapsed="false">
      <c r="A13" s="2" t="n">
        <f aca="false">0</f>
        <v>0</v>
      </c>
      <c r="B13" s="2" t="s">
        <v>36</v>
      </c>
      <c r="C13" s="2" t="n">
        <v>2013</v>
      </c>
      <c r="D13" s="2" t="n">
        <v>12</v>
      </c>
      <c r="E13" s="2" t="n">
        <v>12.2</v>
      </c>
      <c r="F13" s="2" t="n">
        <v>6.9</v>
      </c>
      <c r="G13" s="2" t="n">
        <v>11</v>
      </c>
      <c r="H13" s="2" t="n">
        <v>5.4</v>
      </c>
      <c r="I13" s="2" t="n">
        <v>16.9</v>
      </c>
      <c r="J13" s="2" t="n">
        <v>10.8</v>
      </c>
      <c r="K13" s="2" t="n">
        <v>24.4</v>
      </c>
      <c r="L13" s="2" t="n">
        <v>14.2</v>
      </c>
      <c r="M13" s="2" t="n">
        <v>20.9</v>
      </c>
      <c r="N13" s="2" t="n">
        <v>12.7</v>
      </c>
      <c r="O13" s="2" t="n">
        <v>23.4</v>
      </c>
      <c r="P13" s="2" t="n">
        <v>18.3</v>
      </c>
      <c r="Q13" s="2" t="n">
        <v>29.5</v>
      </c>
      <c r="R13" s="2" t="n">
        <v>19.8</v>
      </c>
      <c r="S13" s="2" t="n">
        <v>28.9</v>
      </c>
      <c r="T13" s="2" t="n">
        <v>20.8</v>
      </c>
      <c r="U13" s="2" t="n">
        <v>27.2</v>
      </c>
      <c r="V13" s="2" t="n">
        <v>17.6</v>
      </c>
      <c r="W13" s="2" t="n">
        <v>25.2</v>
      </c>
      <c r="X13" s="2" t="n">
        <v>16.2</v>
      </c>
      <c r="Y13" s="2" t="n">
        <v>16.3</v>
      </c>
      <c r="Z13" s="2" t="n">
        <v>12.8</v>
      </c>
      <c r="AA13" s="2" t="n">
        <v>11.8</v>
      </c>
      <c r="AB13" s="2" t="n">
        <v>8.4</v>
      </c>
    </row>
    <row r="14" customFormat="false" ht="15" hidden="false" customHeight="false" outlineLevel="0" collapsed="false">
      <c r="A14" s="2" t="n">
        <f aca="false">0</f>
        <v>0</v>
      </c>
      <c r="B14" s="2" t="s">
        <v>36</v>
      </c>
      <c r="C14" s="2" t="n">
        <v>2013</v>
      </c>
      <c r="D14" s="2" t="n">
        <v>13</v>
      </c>
      <c r="E14" s="2" t="n">
        <v>13</v>
      </c>
      <c r="F14" s="2" t="n">
        <v>8.5</v>
      </c>
      <c r="G14" s="2" t="n">
        <v>7.3</v>
      </c>
      <c r="H14" s="2" t="n">
        <v>5</v>
      </c>
      <c r="I14" s="2" t="n">
        <v>16</v>
      </c>
      <c r="J14" s="2" t="n">
        <v>9.8</v>
      </c>
      <c r="K14" s="2" t="n">
        <v>20.8</v>
      </c>
      <c r="L14" s="2" t="n">
        <v>14</v>
      </c>
      <c r="M14" s="2" t="n">
        <v>17.9</v>
      </c>
      <c r="N14" s="2" t="n">
        <v>12.4</v>
      </c>
      <c r="O14" s="2" t="n">
        <v>25</v>
      </c>
      <c r="P14" s="2" t="n">
        <v>16.7</v>
      </c>
      <c r="Q14" s="2" t="n">
        <v>30.4</v>
      </c>
      <c r="R14" s="2" t="n">
        <v>19.9</v>
      </c>
      <c r="S14" s="2" t="n">
        <v>31.9</v>
      </c>
      <c r="T14" s="2" t="n">
        <v>23</v>
      </c>
      <c r="U14" s="2" t="n">
        <v>24</v>
      </c>
      <c r="V14" s="2" t="n">
        <v>16.6</v>
      </c>
      <c r="W14" s="2" t="n">
        <v>22.7</v>
      </c>
      <c r="X14" s="2" t="n">
        <v>16.4</v>
      </c>
      <c r="Y14" s="2" t="n">
        <v>16.9</v>
      </c>
      <c r="Z14" s="2" t="n">
        <v>13</v>
      </c>
      <c r="AA14" s="2" t="n">
        <v>10.7</v>
      </c>
      <c r="AB14" s="2" t="n">
        <v>5.9</v>
      </c>
    </row>
    <row r="15" customFormat="false" ht="15" hidden="false" customHeight="false" outlineLevel="0" collapsed="false">
      <c r="A15" s="2" t="n">
        <f aca="false">0</f>
        <v>0</v>
      </c>
      <c r="B15" s="2" t="s">
        <v>36</v>
      </c>
      <c r="C15" s="2" t="n">
        <v>2013</v>
      </c>
      <c r="D15" s="2" t="n">
        <v>14</v>
      </c>
      <c r="E15" s="2" t="n">
        <v>15.8</v>
      </c>
      <c r="F15" s="2" t="n">
        <v>10</v>
      </c>
      <c r="G15" s="2" t="n">
        <v>8</v>
      </c>
      <c r="H15" s="2" t="n">
        <v>4.2</v>
      </c>
      <c r="I15" s="2" t="n">
        <v>12.2</v>
      </c>
      <c r="J15" s="2" t="n">
        <v>4.8</v>
      </c>
      <c r="K15" s="2" t="n">
        <v>19.5</v>
      </c>
      <c r="L15" s="2" t="n">
        <v>11.3</v>
      </c>
      <c r="M15" s="2" t="n">
        <v>22.1</v>
      </c>
      <c r="N15" s="2" t="n">
        <v>13.8</v>
      </c>
      <c r="O15" s="2" t="n">
        <v>27.9</v>
      </c>
      <c r="P15" s="2" t="n">
        <v>16.1</v>
      </c>
      <c r="Q15" s="2" t="n">
        <v>28</v>
      </c>
      <c r="R15" s="2" t="n">
        <v>17.8</v>
      </c>
      <c r="S15" s="2" t="n">
        <v>31.4</v>
      </c>
      <c r="T15" s="2" t="n">
        <v>22.1</v>
      </c>
      <c r="U15" s="2" t="n">
        <v>25.6</v>
      </c>
      <c r="V15" s="2" t="n">
        <v>14.6</v>
      </c>
      <c r="W15" s="2" t="n">
        <v>22.9</v>
      </c>
      <c r="X15" s="2" t="n">
        <v>16.9</v>
      </c>
      <c r="Y15" s="2" t="n">
        <v>16.6</v>
      </c>
      <c r="Z15" s="2" t="n">
        <v>13.1</v>
      </c>
      <c r="AA15" s="2" t="n">
        <v>14.3</v>
      </c>
      <c r="AB15" s="2" t="n">
        <v>5.5</v>
      </c>
    </row>
    <row r="16" customFormat="false" ht="15" hidden="false" customHeight="false" outlineLevel="0" collapsed="false">
      <c r="A16" s="2" t="n">
        <f aca="false">0</f>
        <v>0</v>
      </c>
      <c r="B16" s="2" t="s">
        <v>36</v>
      </c>
      <c r="C16" s="2" t="n">
        <v>2013</v>
      </c>
      <c r="D16" s="2" t="n">
        <v>15</v>
      </c>
      <c r="E16" s="2" t="n">
        <v>12</v>
      </c>
      <c r="F16" s="2" t="n">
        <v>7.8</v>
      </c>
      <c r="G16" s="2" t="n">
        <v>9.8</v>
      </c>
      <c r="H16" s="2" t="n">
        <v>6.3</v>
      </c>
      <c r="I16" s="2" t="n">
        <v>7.5</v>
      </c>
      <c r="J16" s="2" t="n">
        <v>4.3</v>
      </c>
      <c r="K16" s="2" t="n">
        <v>22</v>
      </c>
      <c r="L16" s="2" t="n">
        <v>11.1</v>
      </c>
      <c r="M16" s="2" t="n">
        <v>26.7</v>
      </c>
      <c r="N16" s="2" t="n">
        <v>13.2</v>
      </c>
      <c r="O16" s="2" t="n">
        <v>31.3</v>
      </c>
      <c r="P16" s="2" t="n">
        <v>18</v>
      </c>
      <c r="Q16" s="2" t="n">
        <v>27.9</v>
      </c>
      <c r="R16" s="2" t="n">
        <v>20</v>
      </c>
      <c r="S16" s="2" t="n">
        <v>26.9</v>
      </c>
      <c r="T16" s="2" t="n">
        <v>21.7</v>
      </c>
      <c r="U16" s="2" t="n">
        <v>26.9</v>
      </c>
      <c r="V16" s="2" t="n">
        <v>17.1</v>
      </c>
      <c r="W16" s="2" t="n">
        <v>22.9</v>
      </c>
      <c r="X16" s="2" t="n">
        <v>15.9</v>
      </c>
      <c r="Y16" s="2" t="n">
        <v>20.6</v>
      </c>
      <c r="Z16" s="2" t="n">
        <v>12.7</v>
      </c>
      <c r="AA16" s="2" t="n">
        <v>11.9</v>
      </c>
      <c r="AB16" s="2" t="n">
        <v>5.6</v>
      </c>
    </row>
    <row r="17" customFormat="false" ht="15" hidden="false" customHeight="false" outlineLevel="0" collapsed="false">
      <c r="A17" s="2" t="n">
        <f aca="false">0</f>
        <v>0</v>
      </c>
      <c r="B17" s="2" t="s">
        <v>36</v>
      </c>
      <c r="C17" s="2" t="n">
        <v>2013</v>
      </c>
      <c r="D17" s="2" t="n">
        <v>16</v>
      </c>
      <c r="E17" s="2" t="n">
        <v>10.1</v>
      </c>
      <c r="F17" s="2" t="n">
        <v>6.2</v>
      </c>
      <c r="G17" s="2" t="n">
        <v>9.5</v>
      </c>
      <c r="H17" s="2" t="n">
        <v>6.4</v>
      </c>
      <c r="I17" s="2" t="n">
        <v>7.2</v>
      </c>
      <c r="J17" s="2" t="n">
        <v>1.8</v>
      </c>
      <c r="K17" s="2" t="n">
        <v>20.8</v>
      </c>
      <c r="L17" s="2" t="n">
        <v>10.8</v>
      </c>
      <c r="M17" s="2" t="n">
        <v>24</v>
      </c>
      <c r="N17" s="2" t="n">
        <v>18.2</v>
      </c>
      <c r="O17" s="2" t="n">
        <v>31.9</v>
      </c>
      <c r="P17" s="2" t="n">
        <v>20.9</v>
      </c>
      <c r="Q17" s="2" t="n">
        <v>28.1</v>
      </c>
      <c r="R17" s="2" t="n">
        <v>20.2</v>
      </c>
      <c r="S17" s="2" t="n">
        <v>28.1</v>
      </c>
      <c r="T17" s="2" t="n">
        <v>21.2</v>
      </c>
      <c r="U17" s="2" t="n">
        <v>24.6</v>
      </c>
      <c r="V17" s="2" t="n">
        <v>17.1</v>
      </c>
      <c r="W17" s="2" t="n">
        <v>22.9</v>
      </c>
      <c r="X17" s="2" t="n">
        <v>15.8</v>
      </c>
      <c r="Y17" s="2" t="n">
        <v>19.8</v>
      </c>
      <c r="Z17" s="2" t="n">
        <v>11.7</v>
      </c>
      <c r="AA17" s="2" t="n">
        <v>13.7</v>
      </c>
      <c r="AB17" s="2" t="n">
        <v>7.9</v>
      </c>
    </row>
    <row r="18" customFormat="false" ht="15" hidden="false" customHeight="false" outlineLevel="0" collapsed="false">
      <c r="A18" s="2" t="n">
        <f aca="false">0</f>
        <v>0</v>
      </c>
      <c r="B18" s="2" t="s">
        <v>36</v>
      </c>
      <c r="C18" s="2" t="n">
        <v>2013</v>
      </c>
      <c r="D18" s="2" t="n">
        <v>17</v>
      </c>
      <c r="E18" s="2" t="n">
        <v>11.5</v>
      </c>
      <c r="F18" s="2" t="n">
        <v>5.1</v>
      </c>
      <c r="G18" s="2" t="n">
        <v>10.2</v>
      </c>
      <c r="H18" s="2" t="n">
        <v>4.9</v>
      </c>
      <c r="I18" s="2" t="n">
        <v>11.5</v>
      </c>
      <c r="J18" s="2" t="n">
        <v>1</v>
      </c>
      <c r="K18" s="2" t="n">
        <v>19</v>
      </c>
      <c r="L18" s="2" t="n">
        <v>9.6</v>
      </c>
      <c r="M18" s="2" t="n">
        <v>25.3</v>
      </c>
      <c r="N18" s="2" t="n">
        <v>17.1</v>
      </c>
      <c r="O18" s="2" t="n">
        <v>32.4</v>
      </c>
      <c r="P18" s="2" t="n">
        <v>22.1</v>
      </c>
      <c r="Q18" s="2" t="n">
        <v>27.4</v>
      </c>
      <c r="R18" s="2" t="n">
        <v>18.3</v>
      </c>
      <c r="S18" s="2" t="n">
        <v>29.4</v>
      </c>
      <c r="T18" s="2" t="n">
        <v>19.5</v>
      </c>
      <c r="U18" s="2" t="n">
        <v>26.7</v>
      </c>
      <c r="V18" s="2" t="n">
        <v>17.4</v>
      </c>
      <c r="W18" s="2" t="n">
        <v>19.7</v>
      </c>
      <c r="X18" s="2" t="n">
        <v>12.4</v>
      </c>
      <c r="Y18" s="2" t="n">
        <v>14.8</v>
      </c>
      <c r="Z18" s="2" t="n">
        <v>12.2</v>
      </c>
      <c r="AA18" s="2" t="n">
        <v>13</v>
      </c>
      <c r="AB18" s="2" t="n">
        <v>7.4</v>
      </c>
    </row>
    <row r="19" customFormat="false" ht="15" hidden="false" customHeight="false" outlineLevel="0" collapsed="false">
      <c r="A19" s="2" t="n">
        <f aca="false">0</f>
        <v>0</v>
      </c>
      <c r="B19" s="2" t="s">
        <v>36</v>
      </c>
      <c r="C19" s="2" t="n">
        <v>2013</v>
      </c>
      <c r="D19" s="2" t="n">
        <v>18</v>
      </c>
      <c r="E19" s="2" t="n">
        <v>7.4</v>
      </c>
      <c r="F19" s="2" t="n">
        <v>4.3</v>
      </c>
      <c r="G19" s="2" t="n">
        <v>9.6</v>
      </c>
      <c r="H19" s="2" t="n">
        <v>3.7</v>
      </c>
      <c r="I19" s="2" t="n">
        <v>19.8</v>
      </c>
      <c r="J19" s="2" t="n">
        <v>9.2</v>
      </c>
      <c r="K19" s="2" t="n">
        <v>21.3</v>
      </c>
      <c r="L19" s="2" t="n">
        <v>10.4</v>
      </c>
      <c r="M19" s="2" t="n">
        <v>26</v>
      </c>
      <c r="N19" s="2" t="n">
        <v>13.4</v>
      </c>
      <c r="O19" s="2" t="n">
        <v>32.8</v>
      </c>
      <c r="P19" s="2" t="n">
        <v>21.5</v>
      </c>
      <c r="Q19" s="2" t="n">
        <v>27.4</v>
      </c>
      <c r="R19" s="2" t="n">
        <v>16.5</v>
      </c>
      <c r="S19" s="2" t="n">
        <v>31</v>
      </c>
      <c r="T19" s="2" t="n">
        <v>20.8</v>
      </c>
      <c r="U19" s="2" t="n">
        <v>24.5</v>
      </c>
      <c r="V19" s="2" t="n">
        <v>14.8</v>
      </c>
      <c r="W19" s="2" t="n">
        <v>21.8</v>
      </c>
      <c r="X19" s="2" t="n">
        <v>11.7</v>
      </c>
      <c r="Y19" s="2" t="n">
        <v>17.1</v>
      </c>
      <c r="Z19" s="2" t="n">
        <v>11.4</v>
      </c>
      <c r="AA19" s="2" t="n">
        <v>14.4</v>
      </c>
      <c r="AB19" s="2" t="n">
        <v>4.7</v>
      </c>
    </row>
    <row r="20" customFormat="false" ht="15" hidden="false" customHeight="false" outlineLevel="0" collapsed="false">
      <c r="A20" s="2" t="n">
        <f aca="false">0</f>
        <v>0</v>
      </c>
      <c r="B20" s="2" t="s">
        <v>36</v>
      </c>
      <c r="C20" s="2" t="n">
        <v>2013</v>
      </c>
      <c r="D20" s="2" t="n">
        <v>19</v>
      </c>
      <c r="E20" s="2" t="n">
        <v>12.1</v>
      </c>
      <c r="F20" s="2" t="n">
        <v>3</v>
      </c>
      <c r="G20" s="2" t="n">
        <v>9.5</v>
      </c>
      <c r="H20" s="2" t="n">
        <v>3.4</v>
      </c>
      <c r="I20" s="2" t="n">
        <v>18</v>
      </c>
      <c r="J20" s="2" t="n">
        <v>10.7</v>
      </c>
      <c r="K20" s="2" t="n">
        <v>23.6</v>
      </c>
      <c r="L20" s="2" t="n">
        <v>13.2</v>
      </c>
      <c r="M20" s="2" t="n">
        <v>27</v>
      </c>
      <c r="N20" s="2" t="n">
        <v>15.6</v>
      </c>
      <c r="O20" s="2" t="n">
        <v>33</v>
      </c>
      <c r="P20" s="2" t="n">
        <v>22.9</v>
      </c>
      <c r="Q20" s="2" t="n">
        <v>28.4</v>
      </c>
      <c r="R20" s="2" t="n">
        <v>19.2</v>
      </c>
      <c r="S20" s="2" t="n">
        <v>31.3</v>
      </c>
      <c r="T20" s="2" t="n">
        <v>22</v>
      </c>
      <c r="U20" s="2" t="n">
        <v>26.3</v>
      </c>
      <c r="V20" s="2" t="n">
        <v>18.2</v>
      </c>
      <c r="W20" s="2" t="n">
        <v>22.8</v>
      </c>
      <c r="X20" s="2" t="n">
        <v>13.8</v>
      </c>
      <c r="Y20" s="2" t="n">
        <v>17.9</v>
      </c>
      <c r="Z20" s="2" t="n">
        <v>12</v>
      </c>
      <c r="AA20" s="2" t="n">
        <v>13.6</v>
      </c>
      <c r="AB20" s="2" t="n">
        <v>5</v>
      </c>
    </row>
    <row r="21" customFormat="false" ht="15" hidden="false" customHeight="false" outlineLevel="0" collapsed="false">
      <c r="A21" s="2" t="n">
        <f aca="false">0</f>
        <v>0</v>
      </c>
      <c r="B21" s="2" t="s">
        <v>36</v>
      </c>
      <c r="C21" s="2" t="n">
        <v>2013</v>
      </c>
      <c r="D21" s="2" t="n">
        <v>20</v>
      </c>
      <c r="E21" s="2" t="n">
        <v>17.1</v>
      </c>
      <c r="F21" s="2" t="n">
        <v>11.9</v>
      </c>
      <c r="G21" s="2" t="n">
        <v>12.3</v>
      </c>
      <c r="H21" s="2" t="n">
        <v>3.1</v>
      </c>
      <c r="I21" s="2" t="n">
        <v>16.1</v>
      </c>
      <c r="J21" s="2" t="n">
        <v>6.8</v>
      </c>
      <c r="K21" s="2" t="n">
        <v>24.3</v>
      </c>
      <c r="L21" s="2" t="n">
        <v>16.4</v>
      </c>
      <c r="M21" s="2" t="n">
        <v>24.6</v>
      </c>
      <c r="N21" s="2" t="n">
        <v>14.9</v>
      </c>
      <c r="O21" s="2" t="n">
        <v>36.4</v>
      </c>
      <c r="P21" s="2" t="n">
        <v>23</v>
      </c>
      <c r="Q21" s="2" t="n">
        <v>27.9</v>
      </c>
      <c r="R21" s="2" t="n">
        <v>18.1</v>
      </c>
      <c r="S21" s="2" t="n">
        <v>28.3</v>
      </c>
      <c r="T21" s="2" t="n">
        <v>18.6</v>
      </c>
      <c r="U21" s="2" t="n">
        <v>24.8</v>
      </c>
      <c r="V21" s="2" t="n">
        <v>15.6</v>
      </c>
      <c r="W21" s="2" t="n">
        <v>23.2</v>
      </c>
      <c r="X21" s="2" t="n">
        <v>14.5</v>
      </c>
      <c r="Y21" s="2" t="n">
        <v>19.5</v>
      </c>
      <c r="Z21" s="2" t="n">
        <v>13.3</v>
      </c>
      <c r="AA21" s="2" t="n">
        <v>15.1</v>
      </c>
      <c r="AB21" s="2" t="n">
        <v>7.4</v>
      </c>
    </row>
    <row r="22" customFormat="false" ht="15" hidden="false" customHeight="false" outlineLevel="0" collapsed="false">
      <c r="A22" s="2" t="n">
        <f aca="false">0</f>
        <v>0</v>
      </c>
      <c r="B22" s="2" t="s">
        <v>36</v>
      </c>
      <c r="C22" s="2" t="n">
        <v>2013</v>
      </c>
      <c r="D22" s="2" t="n">
        <v>21</v>
      </c>
      <c r="E22" s="2" t="n">
        <v>15.2</v>
      </c>
      <c r="F22" s="2" t="n">
        <v>8.6</v>
      </c>
      <c r="G22" s="2" t="n">
        <v>8.4</v>
      </c>
      <c r="H22" s="2" t="n">
        <v>4</v>
      </c>
      <c r="I22" s="2" t="n">
        <v>10.6</v>
      </c>
      <c r="J22" s="2" t="n">
        <v>7.8</v>
      </c>
      <c r="K22" s="2" t="n">
        <v>19.5</v>
      </c>
      <c r="L22" s="2" t="n">
        <v>14.3</v>
      </c>
      <c r="M22" s="2" t="n">
        <v>22</v>
      </c>
      <c r="N22" s="2" t="n">
        <v>13.9</v>
      </c>
      <c r="O22" s="2" t="n">
        <v>31.8</v>
      </c>
      <c r="P22" s="2" t="n">
        <v>25.2</v>
      </c>
      <c r="Q22" s="2" t="n">
        <v>28.6</v>
      </c>
      <c r="R22" s="2" t="n">
        <v>19.6</v>
      </c>
      <c r="S22" s="2" t="n">
        <v>27.7</v>
      </c>
      <c r="T22" s="2" t="n">
        <v>19.9</v>
      </c>
      <c r="U22" s="2" t="n">
        <v>24.4</v>
      </c>
      <c r="V22" s="2" t="n">
        <v>13.8</v>
      </c>
      <c r="W22" s="2" t="n">
        <v>22.7</v>
      </c>
      <c r="X22" s="2" t="n">
        <v>15.8</v>
      </c>
      <c r="Y22" s="2" t="n">
        <v>15.6</v>
      </c>
      <c r="Z22" s="2" t="n">
        <v>11.4</v>
      </c>
      <c r="AA22" s="2" t="n">
        <v>13.4</v>
      </c>
      <c r="AB22" s="2" t="n">
        <v>6.9</v>
      </c>
    </row>
    <row r="23" customFormat="false" ht="15" hidden="false" customHeight="false" outlineLevel="0" collapsed="false">
      <c r="A23" s="2" t="n">
        <f aca="false">0</f>
        <v>0</v>
      </c>
      <c r="B23" s="2" t="s">
        <v>36</v>
      </c>
      <c r="C23" s="2" t="n">
        <v>2013</v>
      </c>
      <c r="D23" s="2" t="n">
        <v>22</v>
      </c>
      <c r="E23" s="2" t="n">
        <v>13.7</v>
      </c>
      <c r="F23" s="2" t="n">
        <v>7.9</v>
      </c>
      <c r="G23" s="2" t="n">
        <v>12.6</v>
      </c>
      <c r="H23" s="2" t="n">
        <v>3.9</v>
      </c>
      <c r="I23" s="2" t="n">
        <v>14.9</v>
      </c>
      <c r="J23" s="2" t="n">
        <v>5.4</v>
      </c>
      <c r="K23" s="2" t="n">
        <v>18.6</v>
      </c>
      <c r="L23" s="2" t="n">
        <v>11.1</v>
      </c>
      <c r="M23" s="2" t="n">
        <v>20.2</v>
      </c>
      <c r="N23" s="2" t="n">
        <v>14.6</v>
      </c>
      <c r="O23" s="2" t="n">
        <v>29.7</v>
      </c>
      <c r="P23" s="2" t="n">
        <v>22.8</v>
      </c>
      <c r="Q23" s="2" t="n">
        <v>28.1</v>
      </c>
      <c r="R23" s="2" t="n">
        <v>19.6</v>
      </c>
      <c r="S23" s="2" t="n">
        <v>27.1</v>
      </c>
      <c r="T23" s="2" t="n">
        <v>19.8</v>
      </c>
      <c r="U23" s="2" t="n">
        <v>23.2</v>
      </c>
      <c r="V23" s="2" t="n">
        <v>15.9</v>
      </c>
      <c r="W23" s="2" t="n">
        <v>22.5</v>
      </c>
      <c r="X23" s="2" t="n">
        <v>15.2</v>
      </c>
      <c r="Y23" s="2" t="n">
        <v>12.9</v>
      </c>
      <c r="Z23" s="2" t="n">
        <v>10.4</v>
      </c>
      <c r="AA23" s="2" t="n">
        <v>15.4</v>
      </c>
      <c r="AB23" s="2" t="n">
        <v>6.4</v>
      </c>
    </row>
    <row r="24" customFormat="false" ht="15" hidden="false" customHeight="false" outlineLevel="0" collapsed="false">
      <c r="A24" s="2" t="n">
        <f aca="false">0</f>
        <v>0</v>
      </c>
      <c r="B24" s="2" t="s">
        <v>36</v>
      </c>
      <c r="C24" s="2" t="n">
        <v>2013</v>
      </c>
      <c r="D24" s="2" t="n">
        <v>23</v>
      </c>
      <c r="E24" s="2" t="n">
        <v>14</v>
      </c>
      <c r="F24" s="2" t="n">
        <v>7.5</v>
      </c>
      <c r="G24" s="2" t="n">
        <v>15</v>
      </c>
      <c r="H24" s="2" t="n">
        <v>7.3</v>
      </c>
      <c r="I24" s="2" t="n">
        <v>18.6</v>
      </c>
      <c r="J24" s="2" t="n">
        <v>6.4</v>
      </c>
      <c r="K24" s="2" t="n">
        <v>17.8</v>
      </c>
      <c r="L24" s="2" t="n">
        <v>8.9</v>
      </c>
      <c r="M24" s="2" t="n">
        <v>16.7</v>
      </c>
      <c r="N24" s="2" t="n">
        <v>13.2</v>
      </c>
      <c r="O24" s="2" t="n">
        <v>29.3</v>
      </c>
      <c r="P24" s="2" t="n">
        <v>20.5</v>
      </c>
      <c r="Q24" s="2" t="n">
        <v>30.1</v>
      </c>
      <c r="R24" s="2" t="n">
        <v>18.5</v>
      </c>
      <c r="S24" s="2" t="n">
        <v>27.8</v>
      </c>
      <c r="T24" s="2" t="n">
        <v>18.5</v>
      </c>
      <c r="U24" s="2" t="n">
        <v>22.5</v>
      </c>
      <c r="V24" s="2" t="n">
        <v>14.9</v>
      </c>
      <c r="W24" s="2" t="n">
        <v>25.9</v>
      </c>
      <c r="X24" s="2" t="n">
        <v>16.3</v>
      </c>
      <c r="Y24" s="2" t="n">
        <v>13.5</v>
      </c>
      <c r="Z24" s="2" t="n">
        <v>9.1</v>
      </c>
      <c r="AA24" s="2" t="n">
        <v>13.6</v>
      </c>
      <c r="AB24" s="2" t="n">
        <v>5.4</v>
      </c>
    </row>
    <row r="25" customFormat="false" ht="15" hidden="false" customHeight="false" outlineLevel="0" collapsed="false">
      <c r="A25" s="2" t="n">
        <f aca="false">0</f>
        <v>0</v>
      </c>
      <c r="B25" s="2" t="s">
        <v>36</v>
      </c>
      <c r="C25" s="2" t="n">
        <v>2013</v>
      </c>
      <c r="D25" s="2" t="n">
        <v>24</v>
      </c>
      <c r="E25" s="2" t="n">
        <v>9.4</v>
      </c>
      <c r="F25" s="2" t="n">
        <v>6.3</v>
      </c>
      <c r="G25" s="2" t="n">
        <v>15.6</v>
      </c>
      <c r="H25" s="2" t="n">
        <v>6.4</v>
      </c>
      <c r="I25" s="2" t="n">
        <v>18.8</v>
      </c>
      <c r="J25" s="2" t="n">
        <v>10</v>
      </c>
      <c r="K25" s="2" t="n">
        <v>19.5</v>
      </c>
      <c r="L25" s="2" t="n">
        <v>11.1</v>
      </c>
      <c r="M25" s="2" t="n">
        <v>21.7</v>
      </c>
      <c r="N25" s="2" t="n">
        <v>12.1</v>
      </c>
      <c r="O25" s="2" t="n">
        <v>30.7</v>
      </c>
      <c r="P25" s="2" t="n">
        <v>19.7</v>
      </c>
      <c r="Q25" s="2" t="n">
        <v>33.2</v>
      </c>
      <c r="R25" s="2" t="n">
        <v>20.8</v>
      </c>
      <c r="S25" s="2" t="n">
        <v>29.9</v>
      </c>
      <c r="T25" s="2" t="n">
        <v>21</v>
      </c>
      <c r="U25" s="2" t="n">
        <v>26.7</v>
      </c>
      <c r="V25" s="2" t="n">
        <v>14.7</v>
      </c>
      <c r="W25" s="2" t="n">
        <v>21.8</v>
      </c>
      <c r="X25" s="2" t="n">
        <v>15.9</v>
      </c>
      <c r="Y25" s="2" t="n">
        <v>13.6</v>
      </c>
      <c r="Z25" s="2" t="n">
        <v>7.9</v>
      </c>
      <c r="AA25" s="2" t="n">
        <v>12.8</v>
      </c>
      <c r="AB25" s="2" t="n">
        <v>4.1</v>
      </c>
    </row>
    <row r="26" customFormat="false" ht="15" hidden="false" customHeight="false" outlineLevel="0" collapsed="false">
      <c r="A26" s="2" t="n">
        <f aca="false">0</f>
        <v>0</v>
      </c>
      <c r="B26" s="2" t="s">
        <v>36</v>
      </c>
      <c r="C26" s="2" t="n">
        <v>2013</v>
      </c>
      <c r="D26" s="2" t="n">
        <v>25</v>
      </c>
      <c r="E26" s="2" t="n">
        <v>9.3</v>
      </c>
      <c r="F26" s="2" t="n">
        <v>6.2</v>
      </c>
      <c r="G26" s="2" t="n">
        <v>11.8</v>
      </c>
      <c r="H26" s="2" t="n">
        <v>4.7</v>
      </c>
      <c r="I26" s="2" t="n">
        <v>16.3</v>
      </c>
      <c r="J26" s="2" t="n">
        <v>7.1</v>
      </c>
      <c r="K26" s="2" t="n">
        <v>20.1</v>
      </c>
      <c r="L26" s="2" t="n">
        <v>11.4</v>
      </c>
      <c r="M26" s="2" t="n">
        <v>19.1</v>
      </c>
      <c r="N26" s="2" t="n">
        <v>12.2</v>
      </c>
      <c r="O26" s="2" t="n">
        <v>24.4</v>
      </c>
      <c r="P26" s="2" t="n">
        <v>17.7</v>
      </c>
      <c r="Q26" s="2" t="n">
        <v>32.1</v>
      </c>
      <c r="R26" s="2" t="n">
        <v>22.5</v>
      </c>
      <c r="S26" s="2" t="n">
        <v>30.2</v>
      </c>
      <c r="T26" s="2" t="n">
        <v>23</v>
      </c>
      <c r="U26" s="2" t="n">
        <v>25.4</v>
      </c>
      <c r="V26" s="2" t="n">
        <v>16.5</v>
      </c>
      <c r="W26" s="2" t="n">
        <v>21.7</v>
      </c>
      <c r="X26" s="2" t="n">
        <v>14.5</v>
      </c>
      <c r="Y26" s="2" t="n">
        <v>11.1</v>
      </c>
      <c r="Z26" s="2" t="n">
        <v>4.9</v>
      </c>
      <c r="AA26" s="2" t="n">
        <v>15.8</v>
      </c>
      <c r="AB26" s="2" t="n">
        <v>7.8</v>
      </c>
    </row>
    <row r="27" customFormat="false" ht="15" hidden="false" customHeight="false" outlineLevel="0" collapsed="false">
      <c r="A27" s="2" t="n">
        <f aca="false">0</f>
        <v>0</v>
      </c>
      <c r="B27" s="2" t="s">
        <v>36</v>
      </c>
      <c r="C27" s="2" t="n">
        <v>2013</v>
      </c>
      <c r="D27" s="2" t="n">
        <v>26</v>
      </c>
      <c r="E27" s="2" t="n">
        <v>7.3</v>
      </c>
      <c r="F27" s="2" t="n">
        <v>4.9</v>
      </c>
      <c r="G27" s="2" t="n">
        <v>8.5</v>
      </c>
      <c r="H27" s="2" t="n">
        <v>4.1</v>
      </c>
      <c r="I27" s="2" t="n">
        <v>9.9</v>
      </c>
      <c r="J27" s="2" t="n">
        <v>6.6</v>
      </c>
      <c r="K27" s="2" t="n">
        <v>22.8</v>
      </c>
      <c r="L27" s="2" t="n">
        <v>12.5</v>
      </c>
      <c r="M27" s="2" t="n">
        <v>18.3</v>
      </c>
      <c r="N27" s="2" t="n">
        <v>12.2</v>
      </c>
      <c r="O27" s="2" t="n">
        <v>25.2</v>
      </c>
      <c r="P27" s="2" t="n">
        <v>18</v>
      </c>
      <c r="Q27" s="2" t="n">
        <v>32.4</v>
      </c>
      <c r="R27" s="2" t="n">
        <v>22.6</v>
      </c>
      <c r="S27" s="2" t="n">
        <v>30.2</v>
      </c>
      <c r="T27" s="2" t="n">
        <v>23.8</v>
      </c>
      <c r="U27" s="2" t="n">
        <v>24.7</v>
      </c>
      <c r="V27" s="2" t="n">
        <v>16.3</v>
      </c>
      <c r="W27" s="2" t="n">
        <v>21.5</v>
      </c>
      <c r="X27" s="2" t="n">
        <v>12.7</v>
      </c>
      <c r="Y27" s="2" t="n">
        <v>7</v>
      </c>
      <c r="Z27" s="2" t="n">
        <v>1.8</v>
      </c>
      <c r="AA27" s="2" t="n">
        <v>15.9</v>
      </c>
      <c r="AB27" s="2" t="n">
        <v>10.6</v>
      </c>
    </row>
    <row r="28" customFormat="false" ht="15" hidden="false" customHeight="false" outlineLevel="0" collapsed="false">
      <c r="A28" s="2" t="n">
        <f aca="false">0</f>
        <v>0</v>
      </c>
      <c r="B28" s="2" t="s">
        <v>36</v>
      </c>
      <c r="C28" s="2" t="n">
        <v>2013</v>
      </c>
      <c r="D28" s="2" t="n">
        <v>27</v>
      </c>
      <c r="E28" s="2" t="n">
        <v>7.6</v>
      </c>
      <c r="F28" s="2" t="n">
        <v>3.9</v>
      </c>
      <c r="G28" s="2" t="n">
        <v>9.8</v>
      </c>
      <c r="H28" s="2" t="n">
        <v>6.5</v>
      </c>
      <c r="I28" s="2" t="n">
        <v>8.5</v>
      </c>
      <c r="J28" s="2" t="n">
        <v>7.3</v>
      </c>
      <c r="K28" s="2" t="n">
        <v>20.3</v>
      </c>
      <c r="L28" s="2" t="n">
        <v>16.1</v>
      </c>
      <c r="M28" s="2" t="n">
        <v>21.5</v>
      </c>
      <c r="N28" s="2" t="n">
        <v>12.9</v>
      </c>
      <c r="O28" s="2" t="n">
        <v>23.8</v>
      </c>
      <c r="P28" s="2" t="n">
        <v>14.1</v>
      </c>
      <c r="Q28" s="2" t="n">
        <v>35</v>
      </c>
      <c r="R28" s="2" t="n">
        <v>22.7</v>
      </c>
      <c r="S28" s="2" t="n">
        <v>28.3</v>
      </c>
      <c r="T28" s="2" t="n">
        <v>19</v>
      </c>
      <c r="U28" s="2" t="n">
        <v>25.3</v>
      </c>
      <c r="V28" s="2" t="n">
        <v>16.4</v>
      </c>
      <c r="W28" s="2" t="n">
        <v>21</v>
      </c>
      <c r="X28" s="2" t="n">
        <v>13.2</v>
      </c>
      <c r="Y28" s="2" t="n">
        <v>7.7</v>
      </c>
      <c r="Z28" s="2" t="n">
        <v>1.9</v>
      </c>
      <c r="AA28" s="2" t="n">
        <v>12.5</v>
      </c>
      <c r="AB28" s="2" t="n">
        <v>8</v>
      </c>
    </row>
    <row r="29" customFormat="false" ht="15" hidden="false" customHeight="false" outlineLevel="0" collapsed="false">
      <c r="A29" s="2" t="n">
        <f aca="false">0</f>
        <v>0</v>
      </c>
      <c r="B29" s="2" t="s">
        <v>36</v>
      </c>
      <c r="C29" s="2" t="n">
        <v>2013</v>
      </c>
      <c r="D29" s="2" t="n">
        <v>28</v>
      </c>
      <c r="E29" s="2" t="n">
        <v>10.5</v>
      </c>
      <c r="F29" s="2" t="n">
        <v>4.1</v>
      </c>
      <c r="G29" s="2" t="n">
        <v>11.1</v>
      </c>
      <c r="H29" s="2" t="n">
        <v>5.1</v>
      </c>
      <c r="I29" s="2" t="n">
        <v>15</v>
      </c>
      <c r="J29" s="2" t="n">
        <v>7.2</v>
      </c>
      <c r="K29" s="2" t="n">
        <v>26.4</v>
      </c>
      <c r="L29" s="2" t="n">
        <v>16.7</v>
      </c>
      <c r="M29" s="2" t="n">
        <v>21.8</v>
      </c>
      <c r="N29" s="2" t="n">
        <v>14.5</v>
      </c>
      <c r="O29" s="2" t="n">
        <v>24.9</v>
      </c>
      <c r="P29" s="2" t="n">
        <v>14.1</v>
      </c>
      <c r="Q29" s="2" t="n">
        <v>36.3</v>
      </c>
      <c r="R29" s="2" t="n">
        <v>24.1</v>
      </c>
      <c r="S29" s="2" t="n">
        <v>27.2</v>
      </c>
      <c r="T29" s="2" t="n">
        <v>17.7</v>
      </c>
      <c r="U29" s="2" t="n">
        <v>27.2</v>
      </c>
      <c r="V29" s="2" t="n">
        <v>17.7</v>
      </c>
      <c r="W29" s="2" t="n">
        <v>22.5</v>
      </c>
      <c r="X29" s="2" t="n">
        <v>14.8</v>
      </c>
      <c r="Y29" s="2" t="n">
        <v>9.7</v>
      </c>
      <c r="Z29" s="2" t="n">
        <v>2.3</v>
      </c>
      <c r="AA29" s="2" t="n">
        <v>14.7</v>
      </c>
      <c r="AB29" s="2" t="n">
        <v>5.6</v>
      </c>
    </row>
    <row r="30" customFormat="false" ht="15" hidden="false" customHeight="false" outlineLevel="0" collapsed="false">
      <c r="A30" s="2" t="n">
        <f aca="false">0</f>
        <v>0</v>
      </c>
      <c r="B30" s="2" t="s">
        <v>36</v>
      </c>
      <c r="C30" s="2" t="n">
        <v>2013</v>
      </c>
      <c r="D30" s="2" t="n">
        <v>29</v>
      </c>
      <c r="E30" s="2" t="n">
        <v>12.2</v>
      </c>
      <c r="F30" s="2" t="n">
        <v>6</v>
      </c>
      <c r="G30" s="2"/>
      <c r="H30" s="2"/>
      <c r="I30" s="2" t="n">
        <v>22.8</v>
      </c>
      <c r="J30" s="2" t="n">
        <v>13</v>
      </c>
      <c r="K30" s="2" t="n">
        <v>29</v>
      </c>
      <c r="L30" s="2" t="n">
        <v>16.5</v>
      </c>
      <c r="M30" s="2" t="n">
        <v>24.9</v>
      </c>
      <c r="N30" s="2" t="n">
        <v>15</v>
      </c>
      <c r="O30" s="2" t="n">
        <v>21.4</v>
      </c>
      <c r="P30" s="2" t="n">
        <v>13.2</v>
      </c>
      <c r="Q30" s="2" t="n">
        <v>38.6</v>
      </c>
      <c r="R30" s="2" t="n">
        <v>27</v>
      </c>
      <c r="S30" s="2" t="n">
        <v>25.2</v>
      </c>
      <c r="T30" s="2" t="n">
        <v>18.4</v>
      </c>
      <c r="U30" s="2" t="n">
        <v>29</v>
      </c>
      <c r="V30" s="2" t="n">
        <v>19.5</v>
      </c>
      <c r="W30" s="2" t="n">
        <v>23.4</v>
      </c>
      <c r="X30" s="2" t="n">
        <v>16.1</v>
      </c>
      <c r="Y30" s="2" t="n">
        <v>12</v>
      </c>
      <c r="Z30" s="2" t="n">
        <v>4.7</v>
      </c>
      <c r="AA30" s="2" t="n">
        <v>16.8</v>
      </c>
      <c r="AB30" s="2" t="n">
        <v>9</v>
      </c>
    </row>
    <row r="31" customFormat="false" ht="15" hidden="false" customHeight="false" outlineLevel="0" collapsed="false">
      <c r="A31" s="2" t="n">
        <f aca="false">0</f>
        <v>0</v>
      </c>
      <c r="B31" s="2" t="s">
        <v>36</v>
      </c>
      <c r="C31" s="2" t="n">
        <v>2013</v>
      </c>
      <c r="D31" s="2" t="n">
        <v>30</v>
      </c>
      <c r="E31" s="2" t="n">
        <v>13.8</v>
      </c>
      <c r="F31" s="2" t="n">
        <v>5.1</v>
      </c>
      <c r="G31" s="2"/>
      <c r="H31" s="2"/>
      <c r="I31" s="2" t="n">
        <v>21.7</v>
      </c>
      <c r="J31" s="2" t="n">
        <v>15.5</v>
      </c>
      <c r="K31" s="2" t="n">
        <v>24.5</v>
      </c>
      <c r="L31" s="2" t="n">
        <v>16.7</v>
      </c>
      <c r="M31" s="2" t="n">
        <v>21.3</v>
      </c>
      <c r="N31" s="2" t="n">
        <v>14.6</v>
      </c>
      <c r="O31" s="2" t="n">
        <v>24.2</v>
      </c>
      <c r="P31" s="2" t="n">
        <v>16.8</v>
      </c>
      <c r="Q31" s="2" t="n">
        <v>29.3</v>
      </c>
      <c r="R31" s="2" t="n">
        <v>24.2</v>
      </c>
      <c r="S31" s="2" t="n">
        <v>26.2</v>
      </c>
      <c r="T31" s="2" t="n">
        <v>18.8</v>
      </c>
      <c r="U31" s="2" t="n">
        <v>24</v>
      </c>
      <c r="V31" s="2" t="n">
        <v>15.7</v>
      </c>
      <c r="W31" s="2" t="n">
        <v>21.2</v>
      </c>
      <c r="X31" s="2" t="n">
        <v>13.9</v>
      </c>
      <c r="Y31" s="2" t="n">
        <v>14.5</v>
      </c>
      <c r="Z31" s="2" t="n">
        <v>6</v>
      </c>
      <c r="AA31" s="2" t="n">
        <v>13</v>
      </c>
      <c r="AB31" s="2" t="n">
        <v>8.8</v>
      </c>
    </row>
    <row r="32" customFormat="false" ht="15" hidden="false" customHeight="false" outlineLevel="0" collapsed="false">
      <c r="A32" s="4" t="n">
        <f aca="false">1</f>
        <v>1</v>
      </c>
      <c r="B32" s="2" t="s">
        <v>36</v>
      </c>
      <c r="C32" s="2" t="n">
        <v>2013</v>
      </c>
      <c r="D32" s="2" t="n">
        <v>31</v>
      </c>
      <c r="E32" s="2" t="n">
        <v>16</v>
      </c>
      <c r="F32" s="2" t="n">
        <v>6.2</v>
      </c>
      <c r="G32" s="2"/>
      <c r="H32" s="2"/>
      <c r="I32" s="2" t="n">
        <v>16.8</v>
      </c>
      <c r="J32" s="2" t="n">
        <v>12.3</v>
      </c>
      <c r="K32" s="2"/>
      <c r="L32" s="2"/>
      <c r="M32" s="2" t="n">
        <v>22.5</v>
      </c>
      <c r="N32" s="2" t="n">
        <v>13.4</v>
      </c>
      <c r="O32" s="2"/>
      <c r="P32" s="2"/>
      <c r="Q32" s="2" t="n">
        <v>29.7</v>
      </c>
      <c r="R32" s="2" t="n">
        <v>23.2</v>
      </c>
      <c r="S32" s="2" t="n">
        <v>25.6</v>
      </c>
      <c r="T32" s="2" t="n">
        <v>18.7</v>
      </c>
      <c r="U32" s="2"/>
      <c r="V32" s="2"/>
      <c r="W32" s="2" t="n">
        <v>20.2</v>
      </c>
      <c r="X32" s="2" t="n">
        <v>14.6</v>
      </c>
      <c r="Y32" s="2"/>
      <c r="Z32" s="2"/>
      <c r="AA32" s="2" t="n">
        <v>12.5</v>
      </c>
      <c r="AB32" s="2" t="n">
        <v>9.5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12.5</v>
      </c>
      <c r="F33" s="0" t="n">
        <f aca="false">ROUND(AVERAGE(F2:F32),1)</f>
        <v>6.6</v>
      </c>
      <c r="G33" s="0" t="n">
        <f aca="false">ROUND(AVERAGE(G2:G32),1)</f>
        <v>11</v>
      </c>
      <c r="H33" s="0" t="n">
        <f aca="false">ROUND(AVERAGE(H2:H32),1)</f>
        <v>4.8</v>
      </c>
      <c r="I33" s="0" t="n">
        <f aca="false">ROUND(AVERAGE(I2:I32),1)</f>
        <v>15.2</v>
      </c>
      <c r="J33" s="0" t="n">
        <f aca="false">ROUND(AVERAGE(J2:J32),1)</f>
        <v>8.1</v>
      </c>
      <c r="K33" s="0" t="n">
        <f aca="false">ROUND(AVERAGE(K2:K32),1)</f>
        <v>20.3</v>
      </c>
      <c r="L33" s="0" t="n">
        <f aca="false">ROUND(AVERAGE(L2:L32),1)</f>
        <v>11.9</v>
      </c>
      <c r="M33" s="0" t="n">
        <f aca="false">ROUND(AVERAGE(M2:M32),1)</f>
        <v>22.8</v>
      </c>
      <c r="N33" s="0" t="n">
        <f aca="false">ROUND(AVERAGE(N2:N32),1)</f>
        <v>14.3</v>
      </c>
      <c r="O33" s="0" t="n">
        <f aca="false">ROUND(AVERAGE(O2:O32),1)</f>
        <v>26.9</v>
      </c>
      <c r="P33" s="0" t="n">
        <f aca="false">ROUND(AVERAGE(P2:P32),1)</f>
        <v>17.5</v>
      </c>
      <c r="Q33" s="0" t="n">
        <f aca="false">ROUND(AVERAGE(Q2:Q32),1)</f>
        <v>29.7</v>
      </c>
      <c r="R33" s="0" t="n">
        <f aca="false">ROUND(AVERAGE(R2:R32),1)</f>
        <v>20.2</v>
      </c>
      <c r="S33" s="0" t="n">
        <f aca="false">ROUND(AVERAGE(S2:S32),1)</f>
        <v>30.1</v>
      </c>
      <c r="T33" s="0" t="n">
        <f aca="false">ROUND(AVERAGE(T2:T32),1)</f>
        <v>21.3</v>
      </c>
      <c r="U33" s="0" t="n">
        <f aca="false">ROUND(AVERAGE(U2:U32),1)</f>
        <v>26.3</v>
      </c>
      <c r="V33" s="0" t="n">
        <f aca="false">ROUND(AVERAGE(V2:V32),1)</f>
        <v>17.2</v>
      </c>
      <c r="W33" s="0" t="n">
        <f aca="false">ROUND(AVERAGE(W2:W32),1)</f>
        <v>22</v>
      </c>
      <c r="X33" s="0" t="n">
        <f aca="false">ROUND(AVERAGE(X2:X32),1)</f>
        <v>14.7</v>
      </c>
      <c r="Y33" s="0" t="n">
        <f aca="false">ROUND(AVERAGE(Y2:Y32),1)</f>
        <v>17.3</v>
      </c>
      <c r="Z33" s="0" t="n">
        <f aca="false">ROUND(AVERAGE(Z2:Z32),1)</f>
        <v>11</v>
      </c>
      <c r="AA33" s="0" t="n">
        <f aca="false">ROUND(AVERAGE(AA2:AA32),1)</f>
        <v>13.9</v>
      </c>
      <c r="AB33" s="0" t="n">
        <f aca="false">ROUND(AVERAGE(AB2:AB32),1)</f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E30" colorId="64" zoomScale="100" zoomScaleNormal="100" zoomScalePageLayoutView="100" workbookViewId="0">
      <selection pane="topLeft" activeCell="K33" activeCellId="1" sqref="C2:C32 K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37</v>
      </c>
      <c r="C2" s="2" t="n">
        <v>2013</v>
      </c>
      <c r="D2" s="2" t="n">
        <v>1</v>
      </c>
      <c r="E2" s="2" t="n">
        <v>12.3</v>
      </c>
      <c r="F2" s="2" t="n">
        <v>7.7</v>
      </c>
      <c r="G2" s="2" t="n">
        <v>15.6</v>
      </c>
      <c r="H2" s="2" t="n">
        <v>10.9</v>
      </c>
      <c r="I2" s="2" t="n">
        <v>12</v>
      </c>
      <c r="J2" s="2" t="n">
        <v>7.4</v>
      </c>
      <c r="K2" s="2" t="n">
        <v>16.1</v>
      </c>
      <c r="L2" s="2" t="n">
        <v>11.2</v>
      </c>
      <c r="M2" s="2" t="n">
        <v>24.7</v>
      </c>
      <c r="N2" s="2" t="n">
        <v>16.1</v>
      </c>
      <c r="O2" s="2" t="n">
        <v>20.6</v>
      </c>
      <c r="P2" s="2" t="n">
        <v>14.7</v>
      </c>
      <c r="Q2" s="2" t="n">
        <v>24.3</v>
      </c>
      <c r="R2" s="2" t="n">
        <v>21.1</v>
      </c>
      <c r="S2" s="2" t="n">
        <v>29</v>
      </c>
      <c r="T2" s="2" t="n">
        <v>25.2</v>
      </c>
      <c r="U2" s="2" t="n">
        <v>25.9</v>
      </c>
      <c r="V2" s="2" t="n">
        <v>22.7</v>
      </c>
      <c r="W2" s="2" t="n">
        <v>20.6</v>
      </c>
      <c r="X2" s="2" t="n">
        <v>17.2</v>
      </c>
      <c r="Y2" s="2" t="n">
        <v>20.3</v>
      </c>
      <c r="Z2" s="2" t="n">
        <v>18.1</v>
      </c>
      <c r="AA2" s="2" t="n">
        <v>17.1</v>
      </c>
      <c r="AB2" s="2" t="n">
        <v>11.7</v>
      </c>
    </row>
    <row r="3" customFormat="false" ht="15" hidden="false" customHeight="false" outlineLevel="0" collapsed="false">
      <c r="A3" s="2" t="n">
        <f aca="false">0</f>
        <v>0</v>
      </c>
      <c r="B3" s="2" t="s">
        <v>37</v>
      </c>
      <c r="C3" s="2" t="n">
        <v>2013</v>
      </c>
      <c r="D3" s="2" t="n">
        <v>2</v>
      </c>
      <c r="E3" s="2" t="n">
        <v>14.2</v>
      </c>
      <c r="F3" s="2" t="n">
        <v>8.7</v>
      </c>
      <c r="G3" s="2" t="n">
        <v>17.8</v>
      </c>
      <c r="H3" s="2" t="n">
        <v>12.4</v>
      </c>
      <c r="I3" s="2" t="n">
        <v>12.8</v>
      </c>
      <c r="J3" s="2" t="n">
        <v>9.7</v>
      </c>
      <c r="K3" s="2" t="n">
        <v>18.6</v>
      </c>
      <c r="L3" s="2" t="n">
        <v>10.5</v>
      </c>
      <c r="M3" s="2" t="n">
        <v>19.7</v>
      </c>
      <c r="N3" s="2" t="n">
        <v>16.9</v>
      </c>
      <c r="O3" s="2" t="n">
        <v>20.2</v>
      </c>
      <c r="P3" s="2" t="n">
        <v>15.7</v>
      </c>
      <c r="Q3" s="2" t="n">
        <v>27.1</v>
      </c>
      <c r="R3" s="2" t="n">
        <v>20.3</v>
      </c>
      <c r="S3" s="2" t="n">
        <v>28.6</v>
      </c>
      <c r="T3" s="2" t="n">
        <v>25.2</v>
      </c>
      <c r="U3" s="2" t="n">
        <v>25.9</v>
      </c>
      <c r="V3" s="2" t="n">
        <v>22.8</v>
      </c>
      <c r="W3" s="2" t="n">
        <v>20.2</v>
      </c>
      <c r="X3" s="2" t="n">
        <v>18.4</v>
      </c>
      <c r="Y3" s="2" t="n">
        <v>21.9</v>
      </c>
      <c r="Z3" s="2" t="n">
        <v>17.1</v>
      </c>
      <c r="AA3" s="2" t="n">
        <v>17.1</v>
      </c>
      <c r="AB3" s="2" t="n">
        <v>13.9</v>
      </c>
    </row>
    <row r="4" customFormat="false" ht="15" hidden="false" customHeight="false" outlineLevel="0" collapsed="false">
      <c r="A4" s="2" t="n">
        <f aca="false">0</f>
        <v>0</v>
      </c>
      <c r="B4" s="2" t="s">
        <v>37</v>
      </c>
      <c r="C4" s="2" t="n">
        <v>2013</v>
      </c>
      <c r="D4" s="2" t="n">
        <v>3</v>
      </c>
      <c r="E4" s="2" t="n">
        <v>13.7</v>
      </c>
      <c r="F4" s="2" t="n">
        <v>11.7</v>
      </c>
      <c r="G4" s="2" t="n">
        <v>13.4</v>
      </c>
      <c r="H4" s="2" t="n">
        <v>6.5</v>
      </c>
      <c r="I4" s="2" t="n">
        <v>11.4</v>
      </c>
      <c r="J4" s="2" t="n">
        <v>8.7</v>
      </c>
      <c r="K4" s="2" t="n">
        <v>13.2</v>
      </c>
      <c r="L4" s="2" t="n">
        <v>10.5</v>
      </c>
      <c r="M4" s="2" t="n">
        <v>21</v>
      </c>
      <c r="N4" s="2" t="n">
        <v>16.2</v>
      </c>
      <c r="O4" s="2" t="n">
        <v>20.9</v>
      </c>
      <c r="P4" s="2" t="n">
        <v>16.7</v>
      </c>
      <c r="Q4" s="2" t="n">
        <v>28</v>
      </c>
      <c r="R4" s="2" t="n">
        <v>21.9</v>
      </c>
      <c r="S4" s="2" t="n">
        <v>29.5</v>
      </c>
      <c r="T4" s="2" t="n">
        <v>25.2</v>
      </c>
      <c r="U4" s="2" t="n">
        <v>25.3</v>
      </c>
      <c r="V4" s="2" t="n">
        <v>22.6</v>
      </c>
      <c r="W4" s="2" t="n">
        <v>18.9</v>
      </c>
      <c r="X4" s="2" t="n">
        <v>16.2</v>
      </c>
      <c r="Y4" s="2" t="n">
        <v>24.8</v>
      </c>
      <c r="Z4" s="2" t="n">
        <v>19.6</v>
      </c>
      <c r="AA4" s="2" t="n">
        <v>15.5</v>
      </c>
      <c r="AB4" s="2" t="n">
        <v>12.7</v>
      </c>
    </row>
    <row r="5" customFormat="false" ht="15" hidden="false" customHeight="false" outlineLevel="0" collapsed="false">
      <c r="A5" s="2" t="n">
        <f aca="false">0</f>
        <v>0</v>
      </c>
      <c r="B5" s="2" t="s">
        <v>37</v>
      </c>
      <c r="C5" s="2" t="n">
        <v>2013</v>
      </c>
      <c r="D5" s="2" t="n">
        <v>4</v>
      </c>
      <c r="E5" s="2" t="n">
        <v>13.1</v>
      </c>
      <c r="F5" s="2" t="n">
        <v>10.8</v>
      </c>
      <c r="G5" s="2" t="n">
        <v>11.2</v>
      </c>
      <c r="H5" s="2" t="n">
        <v>8</v>
      </c>
      <c r="I5" s="2" t="n">
        <v>11.1</v>
      </c>
      <c r="J5" s="2" t="n">
        <v>7.1</v>
      </c>
      <c r="K5" s="2" t="n">
        <v>14</v>
      </c>
      <c r="L5" s="2" t="n">
        <v>9.7</v>
      </c>
      <c r="M5" s="2" t="n">
        <v>21.5</v>
      </c>
      <c r="N5" s="2" t="n">
        <v>17.2</v>
      </c>
      <c r="O5" s="2" t="n">
        <v>20.4</v>
      </c>
      <c r="P5" s="2" t="n">
        <v>16.1</v>
      </c>
      <c r="Q5" s="2" t="n">
        <v>25.7</v>
      </c>
      <c r="R5" s="2" t="n">
        <v>22.4</v>
      </c>
      <c r="S5" s="2" t="n">
        <v>29.9</v>
      </c>
      <c r="T5" s="2" t="n">
        <v>26.2</v>
      </c>
      <c r="U5" s="2" t="n">
        <v>26.3</v>
      </c>
      <c r="V5" s="2" t="n">
        <v>23.2</v>
      </c>
      <c r="W5" s="2" t="n">
        <v>19.2</v>
      </c>
      <c r="X5" s="2" t="n">
        <v>16.6</v>
      </c>
      <c r="Y5" s="2" t="n">
        <v>24.2</v>
      </c>
      <c r="Z5" s="2" t="n">
        <v>19.5</v>
      </c>
      <c r="AA5" s="2" t="n">
        <v>13.9</v>
      </c>
      <c r="AB5" s="2" t="n">
        <v>11.7</v>
      </c>
    </row>
    <row r="6" customFormat="false" ht="15" hidden="false" customHeight="false" outlineLevel="0" collapsed="false">
      <c r="A6" s="2" t="n">
        <f aca="false">0</f>
        <v>0</v>
      </c>
      <c r="B6" s="2" t="s">
        <v>37</v>
      </c>
      <c r="C6" s="2" t="n">
        <v>2013</v>
      </c>
      <c r="D6" s="2" t="n">
        <v>5</v>
      </c>
      <c r="E6" s="2" t="n">
        <v>14.8</v>
      </c>
      <c r="F6" s="2" t="n">
        <v>9.7</v>
      </c>
      <c r="G6" s="2" t="n">
        <v>14.4</v>
      </c>
      <c r="H6" s="2" t="n">
        <v>6.6</v>
      </c>
      <c r="I6" s="2" t="n">
        <v>12.6</v>
      </c>
      <c r="J6" s="2" t="n">
        <v>6.1</v>
      </c>
      <c r="K6" s="2" t="n">
        <v>19.5</v>
      </c>
      <c r="L6" s="2" t="n">
        <v>12.5</v>
      </c>
      <c r="M6" s="2" t="n">
        <v>20.2</v>
      </c>
      <c r="N6" s="2" t="n">
        <v>16.9</v>
      </c>
      <c r="O6" s="2" t="n">
        <v>20.9</v>
      </c>
      <c r="P6" s="2" t="n">
        <v>16.1</v>
      </c>
      <c r="Q6" s="2" t="n">
        <v>25.7</v>
      </c>
      <c r="R6" s="2" t="n">
        <v>22.2</v>
      </c>
      <c r="S6" s="2" t="n">
        <v>30.7</v>
      </c>
      <c r="T6" s="2" t="n">
        <v>26.6</v>
      </c>
      <c r="U6" s="2" t="n">
        <v>26.4</v>
      </c>
      <c r="V6" s="2" t="n">
        <v>22.4</v>
      </c>
      <c r="W6" s="2" t="n">
        <v>20.2</v>
      </c>
      <c r="X6" s="2" t="n">
        <v>17.1</v>
      </c>
      <c r="Y6" s="2" t="n">
        <v>21.9</v>
      </c>
      <c r="Z6" s="2" t="n">
        <v>16.9</v>
      </c>
      <c r="AA6" s="2" t="n">
        <v>14.8</v>
      </c>
      <c r="AB6" s="2" t="n">
        <v>10.7</v>
      </c>
    </row>
    <row r="7" customFormat="false" ht="15" hidden="false" customHeight="false" outlineLevel="0" collapsed="false">
      <c r="A7" s="2" t="n">
        <f aca="false">0</f>
        <v>0</v>
      </c>
      <c r="B7" s="2" t="s">
        <v>37</v>
      </c>
      <c r="C7" s="2" t="n">
        <v>2013</v>
      </c>
      <c r="D7" s="2" t="n">
        <v>6</v>
      </c>
      <c r="E7" s="2" t="n">
        <v>14.2</v>
      </c>
      <c r="F7" s="2" t="n">
        <v>10.8</v>
      </c>
      <c r="G7" s="2" t="n">
        <v>14.4</v>
      </c>
      <c r="H7" s="2" t="n">
        <v>8.3</v>
      </c>
      <c r="I7" s="2" t="n">
        <v>15.1</v>
      </c>
      <c r="J7" s="2" t="n">
        <v>9.7</v>
      </c>
      <c r="K7" s="2" t="n">
        <v>16.7</v>
      </c>
      <c r="L7" s="2" t="n">
        <v>11.6</v>
      </c>
      <c r="M7" s="2" t="n">
        <v>20.4</v>
      </c>
      <c r="N7" s="2" t="n">
        <v>16.7</v>
      </c>
      <c r="O7" s="2" t="n">
        <v>21.9</v>
      </c>
      <c r="P7" s="2" t="n">
        <v>16.7</v>
      </c>
      <c r="Q7" s="2" t="n">
        <v>25.1</v>
      </c>
      <c r="R7" s="2" t="n">
        <v>22.9</v>
      </c>
      <c r="S7" s="2" t="n">
        <v>32.3</v>
      </c>
      <c r="T7" s="2" t="n">
        <v>26.2</v>
      </c>
      <c r="U7" s="2" t="n">
        <v>26.1</v>
      </c>
      <c r="V7" s="2" t="n">
        <v>22.4</v>
      </c>
      <c r="W7" s="2" t="n">
        <v>21.9</v>
      </c>
      <c r="X7" s="2" t="n">
        <v>18.4</v>
      </c>
      <c r="Y7" s="2" t="n">
        <v>18.8</v>
      </c>
      <c r="Z7" s="2" t="n">
        <v>16.3</v>
      </c>
      <c r="AA7" s="2" t="n">
        <v>15.1</v>
      </c>
      <c r="AB7" s="2" t="n">
        <v>10</v>
      </c>
    </row>
    <row r="8" customFormat="false" ht="15" hidden="false" customHeight="false" outlineLevel="0" collapsed="false">
      <c r="A8" s="2" t="n">
        <f aca="false">0</f>
        <v>0</v>
      </c>
      <c r="B8" s="2" t="s">
        <v>37</v>
      </c>
      <c r="C8" s="2" t="n">
        <v>2013</v>
      </c>
      <c r="D8" s="2" t="n">
        <v>7</v>
      </c>
      <c r="E8" s="2" t="n">
        <v>13.7</v>
      </c>
      <c r="F8" s="2" t="n">
        <v>10.2</v>
      </c>
      <c r="G8" s="2" t="n">
        <v>10.1</v>
      </c>
      <c r="H8" s="2" t="n">
        <v>6.7</v>
      </c>
      <c r="I8" s="2" t="n">
        <v>16.6</v>
      </c>
      <c r="J8" s="2" t="n">
        <v>11</v>
      </c>
      <c r="K8" s="2" t="n">
        <v>13.9</v>
      </c>
      <c r="L8" s="2" t="n">
        <v>11.5</v>
      </c>
      <c r="M8" s="2" t="n">
        <v>20.1</v>
      </c>
      <c r="N8" s="2" t="n">
        <v>15.9</v>
      </c>
      <c r="O8" s="2" t="n">
        <v>21.8</v>
      </c>
      <c r="P8" s="2" t="n">
        <v>18.1</v>
      </c>
      <c r="Q8" s="2" t="n">
        <v>25.6</v>
      </c>
      <c r="R8" s="2" t="n">
        <v>22.8</v>
      </c>
      <c r="S8" s="2" t="n">
        <v>32.5</v>
      </c>
      <c r="T8" s="2" t="n">
        <v>26.6</v>
      </c>
      <c r="U8" s="2" t="n">
        <v>27</v>
      </c>
      <c r="V8" s="2" t="n">
        <v>22</v>
      </c>
      <c r="W8" s="2" t="n">
        <v>22.8</v>
      </c>
      <c r="X8" s="2" t="n">
        <v>20.1</v>
      </c>
      <c r="Y8" s="2" t="n">
        <v>20.6</v>
      </c>
      <c r="Z8" s="2" t="n">
        <v>16.2</v>
      </c>
      <c r="AA8" s="2" t="n">
        <v>15.1</v>
      </c>
      <c r="AB8" s="2" t="n">
        <v>10.8</v>
      </c>
    </row>
    <row r="9" customFormat="false" ht="15" hidden="false" customHeight="false" outlineLevel="0" collapsed="false">
      <c r="A9" s="2" t="n">
        <f aca="false">0</f>
        <v>0</v>
      </c>
      <c r="B9" s="2" t="s">
        <v>37</v>
      </c>
      <c r="C9" s="2" t="n">
        <v>2013</v>
      </c>
      <c r="D9" s="2" t="n">
        <v>8</v>
      </c>
      <c r="E9" s="2" t="n">
        <v>11.4</v>
      </c>
      <c r="F9" s="2" t="n">
        <v>8.4</v>
      </c>
      <c r="G9" s="2" t="n">
        <v>8.9</v>
      </c>
      <c r="H9" s="2" t="n">
        <v>4.2</v>
      </c>
      <c r="I9" s="2" t="n">
        <v>17</v>
      </c>
      <c r="J9" s="2" t="n">
        <v>11.4</v>
      </c>
      <c r="K9" s="2" t="n">
        <v>12.9</v>
      </c>
      <c r="L9" s="2" t="n">
        <v>10.5</v>
      </c>
      <c r="M9" s="2" t="n">
        <v>19.7</v>
      </c>
      <c r="N9" s="2" t="n">
        <v>16.5</v>
      </c>
      <c r="O9" s="2" t="n">
        <v>22.4</v>
      </c>
      <c r="P9" s="2" t="n">
        <v>18.6</v>
      </c>
      <c r="Q9" s="2" t="n">
        <v>26.2</v>
      </c>
      <c r="R9" s="2" t="n">
        <v>23</v>
      </c>
      <c r="S9" s="2" t="n">
        <v>32.4</v>
      </c>
      <c r="T9" s="2" t="n">
        <v>27</v>
      </c>
      <c r="U9" s="2" t="n">
        <v>27.3</v>
      </c>
      <c r="V9" s="2" t="n">
        <v>22.7</v>
      </c>
      <c r="W9" s="2" t="n">
        <v>21.9</v>
      </c>
      <c r="X9" s="2" t="n">
        <v>17.6</v>
      </c>
      <c r="Y9" s="2" t="n">
        <v>20.1</v>
      </c>
      <c r="Z9" s="2" t="n">
        <v>17.1</v>
      </c>
      <c r="AA9" s="2" t="n">
        <v>14.3</v>
      </c>
      <c r="AB9" s="2" t="n">
        <v>9.2</v>
      </c>
    </row>
    <row r="10" customFormat="false" ht="15" hidden="false" customHeight="false" outlineLevel="0" collapsed="false">
      <c r="A10" s="2" t="n">
        <f aca="false">0</f>
        <v>0</v>
      </c>
      <c r="B10" s="2" t="s">
        <v>37</v>
      </c>
      <c r="C10" s="2" t="n">
        <v>2013</v>
      </c>
      <c r="D10" s="2" t="n">
        <v>9</v>
      </c>
      <c r="E10" s="2" t="n">
        <v>11.9</v>
      </c>
      <c r="F10" s="2" t="n">
        <v>8.9</v>
      </c>
      <c r="G10" s="2" t="n">
        <v>7.2</v>
      </c>
      <c r="H10" s="2" t="n">
        <v>2.1</v>
      </c>
      <c r="I10" s="2" t="n">
        <v>19</v>
      </c>
      <c r="J10" s="2" t="n">
        <v>11.6</v>
      </c>
      <c r="K10" s="2" t="n">
        <v>16.2</v>
      </c>
      <c r="L10" s="2" t="n">
        <v>11.3</v>
      </c>
      <c r="M10" s="2" t="n">
        <v>20.5</v>
      </c>
      <c r="N10" s="2" t="n">
        <v>17.3</v>
      </c>
      <c r="O10" s="2" t="n">
        <v>23.9</v>
      </c>
      <c r="P10" s="2" t="n">
        <v>19.4</v>
      </c>
      <c r="Q10" s="2" t="n">
        <v>26.1</v>
      </c>
      <c r="R10" s="2" t="n">
        <v>23.1</v>
      </c>
      <c r="S10" s="2" t="n">
        <v>29.1</v>
      </c>
      <c r="T10" s="2" t="n">
        <v>24.7</v>
      </c>
      <c r="U10" s="2" t="n">
        <v>28.1</v>
      </c>
      <c r="V10" s="2" t="n">
        <v>23.4</v>
      </c>
      <c r="W10" s="2" t="n">
        <v>21.2</v>
      </c>
      <c r="X10" s="2" t="n">
        <v>17</v>
      </c>
      <c r="Y10" s="2" t="n">
        <v>22.9</v>
      </c>
      <c r="Z10" s="2" t="n">
        <v>16.9</v>
      </c>
      <c r="AA10" s="2" t="n">
        <v>13.7</v>
      </c>
      <c r="AB10" s="2" t="n">
        <v>9.9</v>
      </c>
    </row>
    <row r="11" customFormat="false" ht="15" hidden="false" customHeight="false" outlineLevel="0" collapsed="false">
      <c r="A11" s="2" t="n">
        <f aca="false">0</f>
        <v>0</v>
      </c>
      <c r="B11" s="2" t="s">
        <v>37</v>
      </c>
      <c r="C11" s="2" t="n">
        <v>2013</v>
      </c>
      <c r="D11" s="2" t="n">
        <v>10</v>
      </c>
      <c r="E11" s="2" t="n">
        <v>12.6</v>
      </c>
      <c r="F11" s="2" t="n">
        <v>7.8</v>
      </c>
      <c r="G11" s="2" t="n">
        <v>6.8</v>
      </c>
      <c r="H11" s="2" t="n">
        <v>1.6</v>
      </c>
      <c r="I11" s="2" t="n">
        <v>18.2</v>
      </c>
      <c r="J11" s="2" t="n">
        <v>11.7</v>
      </c>
      <c r="K11" s="2" t="n">
        <v>18.3</v>
      </c>
      <c r="L11" s="2" t="n">
        <v>13</v>
      </c>
      <c r="M11" s="2" t="n">
        <v>21.5</v>
      </c>
      <c r="N11" s="2" t="n">
        <v>17.5</v>
      </c>
      <c r="O11" s="2" t="n">
        <v>23.2</v>
      </c>
      <c r="P11" s="2" t="n">
        <v>19.3</v>
      </c>
      <c r="Q11" s="2" t="n">
        <v>26.2</v>
      </c>
      <c r="R11" s="2" t="n">
        <v>23.1</v>
      </c>
      <c r="S11" s="2" t="n">
        <v>27.8</v>
      </c>
      <c r="T11" s="2" t="n">
        <v>23.3</v>
      </c>
      <c r="U11" s="2" t="n">
        <v>27.9</v>
      </c>
      <c r="V11" s="2" t="n">
        <v>22.3</v>
      </c>
      <c r="W11" s="2" t="n">
        <v>23.6</v>
      </c>
      <c r="X11" s="2" t="n">
        <v>17.8</v>
      </c>
      <c r="Y11" s="2" t="n">
        <v>21.9</v>
      </c>
      <c r="Z11" s="2" t="n">
        <v>14.6</v>
      </c>
      <c r="AA11" s="2" t="n">
        <v>15.4</v>
      </c>
      <c r="AB11" s="2" t="n">
        <v>11.7</v>
      </c>
    </row>
    <row r="12" customFormat="false" ht="15" hidden="false" customHeight="false" outlineLevel="0" collapsed="false">
      <c r="A12" s="2" t="n">
        <f aca="false">0</f>
        <v>0</v>
      </c>
      <c r="B12" s="2" t="s">
        <v>37</v>
      </c>
      <c r="C12" s="2" t="n">
        <v>2013</v>
      </c>
      <c r="D12" s="2" t="n">
        <v>11</v>
      </c>
      <c r="E12" s="2" t="n">
        <v>13.3</v>
      </c>
      <c r="F12" s="2" t="n">
        <v>8.7</v>
      </c>
      <c r="G12" s="2" t="n">
        <v>11.7</v>
      </c>
      <c r="H12" s="2" t="n">
        <v>1.6</v>
      </c>
      <c r="I12" s="2" t="n">
        <v>15.3</v>
      </c>
      <c r="J12" s="2" t="n">
        <v>11.1</v>
      </c>
      <c r="K12" s="2" t="n">
        <v>16.3</v>
      </c>
      <c r="L12" s="2" t="n">
        <v>12.7</v>
      </c>
      <c r="M12" s="2" t="n">
        <v>22</v>
      </c>
      <c r="N12" s="2" t="n">
        <v>16.9</v>
      </c>
      <c r="O12" s="2" t="n">
        <v>22.4</v>
      </c>
      <c r="P12" s="2" t="n">
        <v>19.1</v>
      </c>
      <c r="Q12" s="2" t="n">
        <v>26.9</v>
      </c>
      <c r="R12" s="2" t="n">
        <v>22.7</v>
      </c>
      <c r="S12" s="2" t="n">
        <v>27.3</v>
      </c>
      <c r="T12" s="2" t="n">
        <v>25.1</v>
      </c>
      <c r="U12" s="2" t="n">
        <v>29.2</v>
      </c>
      <c r="V12" s="2" t="n">
        <v>21.7</v>
      </c>
      <c r="W12" s="2" t="n">
        <v>24.8</v>
      </c>
      <c r="X12" s="2" t="n">
        <v>19.2</v>
      </c>
      <c r="Y12" s="2" t="n">
        <v>18.8</v>
      </c>
      <c r="Z12" s="2" t="n">
        <v>14</v>
      </c>
      <c r="AA12" s="2" t="n">
        <v>14.9</v>
      </c>
      <c r="AB12" s="2" t="n">
        <v>12.9</v>
      </c>
    </row>
    <row r="13" customFormat="false" ht="15" hidden="false" customHeight="false" outlineLevel="0" collapsed="false">
      <c r="A13" s="2" t="n">
        <f aca="false">0</f>
        <v>0</v>
      </c>
      <c r="B13" s="2" t="s">
        <v>37</v>
      </c>
      <c r="C13" s="2" t="n">
        <v>2013</v>
      </c>
      <c r="D13" s="2" t="n">
        <v>12</v>
      </c>
      <c r="E13" s="2" t="n">
        <v>12.3</v>
      </c>
      <c r="F13" s="2" t="n">
        <v>10.1</v>
      </c>
      <c r="G13" s="2" t="n">
        <v>12.2</v>
      </c>
      <c r="H13" s="2" t="n">
        <v>7.8</v>
      </c>
      <c r="I13" s="2" t="n">
        <v>15.8</v>
      </c>
      <c r="J13" s="2" t="n">
        <v>10.2</v>
      </c>
      <c r="K13" s="2" t="n">
        <v>21.4</v>
      </c>
      <c r="L13" s="2" t="n">
        <v>13.2</v>
      </c>
      <c r="M13" s="2" t="n">
        <v>20.2</v>
      </c>
      <c r="N13" s="2" t="n">
        <v>15</v>
      </c>
      <c r="O13" s="2" t="n">
        <v>21.8</v>
      </c>
      <c r="P13" s="2" t="n">
        <v>19.9</v>
      </c>
      <c r="Q13" s="2" t="n">
        <v>26.5</v>
      </c>
      <c r="R13" s="2" t="n">
        <v>23.4</v>
      </c>
      <c r="S13" s="2" t="n">
        <v>28.1</v>
      </c>
      <c r="T13" s="2" t="n">
        <v>25</v>
      </c>
      <c r="U13" s="2" t="n">
        <v>27.3</v>
      </c>
      <c r="V13" s="2" t="n">
        <v>20.1</v>
      </c>
      <c r="W13" s="2" t="n">
        <v>23.8</v>
      </c>
      <c r="X13" s="2" t="n">
        <v>18.9</v>
      </c>
      <c r="Y13" s="2" t="n">
        <v>18.5</v>
      </c>
      <c r="Z13" s="2" t="n">
        <v>16.1</v>
      </c>
      <c r="AA13" s="2" t="n">
        <v>15.1</v>
      </c>
      <c r="AB13" s="2" t="n">
        <v>12.3</v>
      </c>
    </row>
    <row r="14" customFormat="false" ht="15" hidden="false" customHeight="false" outlineLevel="0" collapsed="false">
      <c r="A14" s="2" t="n">
        <f aca="false">0</f>
        <v>0</v>
      </c>
      <c r="B14" s="2" t="s">
        <v>37</v>
      </c>
      <c r="C14" s="2" t="n">
        <v>2013</v>
      </c>
      <c r="D14" s="2" t="n">
        <v>13</v>
      </c>
      <c r="E14" s="2" t="n">
        <v>13.8</v>
      </c>
      <c r="F14" s="2" t="n">
        <v>9.4</v>
      </c>
      <c r="G14" s="2" t="n">
        <v>9.8</v>
      </c>
      <c r="H14" s="2" t="n">
        <v>7.2</v>
      </c>
      <c r="I14" s="2" t="n">
        <v>15.1</v>
      </c>
      <c r="J14" s="2" t="n">
        <v>9.5</v>
      </c>
      <c r="K14" s="2" t="n">
        <v>18.6</v>
      </c>
      <c r="L14" s="2" t="n">
        <v>14.3</v>
      </c>
      <c r="M14" s="2" t="n">
        <v>18.9</v>
      </c>
      <c r="N14" s="2" t="n">
        <v>14.8</v>
      </c>
      <c r="O14" s="2" t="n">
        <v>22.4</v>
      </c>
      <c r="P14" s="2" t="n">
        <v>19.8</v>
      </c>
      <c r="Q14" s="2" t="n">
        <v>28.4</v>
      </c>
      <c r="R14" s="2" t="n">
        <v>23</v>
      </c>
      <c r="S14" s="2" t="n">
        <v>29.1</v>
      </c>
      <c r="T14" s="2" t="n">
        <v>24.6</v>
      </c>
      <c r="U14" s="2" t="n">
        <v>22.8</v>
      </c>
      <c r="V14" s="2" t="n">
        <v>17.4</v>
      </c>
      <c r="W14" s="2" t="n">
        <v>21.2</v>
      </c>
      <c r="X14" s="2" t="n">
        <v>18.9</v>
      </c>
      <c r="Y14" s="2" t="n">
        <v>19.3</v>
      </c>
      <c r="Z14" s="2" t="n">
        <v>15.7</v>
      </c>
      <c r="AA14" s="2" t="n">
        <v>13.3</v>
      </c>
      <c r="AB14" s="2" t="n">
        <v>11.1</v>
      </c>
    </row>
    <row r="15" customFormat="false" ht="15" hidden="false" customHeight="false" outlineLevel="0" collapsed="false">
      <c r="A15" s="2" t="n">
        <f aca="false">0</f>
        <v>0</v>
      </c>
      <c r="B15" s="2" t="s">
        <v>37</v>
      </c>
      <c r="C15" s="2" t="n">
        <v>2013</v>
      </c>
      <c r="D15" s="2" t="n">
        <v>14</v>
      </c>
      <c r="E15" s="2" t="n">
        <v>15</v>
      </c>
      <c r="F15" s="2" t="n">
        <v>11.1</v>
      </c>
      <c r="G15" s="2" t="n">
        <v>11</v>
      </c>
      <c r="H15" s="2" t="n">
        <v>7.8</v>
      </c>
      <c r="I15" s="2" t="n">
        <v>13.3</v>
      </c>
      <c r="J15" s="2" t="n">
        <v>6.9</v>
      </c>
      <c r="K15" s="2" t="n">
        <v>17</v>
      </c>
      <c r="L15" s="2" t="n">
        <v>14</v>
      </c>
      <c r="M15" s="2" t="n">
        <v>20</v>
      </c>
      <c r="N15" s="2" t="n">
        <v>16.9</v>
      </c>
      <c r="O15" s="2" t="n">
        <v>23.8</v>
      </c>
      <c r="P15" s="2" t="n">
        <v>19.7</v>
      </c>
      <c r="Q15" s="2" t="n">
        <v>25.9</v>
      </c>
      <c r="R15" s="2" t="n">
        <v>21.3</v>
      </c>
      <c r="S15" s="2" t="n">
        <v>29.3</v>
      </c>
      <c r="T15" s="2" t="n">
        <v>25.6</v>
      </c>
      <c r="U15" s="2" t="n">
        <v>25</v>
      </c>
      <c r="V15" s="2" t="n">
        <v>20.6</v>
      </c>
      <c r="W15" s="2" t="n">
        <v>21.6</v>
      </c>
      <c r="X15" s="2" t="n">
        <v>19.2</v>
      </c>
      <c r="Y15" s="2" t="n">
        <v>18.9</v>
      </c>
      <c r="Z15" s="2" t="n">
        <v>16.2</v>
      </c>
      <c r="AA15" s="2" t="n">
        <v>14.2</v>
      </c>
      <c r="AB15" s="2" t="n">
        <v>11.1</v>
      </c>
    </row>
    <row r="16" customFormat="false" ht="15" hidden="false" customHeight="false" outlineLevel="0" collapsed="false">
      <c r="A16" s="2" t="n">
        <f aca="false">0</f>
        <v>0</v>
      </c>
      <c r="B16" s="2" t="s">
        <v>37</v>
      </c>
      <c r="C16" s="2" t="n">
        <v>2013</v>
      </c>
      <c r="D16" s="2" t="n">
        <v>15</v>
      </c>
      <c r="E16" s="2" t="n">
        <v>12.7</v>
      </c>
      <c r="F16" s="2" t="n">
        <v>9.1</v>
      </c>
      <c r="G16" s="2" t="n">
        <v>11.9</v>
      </c>
      <c r="H16" s="2" t="n">
        <v>8.1</v>
      </c>
      <c r="I16" s="2" t="n">
        <v>8</v>
      </c>
      <c r="J16" s="2" t="n">
        <v>5.5</v>
      </c>
      <c r="K16" s="2" t="n">
        <v>19.5</v>
      </c>
      <c r="L16" s="2" t="n">
        <v>13.7</v>
      </c>
      <c r="M16" s="2" t="n">
        <v>22.8</v>
      </c>
      <c r="N16" s="2" t="n">
        <v>16.3</v>
      </c>
      <c r="O16" s="2" t="n">
        <v>28.4</v>
      </c>
      <c r="P16" s="2" t="n">
        <v>20</v>
      </c>
      <c r="Q16" s="2" t="n">
        <v>26.8</v>
      </c>
      <c r="R16" s="2" t="n">
        <v>23.3</v>
      </c>
      <c r="S16" s="2" t="n">
        <v>26.6</v>
      </c>
      <c r="T16" s="2" t="n">
        <v>24.6</v>
      </c>
      <c r="U16" s="2" t="n">
        <v>25.6</v>
      </c>
      <c r="V16" s="2" t="n">
        <v>20.8</v>
      </c>
      <c r="W16" s="2" t="n">
        <v>22</v>
      </c>
      <c r="X16" s="2" t="n">
        <v>19.4</v>
      </c>
      <c r="Y16" s="2" t="n">
        <v>19.4</v>
      </c>
      <c r="Z16" s="2" t="n">
        <v>15.9</v>
      </c>
      <c r="AA16" s="2" t="n">
        <v>14.8</v>
      </c>
      <c r="AB16" s="2" t="n">
        <v>10.1</v>
      </c>
    </row>
    <row r="17" customFormat="false" ht="15" hidden="false" customHeight="false" outlineLevel="0" collapsed="false">
      <c r="A17" s="2" t="n">
        <f aca="false">0</f>
        <v>0</v>
      </c>
      <c r="B17" s="2" t="s">
        <v>37</v>
      </c>
      <c r="C17" s="2" t="n">
        <v>2013</v>
      </c>
      <c r="D17" s="2" t="n">
        <v>16</v>
      </c>
      <c r="E17" s="2" t="n">
        <v>11.4</v>
      </c>
      <c r="F17" s="2" t="n">
        <v>7.5</v>
      </c>
      <c r="G17" s="2" t="n">
        <v>11.4</v>
      </c>
      <c r="H17" s="2" t="n">
        <v>7.8</v>
      </c>
      <c r="I17" s="2" t="n">
        <v>7.1</v>
      </c>
      <c r="J17" s="2" t="n">
        <v>4.6</v>
      </c>
      <c r="K17" s="2" t="n">
        <v>18</v>
      </c>
      <c r="L17" s="2" t="n">
        <v>14.5</v>
      </c>
      <c r="M17" s="2" t="n">
        <v>21.5</v>
      </c>
      <c r="N17" s="2" t="n">
        <v>18.2</v>
      </c>
      <c r="O17" s="2" t="n">
        <v>28.2</v>
      </c>
      <c r="P17" s="2" t="n">
        <v>22.3</v>
      </c>
      <c r="Q17" s="2" t="n">
        <v>28.2</v>
      </c>
      <c r="R17" s="2" t="n">
        <v>24</v>
      </c>
      <c r="S17" s="2" t="n">
        <v>26.5</v>
      </c>
      <c r="T17" s="2" t="n">
        <v>24.1</v>
      </c>
      <c r="U17" s="2" t="n">
        <v>24.1</v>
      </c>
      <c r="V17" s="2" t="n">
        <v>19.2</v>
      </c>
      <c r="W17" s="2" t="n">
        <v>22.5</v>
      </c>
      <c r="X17" s="2" t="n">
        <v>18.2</v>
      </c>
      <c r="Y17" s="2" t="n">
        <v>19.2</v>
      </c>
      <c r="Z17" s="2" t="n">
        <v>16.9</v>
      </c>
      <c r="AA17" s="2" t="n">
        <v>16.1</v>
      </c>
      <c r="AB17" s="2" t="n">
        <v>12.6</v>
      </c>
    </row>
    <row r="18" customFormat="false" ht="15" hidden="false" customHeight="false" outlineLevel="0" collapsed="false">
      <c r="A18" s="2" t="n">
        <f aca="false">0</f>
        <v>0</v>
      </c>
      <c r="B18" s="2" t="s">
        <v>37</v>
      </c>
      <c r="C18" s="2" t="n">
        <v>2013</v>
      </c>
      <c r="D18" s="2" t="n">
        <v>17</v>
      </c>
      <c r="E18" s="2" t="n">
        <v>10.2</v>
      </c>
      <c r="F18" s="2" t="n">
        <v>5.6</v>
      </c>
      <c r="G18" s="2" t="n">
        <v>10.7</v>
      </c>
      <c r="H18" s="2" t="n">
        <v>7.4</v>
      </c>
      <c r="I18" s="2" t="n">
        <v>11.6</v>
      </c>
      <c r="J18" s="2" t="n">
        <v>5.4</v>
      </c>
      <c r="K18" s="2" t="n">
        <v>17.5</v>
      </c>
      <c r="L18" s="2" t="n">
        <v>14</v>
      </c>
      <c r="M18" s="2" t="n">
        <v>23.9</v>
      </c>
      <c r="N18" s="2" t="n">
        <v>17.8</v>
      </c>
      <c r="O18" s="2" t="n">
        <v>28.8</v>
      </c>
      <c r="P18" s="2" t="n">
        <v>23.5</v>
      </c>
      <c r="Q18" s="2" t="n">
        <v>26.8</v>
      </c>
      <c r="R18" s="2" t="n">
        <v>23.1</v>
      </c>
      <c r="S18" s="2" t="n">
        <v>27.2</v>
      </c>
      <c r="T18" s="2" t="n">
        <v>24.2</v>
      </c>
      <c r="U18" s="2" t="n">
        <v>26</v>
      </c>
      <c r="V18" s="2" t="n">
        <v>19.8</v>
      </c>
      <c r="W18" s="2" t="n">
        <v>20</v>
      </c>
      <c r="X18" s="2" t="n">
        <v>17</v>
      </c>
      <c r="Y18" s="2" t="n">
        <v>17.9</v>
      </c>
      <c r="Z18" s="2" t="n">
        <v>15.5</v>
      </c>
      <c r="AA18" s="2" t="n">
        <v>15.8</v>
      </c>
      <c r="AB18" s="2" t="n">
        <v>12.2</v>
      </c>
    </row>
    <row r="19" customFormat="false" ht="15" hidden="false" customHeight="false" outlineLevel="0" collapsed="false">
      <c r="A19" s="2" t="n">
        <f aca="false">0</f>
        <v>0</v>
      </c>
      <c r="B19" s="2" t="s">
        <v>37</v>
      </c>
      <c r="C19" s="2" t="n">
        <v>2013</v>
      </c>
      <c r="D19" s="2" t="n">
        <v>18</v>
      </c>
      <c r="E19" s="2" t="n">
        <v>9.5</v>
      </c>
      <c r="F19" s="2" t="n">
        <v>4.2</v>
      </c>
      <c r="G19" s="2" t="n">
        <v>9.8</v>
      </c>
      <c r="H19" s="2" t="n">
        <v>5.8</v>
      </c>
      <c r="I19" s="2" t="n">
        <v>18.9</v>
      </c>
      <c r="J19" s="2" t="n">
        <v>9.9</v>
      </c>
      <c r="K19" s="2" t="n">
        <v>20</v>
      </c>
      <c r="L19" s="2" t="n">
        <v>14.2</v>
      </c>
      <c r="M19" s="2" t="n">
        <v>21.3</v>
      </c>
      <c r="N19" s="2" t="n">
        <v>16.9</v>
      </c>
      <c r="O19" s="2" t="n">
        <v>28.1</v>
      </c>
      <c r="P19" s="2" t="n">
        <v>23.8</v>
      </c>
      <c r="Q19" s="2" t="n">
        <v>26.9</v>
      </c>
      <c r="R19" s="2" t="n">
        <v>22.6</v>
      </c>
      <c r="S19" s="2" t="n">
        <v>28.9</v>
      </c>
      <c r="T19" s="2" t="n">
        <v>24</v>
      </c>
      <c r="U19" s="2" t="n">
        <v>23.6</v>
      </c>
      <c r="V19" s="2" t="n">
        <v>19</v>
      </c>
      <c r="W19" s="2" t="n">
        <v>21.1</v>
      </c>
      <c r="X19" s="2" t="n">
        <v>16.4</v>
      </c>
      <c r="Y19" s="2" t="n">
        <v>18.7</v>
      </c>
      <c r="Z19" s="2" t="n">
        <v>14.6</v>
      </c>
      <c r="AA19" s="2" t="n">
        <v>13.5</v>
      </c>
      <c r="AB19" s="2" t="n">
        <v>10</v>
      </c>
    </row>
    <row r="20" customFormat="false" ht="15" hidden="false" customHeight="false" outlineLevel="0" collapsed="false">
      <c r="A20" s="2" t="n">
        <f aca="false">0</f>
        <v>0</v>
      </c>
      <c r="B20" s="2" t="s">
        <v>37</v>
      </c>
      <c r="C20" s="2" t="n">
        <v>2013</v>
      </c>
      <c r="D20" s="2" t="n">
        <v>19</v>
      </c>
      <c r="E20" s="2" t="n">
        <v>12.4</v>
      </c>
      <c r="F20" s="2" t="n">
        <v>6.1</v>
      </c>
      <c r="G20" s="2" t="n">
        <v>10.4</v>
      </c>
      <c r="H20" s="2" t="n">
        <v>6.1</v>
      </c>
      <c r="I20" s="2" t="n">
        <v>17.1</v>
      </c>
      <c r="J20" s="2" t="n">
        <v>10.9</v>
      </c>
      <c r="K20" s="2" t="n">
        <v>20.3</v>
      </c>
      <c r="L20" s="2" t="n">
        <v>15.4</v>
      </c>
      <c r="M20" s="2" t="n">
        <v>25.1</v>
      </c>
      <c r="N20" s="2" t="n">
        <v>16.9</v>
      </c>
      <c r="O20" s="2" t="n">
        <v>28.8</v>
      </c>
      <c r="P20" s="2" t="n">
        <v>23.1</v>
      </c>
      <c r="Q20" s="2" t="n">
        <v>27.2</v>
      </c>
      <c r="R20" s="2" t="n">
        <v>23.1</v>
      </c>
      <c r="S20" s="2" t="n">
        <v>29</v>
      </c>
      <c r="T20" s="2" t="n">
        <v>24.8</v>
      </c>
      <c r="U20" s="2" t="n">
        <v>24.8</v>
      </c>
      <c r="V20" s="2" t="n">
        <v>21</v>
      </c>
      <c r="W20" s="2" t="n">
        <v>21</v>
      </c>
      <c r="X20" s="2" t="n">
        <v>16.8</v>
      </c>
      <c r="Y20" s="2" t="n">
        <v>19.7</v>
      </c>
      <c r="Z20" s="2" t="n">
        <v>13.3</v>
      </c>
      <c r="AA20" s="2" t="n">
        <v>14</v>
      </c>
      <c r="AB20" s="2" t="n">
        <v>9.1</v>
      </c>
    </row>
    <row r="21" customFormat="false" ht="15" hidden="false" customHeight="false" outlineLevel="0" collapsed="false">
      <c r="A21" s="2" t="n">
        <f aca="false">0</f>
        <v>0</v>
      </c>
      <c r="B21" s="2" t="s">
        <v>37</v>
      </c>
      <c r="C21" s="2" t="n">
        <v>2013</v>
      </c>
      <c r="D21" s="2" t="n">
        <v>20</v>
      </c>
      <c r="E21" s="2" t="n">
        <v>17.1</v>
      </c>
      <c r="F21" s="2" t="n">
        <v>12.1</v>
      </c>
      <c r="G21" s="2" t="n">
        <v>11.7</v>
      </c>
      <c r="H21" s="2" t="n">
        <v>6</v>
      </c>
      <c r="I21" s="2" t="n">
        <v>14.4</v>
      </c>
      <c r="J21" s="2" t="n">
        <v>9.8</v>
      </c>
      <c r="K21" s="2" t="n">
        <v>21.9</v>
      </c>
      <c r="L21" s="2" t="n">
        <v>14.2</v>
      </c>
      <c r="M21" s="2" t="n">
        <v>20.9</v>
      </c>
      <c r="N21" s="2" t="n">
        <v>16.4</v>
      </c>
      <c r="O21" s="2" t="n">
        <v>30.4</v>
      </c>
      <c r="P21" s="2" t="n">
        <v>24.6</v>
      </c>
      <c r="Q21" s="2" t="n">
        <v>26.7</v>
      </c>
      <c r="R21" s="2" t="n">
        <v>23.4</v>
      </c>
      <c r="S21" s="2" t="n">
        <v>27.1</v>
      </c>
      <c r="T21" s="2" t="n">
        <v>22.2</v>
      </c>
      <c r="U21" s="2" t="n">
        <v>23.9</v>
      </c>
      <c r="V21" s="2" t="n">
        <v>20.4</v>
      </c>
      <c r="W21" s="2" t="n">
        <v>20.8</v>
      </c>
      <c r="X21" s="2" t="n">
        <v>16.8</v>
      </c>
      <c r="Y21" s="2" t="n">
        <v>19</v>
      </c>
      <c r="Z21" s="2" t="n">
        <v>15.5</v>
      </c>
      <c r="AA21" s="2" t="n">
        <v>15</v>
      </c>
      <c r="AB21" s="2" t="n">
        <v>9.8</v>
      </c>
    </row>
    <row r="22" customFormat="false" ht="15" hidden="false" customHeight="false" outlineLevel="0" collapsed="false">
      <c r="A22" s="2" t="n">
        <f aca="false">0</f>
        <v>0</v>
      </c>
      <c r="B22" s="2" t="s">
        <v>37</v>
      </c>
      <c r="C22" s="2" t="n">
        <v>2013</v>
      </c>
      <c r="D22" s="2" t="n">
        <v>21</v>
      </c>
      <c r="E22" s="2" t="n">
        <v>15.4</v>
      </c>
      <c r="F22" s="2" t="n">
        <v>9.7</v>
      </c>
      <c r="G22" s="2" t="n">
        <v>10.3</v>
      </c>
      <c r="H22" s="2" t="n">
        <v>7.1</v>
      </c>
      <c r="I22" s="2" t="n">
        <v>12.9</v>
      </c>
      <c r="J22" s="2" t="n">
        <v>9.3</v>
      </c>
      <c r="K22" s="2" t="n">
        <v>18</v>
      </c>
      <c r="L22" s="2" t="n">
        <v>14.5</v>
      </c>
      <c r="M22" s="2" t="n">
        <v>20.5</v>
      </c>
      <c r="N22" s="2" t="n">
        <v>15.8</v>
      </c>
      <c r="O22" s="2" t="n">
        <v>29</v>
      </c>
      <c r="P22" s="2" t="n">
        <v>24.7</v>
      </c>
      <c r="Q22" s="2" t="n">
        <v>28.5</v>
      </c>
      <c r="R22" s="2" t="n">
        <v>24</v>
      </c>
      <c r="S22" s="2" t="n">
        <v>26.6</v>
      </c>
      <c r="T22" s="2" t="n">
        <v>23.4</v>
      </c>
      <c r="U22" s="2" t="n">
        <v>23.7</v>
      </c>
      <c r="V22" s="2" t="n">
        <v>19.9</v>
      </c>
      <c r="W22" s="2" t="n">
        <v>21.2</v>
      </c>
      <c r="X22" s="2" t="n">
        <v>18.3</v>
      </c>
      <c r="Y22" s="2" t="n">
        <v>16.5</v>
      </c>
      <c r="Z22" s="2" t="n">
        <v>13.2</v>
      </c>
      <c r="AA22" s="2" t="n">
        <v>15.4</v>
      </c>
      <c r="AB22" s="2" t="n">
        <v>11.7</v>
      </c>
    </row>
    <row r="23" customFormat="false" ht="15" hidden="false" customHeight="false" outlineLevel="0" collapsed="false">
      <c r="A23" s="2" t="n">
        <f aca="false">0</f>
        <v>0</v>
      </c>
      <c r="B23" s="2" t="s">
        <v>37</v>
      </c>
      <c r="C23" s="2" t="n">
        <v>2013</v>
      </c>
      <c r="D23" s="2" t="n">
        <v>22</v>
      </c>
      <c r="E23" s="2" t="n">
        <v>13.7</v>
      </c>
      <c r="F23" s="2" t="n">
        <v>8.3</v>
      </c>
      <c r="G23" s="2" t="n">
        <v>12.2</v>
      </c>
      <c r="H23" s="2" t="n">
        <v>6.6</v>
      </c>
      <c r="I23" s="2" t="n">
        <v>13.9</v>
      </c>
      <c r="J23" s="2" t="n">
        <v>9.2</v>
      </c>
      <c r="K23" s="2" t="n">
        <v>17.2</v>
      </c>
      <c r="L23" s="2" t="n">
        <v>13</v>
      </c>
      <c r="M23" s="2" t="n">
        <v>19.1</v>
      </c>
      <c r="N23" s="2" t="n">
        <v>15.5</v>
      </c>
      <c r="O23" s="2" t="n">
        <v>28.1</v>
      </c>
      <c r="P23" s="2" t="n">
        <v>24.4</v>
      </c>
      <c r="Q23" s="2" t="n">
        <v>27.5</v>
      </c>
      <c r="R23" s="2" t="n">
        <v>24</v>
      </c>
      <c r="S23" s="2" t="n">
        <v>26.3</v>
      </c>
      <c r="T23" s="2" t="n">
        <v>23.5</v>
      </c>
      <c r="U23" s="2" t="n">
        <v>22.7</v>
      </c>
      <c r="V23" s="2" t="n">
        <v>20.7</v>
      </c>
      <c r="W23" s="2" t="n">
        <v>20.7</v>
      </c>
      <c r="X23" s="2" t="n">
        <v>17.3</v>
      </c>
      <c r="Y23" s="2" t="n">
        <v>15.7</v>
      </c>
      <c r="Z23" s="2" t="n">
        <v>13.1</v>
      </c>
      <c r="AA23" s="2" t="n">
        <v>14.8</v>
      </c>
      <c r="AB23" s="2" t="n">
        <v>11</v>
      </c>
    </row>
    <row r="24" customFormat="false" ht="15" hidden="false" customHeight="false" outlineLevel="0" collapsed="false">
      <c r="A24" s="2" t="n">
        <f aca="false">0</f>
        <v>0</v>
      </c>
      <c r="B24" s="2" t="s">
        <v>37</v>
      </c>
      <c r="C24" s="2" t="n">
        <v>2013</v>
      </c>
      <c r="D24" s="2" t="n">
        <v>23</v>
      </c>
      <c r="E24" s="2" t="n">
        <v>12.6</v>
      </c>
      <c r="F24" s="2" t="n">
        <v>7.3</v>
      </c>
      <c r="G24" s="2" t="n">
        <v>14.2</v>
      </c>
      <c r="H24" s="2" t="n">
        <v>8.7</v>
      </c>
      <c r="I24" s="2" t="n">
        <v>14.4</v>
      </c>
      <c r="J24" s="2" t="n">
        <v>10</v>
      </c>
      <c r="K24" s="2" t="n">
        <v>16.9</v>
      </c>
      <c r="L24" s="2" t="n">
        <v>12.1</v>
      </c>
      <c r="M24" s="2" t="n">
        <v>18</v>
      </c>
      <c r="N24" s="2" t="n">
        <v>15.2</v>
      </c>
      <c r="O24" s="2" t="n">
        <v>27.5</v>
      </c>
      <c r="P24" s="2" t="n">
        <v>23.8</v>
      </c>
      <c r="Q24" s="2" t="n">
        <v>27.5</v>
      </c>
      <c r="R24" s="2" t="n">
        <v>23.8</v>
      </c>
      <c r="S24" s="2" t="n">
        <v>26.8</v>
      </c>
      <c r="T24" s="2" t="n">
        <v>23.5</v>
      </c>
      <c r="U24" s="2" t="n">
        <v>21.9</v>
      </c>
      <c r="V24" s="2" t="n">
        <v>19.3</v>
      </c>
      <c r="W24" s="2" t="n">
        <v>21.8</v>
      </c>
      <c r="X24" s="2" t="n">
        <v>18.3</v>
      </c>
      <c r="Y24" s="2" t="n">
        <v>15.2</v>
      </c>
      <c r="Z24" s="2" t="n">
        <v>11.9</v>
      </c>
      <c r="AA24" s="2" t="n">
        <v>14.7</v>
      </c>
      <c r="AB24" s="2" t="n">
        <v>9.8</v>
      </c>
    </row>
    <row r="25" customFormat="false" ht="15" hidden="false" customHeight="false" outlineLevel="0" collapsed="false">
      <c r="A25" s="2" t="n">
        <f aca="false">0</f>
        <v>0</v>
      </c>
      <c r="B25" s="2" t="s">
        <v>37</v>
      </c>
      <c r="C25" s="2" t="n">
        <v>2013</v>
      </c>
      <c r="D25" s="2" t="n">
        <v>24</v>
      </c>
      <c r="E25" s="2" t="n">
        <v>10.6</v>
      </c>
      <c r="F25" s="2" t="n">
        <v>6.9</v>
      </c>
      <c r="G25" s="2" t="n">
        <v>14.3</v>
      </c>
      <c r="H25" s="2" t="n">
        <v>7.5</v>
      </c>
      <c r="I25" s="2" t="n">
        <v>14.9</v>
      </c>
      <c r="J25" s="2" t="n">
        <v>11.4</v>
      </c>
      <c r="K25" s="2" t="n">
        <v>17.7</v>
      </c>
      <c r="L25" s="2" t="n">
        <v>14.4</v>
      </c>
      <c r="M25" s="2" t="n">
        <v>22.3</v>
      </c>
      <c r="N25" s="2" t="n">
        <v>14.8</v>
      </c>
      <c r="O25" s="2" t="n">
        <v>28</v>
      </c>
      <c r="P25" s="2" t="n">
        <v>19.8</v>
      </c>
      <c r="Q25" s="2" t="n">
        <v>30.4</v>
      </c>
      <c r="R25" s="2" t="n">
        <v>23.7</v>
      </c>
      <c r="S25" s="2" t="n">
        <v>27.8</v>
      </c>
      <c r="T25" s="2" t="n">
        <v>23.3</v>
      </c>
      <c r="U25" s="2" t="n">
        <v>24.7</v>
      </c>
      <c r="V25" s="2" t="n">
        <v>18.9</v>
      </c>
      <c r="W25" s="2" t="n">
        <v>20.1</v>
      </c>
      <c r="X25" s="2" t="n">
        <v>17.7</v>
      </c>
      <c r="Y25" s="2" t="n">
        <v>15.2</v>
      </c>
      <c r="Z25" s="2" t="n">
        <v>11.1</v>
      </c>
      <c r="AA25" s="2" t="n">
        <v>13.1</v>
      </c>
      <c r="AB25" s="2" t="n">
        <v>9.5</v>
      </c>
    </row>
    <row r="26" customFormat="false" ht="15" hidden="false" customHeight="false" outlineLevel="0" collapsed="false">
      <c r="A26" s="2" t="n">
        <f aca="false">0</f>
        <v>0</v>
      </c>
      <c r="B26" s="2" t="s">
        <v>37</v>
      </c>
      <c r="C26" s="2" t="n">
        <v>2013</v>
      </c>
      <c r="D26" s="2" t="n">
        <v>25</v>
      </c>
      <c r="E26" s="2" t="n">
        <v>11</v>
      </c>
      <c r="F26" s="2" t="n">
        <v>7.7</v>
      </c>
      <c r="G26" s="2" t="n">
        <v>11.1</v>
      </c>
      <c r="H26" s="2" t="n">
        <v>6.3</v>
      </c>
      <c r="I26" s="2" t="n">
        <v>13.8</v>
      </c>
      <c r="J26" s="2" t="n">
        <v>8.4</v>
      </c>
      <c r="K26" s="2" t="n">
        <v>17.9</v>
      </c>
      <c r="L26" s="2" t="n">
        <v>14.3</v>
      </c>
      <c r="M26" s="2" t="n">
        <v>19.5</v>
      </c>
      <c r="N26" s="2" t="n">
        <v>14</v>
      </c>
      <c r="O26" s="2" t="n">
        <v>23.6</v>
      </c>
      <c r="P26" s="2" t="n">
        <v>19.7</v>
      </c>
      <c r="Q26" s="2" t="n">
        <v>30.1</v>
      </c>
      <c r="R26" s="2" t="n">
        <v>25.6</v>
      </c>
      <c r="S26" s="2" t="n">
        <v>28.8</v>
      </c>
      <c r="T26" s="2" t="n">
        <v>25</v>
      </c>
      <c r="U26" s="2" t="n">
        <v>24</v>
      </c>
      <c r="V26" s="2" t="n">
        <v>19.9</v>
      </c>
      <c r="W26" s="2" t="n">
        <v>21.2</v>
      </c>
      <c r="X26" s="2" t="n">
        <v>17.9</v>
      </c>
      <c r="Y26" s="2" t="n">
        <v>15</v>
      </c>
      <c r="Z26" s="2" t="n">
        <v>8.3</v>
      </c>
      <c r="AA26" s="2" t="n">
        <v>16.4</v>
      </c>
      <c r="AB26" s="2" t="n">
        <v>10.9</v>
      </c>
    </row>
    <row r="27" customFormat="false" ht="15" hidden="false" customHeight="false" outlineLevel="0" collapsed="false">
      <c r="A27" s="2" t="n">
        <f aca="false">0</f>
        <v>0</v>
      </c>
      <c r="B27" s="2" t="s">
        <v>37</v>
      </c>
      <c r="C27" s="2" t="n">
        <v>2013</v>
      </c>
      <c r="D27" s="2" t="n">
        <v>26</v>
      </c>
      <c r="E27" s="2" t="n">
        <v>9.2</v>
      </c>
      <c r="F27" s="2" t="n">
        <v>6.7</v>
      </c>
      <c r="G27" s="2" t="n">
        <v>11.7</v>
      </c>
      <c r="H27" s="2" t="n">
        <v>9.1</v>
      </c>
      <c r="I27" s="2" t="n">
        <v>11.3</v>
      </c>
      <c r="J27" s="2" t="n">
        <v>8</v>
      </c>
      <c r="K27" s="2" t="n">
        <v>19</v>
      </c>
      <c r="L27" s="2" t="n">
        <v>14.1</v>
      </c>
      <c r="M27" s="2" t="n">
        <v>17.4</v>
      </c>
      <c r="N27" s="2" t="n">
        <v>13.1</v>
      </c>
      <c r="O27" s="2" t="n">
        <v>23.8</v>
      </c>
      <c r="P27" s="2" t="n">
        <v>21.2</v>
      </c>
      <c r="Q27" s="2" t="n">
        <v>29.6</v>
      </c>
      <c r="R27" s="2" t="n">
        <v>25.4</v>
      </c>
      <c r="S27" s="2" t="n">
        <v>28.3</v>
      </c>
      <c r="T27" s="2" t="n">
        <v>24.1</v>
      </c>
      <c r="U27" s="2" t="n">
        <v>24</v>
      </c>
      <c r="V27" s="2" t="n">
        <v>20.7</v>
      </c>
      <c r="W27" s="2" t="n">
        <v>20.5</v>
      </c>
      <c r="X27" s="2" t="n">
        <v>18</v>
      </c>
      <c r="Y27" s="2" t="n">
        <v>9.7</v>
      </c>
      <c r="Z27" s="2" t="n">
        <v>4.2</v>
      </c>
      <c r="AA27" s="2" t="n">
        <v>16.6</v>
      </c>
      <c r="AB27" s="2" t="n">
        <v>12.3</v>
      </c>
    </row>
    <row r="28" customFormat="false" ht="15" hidden="false" customHeight="false" outlineLevel="0" collapsed="false">
      <c r="A28" s="2" t="n">
        <f aca="false">0</f>
        <v>0</v>
      </c>
      <c r="B28" s="2" t="s">
        <v>37</v>
      </c>
      <c r="C28" s="2" t="n">
        <v>2013</v>
      </c>
      <c r="D28" s="2" t="n">
        <v>27</v>
      </c>
      <c r="E28" s="2" t="n">
        <v>9.7</v>
      </c>
      <c r="F28" s="2" t="n">
        <v>7.3</v>
      </c>
      <c r="G28" s="2" t="n">
        <v>11.6</v>
      </c>
      <c r="H28" s="2" t="n">
        <v>9.1</v>
      </c>
      <c r="I28" s="2" t="n">
        <v>10.6</v>
      </c>
      <c r="J28" s="2" t="n">
        <v>8.3</v>
      </c>
      <c r="K28" s="2" t="n">
        <v>18.8</v>
      </c>
      <c r="L28" s="2" t="n">
        <v>15.9</v>
      </c>
      <c r="M28" s="2" t="n">
        <v>19.4</v>
      </c>
      <c r="N28" s="2" t="n">
        <v>14.2</v>
      </c>
      <c r="O28" s="2" t="n">
        <v>23.2</v>
      </c>
      <c r="P28" s="2" t="n">
        <v>18.5</v>
      </c>
      <c r="Q28" s="2" t="n">
        <v>30.7</v>
      </c>
      <c r="R28" s="2" t="n">
        <v>25.2</v>
      </c>
      <c r="S28" s="2" t="n">
        <v>26.8</v>
      </c>
      <c r="T28" s="2" t="n">
        <v>20.2</v>
      </c>
      <c r="U28" s="2" t="n">
        <v>24.2</v>
      </c>
      <c r="V28" s="2" t="n">
        <v>20.5</v>
      </c>
      <c r="W28" s="2" t="n">
        <v>20.3</v>
      </c>
      <c r="X28" s="2" t="n">
        <v>17.8</v>
      </c>
      <c r="Y28" s="2" t="n">
        <v>10.6</v>
      </c>
      <c r="Z28" s="2" t="n">
        <v>5</v>
      </c>
      <c r="AA28" s="2" t="n">
        <v>14.5</v>
      </c>
      <c r="AB28" s="2" t="n">
        <v>10.5</v>
      </c>
    </row>
    <row r="29" customFormat="false" ht="15" hidden="false" customHeight="false" outlineLevel="0" collapsed="false">
      <c r="A29" s="2" t="n">
        <f aca="false">0</f>
        <v>0</v>
      </c>
      <c r="B29" s="2" t="s">
        <v>37</v>
      </c>
      <c r="C29" s="2" t="n">
        <v>2013</v>
      </c>
      <c r="D29" s="2" t="n">
        <v>28</v>
      </c>
      <c r="E29" s="2" t="n">
        <v>11.6</v>
      </c>
      <c r="F29" s="2" t="n">
        <v>7.4</v>
      </c>
      <c r="G29" s="2" t="n">
        <v>11.7</v>
      </c>
      <c r="H29" s="2" t="n">
        <v>8</v>
      </c>
      <c r="I29" s="2" t="n">
        <v>13.4</v>
      </c>
      <c r="J29" s="2" t="n">
        <v>9.7</v>
      </c>
      <c r="K29" s="2" t="n">
        <v>21.3</v>
      </c>
      <c r="L29" s="2" t="n">
        <v>16.1</v>
      </c>
      <c r="M29" s="2" t="n">
        <v>19.8</v>
      </c>
      <c r="N29" s="2" t="n">
        <v>16</v>
      </c>
      <c r="O29" s="2" t="n">
        <v>24.5</v>
      </c>
      <c r="P29" s="2" t="n">
        <v>16.5</v>
      </c>
      <c r="Q29" s="2" t="n">
        <v>33.2</v>
      </c>
      <c r="R29" s="2" t="n">
        <v>26</v>
      </c>
      <c r="S29" s="2" t="n">
        <v>25.9</v>
      </c>
      <c r="T29" s="2" t="n">
        <v>21.5</v>
      </c>
      <c r="U29" s="2" t="n">
        <v>24.6</v>
      </c>
      <c r="V29" s="2" t="n">
        <v>21</v>
      </c>
      <c r="W29" s="2" t="n">
        <v>20.8</v>
      </c>
      <c r="X29" s="2" t="n">
        <v>18.1</v>
      </c>
      <c r="Y29" s="2" t="n">
        <v>11.9</v>
      </c>
      <c r="Z29" s="2" t="n">
        <v>5.4</v>
      </c>
      <c r="AA29" s="2" t="n">
        <v>14.5</v>
      </c>
      <c r="AB29" s="2" t="n">
        <v>11.1</v>
      </c>
    </row>
    <row r="30" customFormat="false" ht="15" hidden="false" customHeight="false" outlineLevel="0" collapsed="false">
      <c r="A30" s="2" t="n">
        <f aca="false">0</f>
        <v>0</v>
      </c>
      <c r="B30" s="2" t="s">
        <v>37</v>
      </c>
      <c r="C30" s="2" t="n">
        <v>2013</v>
      </c>
      <c r="D30" s="2" t="n">
        <v>29</v>
      </c>
      <c r="E30" s="2" t="n">
        <v>12.3</v>
      </c>
      <c r="F30" s="2" t="n">
        <v>9</v>
      </c>
      <c r="G30" s="2"/>
      <c r="H30" s="2"/>
      <c r="I30" s="2" t="n">
        <v>21.3</v>
      </c>
      <c r="J30" s="2" t="n">
        <v>11.9</v>
      </c>
      <c r="K30" s="2" t="n">
        <v>23.7</v>
      </c>
      <c r="L30" s="2" t="n">
        <v>15.9</v>
      </c>
      <c r="M30" s="2" t="n">
        <v>21.4</v>
      </c>
      <c r="N30" s="2" t="n">
        <v>16.1</v>
      </c>
      <c r="O30" s="2" t="n">
        <v>22</v>
      </c>
      <c r="P30" s="2" t="n">
        <v>17.7</v>
      </c>
      <c r="Q30" s="2" t="n">
        <v>34.3</v>
      </c>
      <c r="R30" s="2" t="n">
        <v>27.3</v>
      </c>
      <c r="S30" s="2" t="n">
        <v>25.3</v>
      </c>
      <c r="T30" s="2" t="n">
        <v>22.3</v>
      </c>
      <c r="U30" s="2" t="n">
        <v>27.7</v>
      </c>
      <c r="V30" s="2" t="n">
        <v>20.5</v>
      </c>
      <c r="W30" s="2" t="n">
        <v>21.9</v>
      </c>
      <c r="X30" s="2" t="n">
        <v>18.2</v>
      </c>
      <c r="Y30" s="2" t="n">
        <v>12.3</v>
      </c>
      <c r="Z30" s="2" t="n">
        <v>10.2</v>
      </c>
      <c r="AA30" s="2" t="n">
        <v>16.1</v>
      </c>
      <c r="AB30" s="2" t="n">
        <v>11.3</v>
      </c>
    </row>
    <row r="31" customFormat="false" ht="15" hidden="false" customHeight="false" outlineLevel="0" collapsed="false">
      <c r="A31" s="2" t="n">
        <f aca="false">0</f>
        <v>0</v>
      </c>
      <c r="B31" s="2" t="s">
        <v>37</v>
      </c>
      <c r="C31" s="2" t="n">
        <v>2013</v>
      </c>
      <c r="D31" s="2" t="n">
        <v>30</v>
      </c>
      <c r="E31" s="2" t="n">
        <v>13.1</v>
      </c>
      <c r="F31" s="2" t="n">
        <v>8.4</v>
      </c>
      <c r="G31" s="2"/>
      <c r="H31" s="2"/>
      <c r="I31" s="2" t="n">
        <v>19</v>
      </c>
      <c r="J31" s="2" t="n">
        <v>14.2</v>
      </c>
      <c r="K31" s="2" t="n">
        <v>20.5</v>
      </c>
      <c r="L31" s="2" t="n">
        <v>16.7</v>
      </c>
      <c r="M31" s="2" t="n">
        <v>18.6</v>
      </c>
      <c r="N31" s="2" t="n">
        <v>14.8</v>
      </c>
      <c r="O31" s="2" t="n">
        <v>23.6</v>
      </c>
      <c r="P31" s="2" t="n">
        <v>20.7</v>
      </c>
      <c r="Q31" s="2" t="n">
        <v>27.8</v>
      </c>
      <c r="R31" s="2" t="n">
        <v>25.7</v>
      </c>
      <c r="S31" s="2" t="n">
        <v>25.6</v>
      </c>
      <c r="T31" s="2" t="n">
        <v>23</v>
      </c>
      <c r="U31" s="2" t="n">
        <v>23.1</v>
      </c>
      <c r="V31" s="2" t="n">
        <v>18.4</v>
      </c>
      <c r="W31" s="2" t="n">
        <v>20.4</v>
      </c>
      <c r="X31" s="2" t="n">
        <v>16.7</v>
      </c>
      <c r="Y31" s="2" t="n">
        <v>14.4</v>
      </c>
      <c r="Z31" s="2" t="n">
        <v>9.8</v>
      </c>
      <c r="AA31" s="2" t="n">
        <v>15.3</v>
      </c>
      <c r="AB31" s="2" t="n">
        <v>12.7</v>
      </c>
    </row>
    <row r="32" customFormat="false" ht="15" hidden="false" customHeight="false" outlineLevel="0" collapsed="false">
      <c r="A32" s="4" t="n">
        <f aca="false">1</f>
        <v>1</v>
      </c>
      <c r="B32" s="2" t="s">
        <v>37</v>
      </c>
      <c r="C32" s="2" t="n">
        <v>2013</v>
      </c>
      <c r="D32" s="2" t="n">
        <v>31</v>
      </c>
      <c r="E32" s="2" t="n">
        <v>13</v>
      </c>
      <c r="F32" s="2" t="n">
        <v>9.7</v>
      </c>
      <c r="G32" s="2"/>
      <c r="H32" s="2"/>
      <c r="I32" s="2" t="n">
        <v>16.9</v>
      </c>
      <c r="J32" s="2" t="n">
        <v>12</v>
      </c>
      <c r="K32" s="2"/>
      <c r="L32" s="2"/>
      <c r="M32" s="2" t="n">
        <v>21.5</v>
      </c>
      <c r="N32" s="2" t="n">
        <v>14.1</v>
      </c>
      <c r="O32" s="2"/>
      <c r="P32" s="2"/>
      <c r="Q32" s="2" t="n">
        <v>27.9</v>
      </c>
      <c r="R32" s="2" t="n">
        <v>25.6</v>
      </c>
      <c r="S32" s="2" t="n">
        <v>25.4</v>
      </c>
      <c r="T32" s="2" t="n">
        <v>23.3</v>
      </c>
      <c r="U32" s="2"/>
      <c r="V32" s="2"/>
      <c r="W32" s="2" t="n">
        <v>21.5</v>
      </c>
      <c r="X32" s="2" t="n">
        <v>17.9</v>
      </c>
      <c r="Y32" s="2"/>
      <c r="Z32" s="2"/>
      <c r="AA32" s="2" t="n">
        <v>14.4</v>
      </c>
      <c r="AB32" s="2" t="n">
        <v>12.7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12.6</v>
      </c>
      <c r="F33" s="0" t="n">
        <f aca="false">ROUND(AVERAGE(F2:F32),1)</f>
        <v>8.6</v>
      </c>
      <c r="G33" s="0" t="n">
        <f aca="false">ROUND(AVERAGE(G2:G32),1)</f>
        <v>11.7</v>
      </c>
      <c r="H33" s="0" t="n">
        <f aca="false">ROUND(AVERAGE(H2:H32),1)</f>
        <v>7</v>
      </c>
      <c r="I33" s="0" t="n">
        <f aca="false">ROUND(AVERAGE(I2:I32),1)</f>
        <v>14.3</v>
      </c>
      <c r="J33" s="0" t="n">
        <f aca="false">ROUND(AVERAGE(J2:J32),1)</f>
        <v>9.4</v>
      </c>
      <c r="K33" s="0" t="n">
        <f aca="false">ROUND(AVERAGE(K2:K32),1)</f>
        <v>18</v>
      </c>
      <c r="L33" s="0" t="n">
        <f aca="false">ROUND(AVERAGE(L2:L32),1)</f>
        <v>13.3</v>
      </c>
      <c r="M33" s="0" t="n">
        <f aca="false">ROUND(AVERAGE(M2:M32),1)</f>
        <v>20.8</v>
      </c>
      <c r="N33" s="0" t="n">
        <f aca="false">ROUND(AVERAGE(N2:N32),1)</f>
        <v>16</v>
      </c>
      <c r="O33" s="0" t="n">
        <f aca="false">ROUND(AVERAGE(O2:O32),1)</f>
        <v>24.4</v>
      </c>
      <c r="P33" s="0" t="n">
        <f aca="false">ROUND(AVERAGE(P2:P32),1)</f>
        <v>19.8</v>
      </c>
      <c r="Q33" s="0" t="n">
        <f aca="false">ROUND(AVERAGE(Q2:Q32),1)</f>
        <v>27.7</v>
      </c>
      <c r="R33" s="0" t="n">
        <f aca="false">ROUND(AVERAGE(R2:R32),1)</f>
        <v>23.5</v>
      </c>
      <c r="S33" s="0" t="n">
        <f aca="false">ROUND(AVERAGE(S2:S32),1)</f>
        <v>28.2</v>
      </c>
      <c r="T33" s="0" t="n">
        <f aca="false">ROUND(AVERAGE(T2:T32),1)</f>
        <v>24.3</v>
      </c>
      <c r="U33" s="0" t="n">
        <f aca="false">ROUND(AVERAGE(U2:U32),1)</f>
        <v>25.3</v>
      </c>
      <c r="V33" s="0" t="n">
        <f aca="false">ROUND(AVERAGE(V2:V32),1)</f>
        <v>20.9</v>
      </c>
      <c r="W33" s="0" t="n">
        <f aca="false">ROUND(AVERAGE(W2:W32),1)</f>
        <v>21.3</v>
      </c>
      <c r="X33" s="0" t="n">
        <f aca="false">ROUND(AVERAGE(X2:X32),1)</f>
        <v>17.9</v>
      </c>
      <c r="Y33" s="0" t="n">
        <f aca="false">ROUND(AVERAGE(Y2:Y32),1)</f>
        <v>18.1</v>
      </c>
      <c r="Z33" s="0" t="n">
        <f aca="false">ROUND(AVERAGE(Z2:Z32),1)</f>
        <v>13.9</v>
      </c>
      <c r="AA33" s="0" t="n">
        <f aca="false">ROUND(AVERAGE(AA2:AA32),1)</f>
        <v>15</v>
      </c>
      <c r="AB33" s="0" t="n">
        <f aca="false">ROUND(AVERAGE(AB2:AB32),1)</f>
        <v>11.2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A1" activeCellId="1" sqref="C2:C32 A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38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23</v>
      </c>
      <c r="R2" s="2" t="n">
        <v>15.9</v>
      </c>
      <c r="S2" s="2" t="n">
        <v>26.7</v>
      </c>
      <c r="T2" s="2" t="n">
        <v>21.2</v>
      </c>
      <c r="U2" s="2" t="n">
        <v>21.6</v>
      </c>
      <c r="V2" s="2" t="n">
        <v>16.6</v>
      </c>
      <c r="W2" s="2" t="n">
        <v>15.2</v>
      </c>
      <c r="X2" s="2" t="n">
        <v>13.8</v>
      </c>
      <c r="Y2" s="2" t="n">
        <v>17.2</v>
      </c>
      <c r="Z2" s="2" t="n">
        <v>11.9</v>
      </c>
      <c r="AA2" s="2" t="n">
        <v>11.8</v>
      </c>
      <c r="AB2" s="2" t="n">
        <v>8</v>
      </c>
    </row>
    <row r="3" customFormat="false" ht="15" hidden="false" customHeight="false" outlineLevel="0" collapsed="false">
      <c r="A3" s="2" t="n">
        <f aca="false">0</f>
        <v>0</v>
      </c>
      <c r="B3" s="2" t="s">
        <v>38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25.4</v>
      </c>
      <c r="R3" s="2" t="n">
        <v>15</v>
      </c>
      <c r="S3" s="2" t="n">
        <v>27.6</v>
      </c>
      <c r="T3" s="2" t="n">
        <v>20.7</v>
      </c>
      <c r="U3" s="2" t="n">
        <v>22.7</v>
      </c>
      <c r="V3" s="2" t="n">
        <v>16.6</v>
      </c>
      <c r="W3" s="2" t="n">
        <v>16.8</v>
      </c>
      <c r="X3" s="2" t="n">
        <v>12.5</v>
      </c>
      <c r="Y3" s="2" t="n">
        <v>20.8</v>
      </c>
      <c r="Z3" s="2" t="n">
        <v>11.9</v>
      </c>
      <c r="AA3" s="2" t="n">
        <v>12.3</v>
      </c>
      <c r="AB3" s="2" t="n">
        <v>8.6</v>
      </c>
    </row>
    <row r="4" customFormat="false" ht="15" hidden="false" customHeight="false" outlineLevel="0" collapsed="false">
      <c r="A4" s="2" t="n">
        <f aca="false">0</f>
        <v>0</v>
      </c>
      <c r="B4" s="2" t="s">
        <v>38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27.2</v>
      </c>
      <c r="R4" s="2" t="n">
        <v>17.3</v>
      </c>
      <c r="S4" s="2" t="n">
        <v>30.1</v>
      </c>
      <c r="T4" s="2" t="n">
        <v>20.8</v>
      </c>
      <c r="U4" s="2" t="n">
        <v>21.8</v>
      </c>
      <c r="V4" s="2" t="n">
        <v>17.3</v>
      </c>
      <c r="W4" s="2" t="n">
        <v>14.5</v>
      </c>
      <c r="X4" s="2" t="n">
        <v>9.2</v>
      </c>
      <c r="Y4" s="2" t="n">
        <v>21.2</v>
      </c>
      <c r="Z4" s="2" t="n">
        <v>15.9</v>
      </c>
      <c r="AA4" s="2" t="n">
        <v>10.4</v>
      </c>
      <c r="AB4" s="2" t="n">
        <v>6.8</v>
      </c>
    </row>
    <row r="5" customFormat="false" ht="15" hidden="false" customHeight="false" outlineLevel="0" collapsed="false">
      <c r="A5" s="2" t="n">
        <f aca="false">0</f>
        <v>0</v>
      </c>
      <c r="B5" s="2" t="s">
        <v>38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23</v>
      </c>
      <c r="R5" s="2" t="n">
        <v>19.3</v>
      </c>
      <c r="S5" s="2" t="n">
        <v>30.8</v>
      </c>
      <c r="T5" s="2" t="n">
        <v>25.1</v>
      </c>
      <c r="U5" s="2" t="n">
        <v>24.4</v>
      </c>
      <c r="V5" s="2" t="n">
        <v>17.4</v>
      </c>
      <c r="W5" s="2" t="n">
        <v>15.9</v>
      </c>
      <c r="X5" s="2" t="n">
        <v>9.2</v>
      </c>
      <c r="Y5" s="2" t="n">
        <v>21.3</v>
      </c>
      <c r="Z5" s="2" t="n">
        <v>16.3</v>
      </c>
      <c r="AA5" s="2" t="n">
        <v>8</v>
      </c>
      <c r="AB5" s="2" t="n">
        <v>5.2</v>
      </c>
    </row>
    <row r="6" customFormat="false" ht="15" hidden="false" customHeight="false" outlineLevel="0" collapsed="false">
      <c r="A6" s="2" t="n">
        <f aca="false">0</f>
        <v>0</v>
      </c>
      <c r="B6" s="2" t="s">
        <v>38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25</v>
      </c>
      <c r="R6" s="2" t="n">
        <v>17.9</v>
      </c>
      <c r="S6" s="2" t="n">
        <v>32.2</v>
      </c>
      <c r="T6" s="2" t="n">
        <v>24.6</v>
      </c>
      <c r="U6" s="2" t="n">
        <v>25.1</v>
      </c>
      <c r="V6" s="2" t="n">
        <v>18</v>
      </c>
      <c r="W6" s="2" t="n">
        <v>16.7</v>
      </c>
      <c r="X6" s="2" t="n">
        <v>10.4</v>
      </c>
      <c r="Y6" s="2" t="n">
        <v>16.5</v>
      </c>
      <c r="Z6" s="2" t="n">
        <v>12.5</v>
      </c>
      <c r="AA6" s="2" t="n">
        <v>9.4</v>
      </c>
      <c r="AB6" s="2" t="n">
        <v>4.4</v>
      </c>
    </row>
    <row r="7" customFormat="false" ht="15" hidden="false" customHeight="false" outlineLevel="0" collapsed="false">
      <c r="A7" s="2" t="n">
        <f aca="false">0</f>
        <v>0</v>
      </c>
      <c r="B7" s="2" t="s">
        <v>38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24.5</v>
      </c>
      <c r="R7" s="2" t="n">
        <v>18.9</v>
      </c>
      <c r="S7" s="2" t="n">
        <v>33.3</v>
      </c>
      <c r="T7" s="2" t="n">
        <v>24.2</v>
      </c>
      <c r="U7" s="2" t="n">
        <v>24.9</v>
      </c>
      <c r="V7" s="2" t="n">
        <v>16.7</v>
      </c>
      <c r="W7" s="2" t="n">
        <v>17.6</v>
      </c>
      <c r="X7" s="2" t="n">
        <v>14.8</v>
      </c>
      <c r="Y7" s="2" t="n">
        <v>14</v>
      </c>
      <c r="Z7" s="2" t="n">
        <v>11.9</v>
      </c>
      <c r="AA7" s="2" t="n">
        <v>12.4</v>
      </c>
      <c r="AB7" s="2" t="n">
        <v>3.1</v>
      </c>
    </row>
    <row r="8" customFormat="false" ht="15" hidden="false" customHeight="false" outlineLevel="0" collapsed="false">
      <c r="A8" s="2" t="n">
        <f aca="false">0</f>
        <v>0</v>
      </c>
      <c r="B8" s="2" t="s">
        <v>38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24.9</v>
      </c>
      <c r="R8" s="2" t="n">
        <v>18.7</v>
      </c>
      <c r="S8" s="2" t="n">
        <v>36.1</v>
      </c>
      <c r="T8" s="2" t="n">
        <v>24.3</v>
      </c>
      <c r="U8" s="2" t="n">
        <v>25.3</v>
      </c>
      <c r="V8" s="2" t="n">
        <v>16.4</v>
      </c>
      <c r="W8" s="2" t="n">
        <v>20.4</v>
      </c>
      <c r="X8" s="2" t="n">
        <v>16.1</v>
      </c>
      <c r="Y8" s="2" t="n">
        <v>20.8</v>
      </c>
      <c r="Z8" s="2" t="n">
        <v>10.3</v>
      </c>
      <c r="AA8" s="2" t="n">
        <v>9.2</v>
      </c>
      <c r="AB8" s="2" t="n">
        <v>3.8</v>
      </c>
    </row>
    <row r="9" customFormat="false" ht="15" hidden="false" customHeight="false" outlineLevel="0" collapsed="false">
      <c r="A9" s="2" t="n">
        <f aca="false">0</f>
        <v>0</v>
      </c>
      <c r="B9" s="2" t="s">
        <v>38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25.7</v>
      </c>
      <c r="R9" s="2" t="n">
        <v>19.4</v>
      </c>
      <c r="S9" s="2" t="n">
        <v>36.4</v>
      </c>
      <c r="T9" s="2" t="n">
        <v>24.7</v>
      </c>
      <c r="U9" s="2" t="n">
        <v>28</v>
      </c>
      <c r="V9" s="2" t="n">
        <v>17.7</v>
      </c>
      <c r="W9" s="2" t="n">
        <v>19.3</v>
      </c>
      <c r="X9" s="2" t="n">
        <v>13.9</v>
      </c>
      <c r="Y9" s="2" t="n">
        <v>18.3</v>
      </c>
      <c r="Z9" s="2" t="n">
        <v>12.4</v>
      </c>
      <c r="AA9" s="2" t="n">
        <v>12.3</v>
      </c>
      <c r="AB9" s="2" t="n">
        <v>2</v>
      </c>
    </row>
    <row r="10" customFormat="false" ht="15" hidden="false" customHeight="false" outlineLevel="0" collapsed="false">
      <c r="A10" s="2" t="n">
        <f aca="false">0</f>
        <v>0</v>
      </c>
      <c r="B10" s="2" t="s">
        <v>38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25.6</v>
      </c>
      <c r="R10" s="2" t="n">
        <v>18.6</v>
      </c>
      <c r="S10" s="2" t="n">
        <v>27.5</v>
      </c>
      <c r="T10" s="2" t="n">
        <v>20.1</v>
      </c>
      <c r="U10" s="2" t="n">
        <v>26.6</v>
      </c>
      <c r="V10" s="2" t="n">
        <v>20.6</v>
      </c>
      <c r="W10" s="2" t="n">
        <v>19</v>
      </c>
      <c r="X10" s="2" t="n">
        <v>13.6</v>
      </c>
      <c r="Y10" s="2" t="n">
        <v>20.7</v>
      </c>
      <c r="Z10" s="2" t="n">
        <v>12.3</v>
      </c>
      <c r="AA10" s="2" t="n">
        <v>11.3</v>
      </c>
      <c r="AB10" s="2" t="n">
        <v>3.7</v>
      </c>
    </row>
    <row r="11" customFormat="false" ht="15" hidden="false" customHeight="false" outlineLevel="0" collapsed="false">
      <c r="A11" s="2" t="n">
        <f aca="false">0</f>
        <v>0</v>
      </c>
      <c r="B11" s="2" t="s">
        <v>38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25</v>
      </c>
      <c r="R11" s="2" t="n">
        <v>18.5</v>
      </c>
      <c r="S11" s="2" t="n">
        <v>24.1</v>
      </c>
      <c r="T11" s="2" t="n">
        <v>18.4</v>
      </c>
      <c r="U11" s="2" t="n">
        <v>25.5</v>
      </c>
      <c r="V11" s="2" t="n">
        <v>17.3</v>
      </c>
      <c r="W11" s="2" t="n">
        <v>21.1</v>
      </c>
      <c r="X11" s="2" t="n">
        <v>11.9</v>
      </c>
      <c r="Y11" s="2" t="n">
        <v>17.7</v>
      </c>
      <c r="Z11" s="2" t="n">
        <v>11.4</v>
      </c>
      <c r="AA11" s="2" t="n">
        <v>9.9</v>
      </c>
      <c r="AB11" s="2" t="n">
        <v>6</v>
      </c>
    </row>
    <row r="12" customFormat="false" ht="15" hidden="false" customHeight="false" outlineLevel="0" collapsed="false">
      <c r="A12" s="2" t="n">
        <f aca="false">0</f>
        <v>0</v>
      </c>
      <c r="B12" s="2" t="s">
        <v>38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26.7</v>
      </c>
      <c r="R12" s="2" t="n">
        <v>19</v>
      </c>
      <c r="S12" s="2" t="n">
        <v>24.1</v>
      </c>
      <c r="T12" s="2" t="n">
        <v>20.5</v>
      </c>
      <c r="U12" s="2" t="n">
        <v>26.7</v>
      </c>
      <c r="V12" s="2" t="n">
        <v>17.3</v>
      </c>
      <c r="W12" s="2" t="n">
        <v>22.9</v>
      </c>
      <c r="X12" s="2" t="n">
        <v>15.8</v>
      </c>
      <c r="Y12" s="2" t="n">
        <v>13.2</v>
      </c>
      <c r="Z12" s="2" t="n">
        <v>10.3</v>
      </c>
      <c r="AA12" s="2" t="n">
        <v>10.7</v>
      </c>
      <c r="AB12" s="2" t="n">
        <v>6.4</v>
      </c>
    </row>
    <row r="13" customFormat="false" ht="15" hidden="false" customHeight="false" outlineLevel="0" collapsed="false">
      <c r="A13" s="2" t="n">
        <f aca="false">0</f>
        <v>0</v>
      </c>
      <c r="B13" s="2" t="s">
        <v>38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25.5</v>
      </c>
      <c r="R13" s="2" t="n">
        <v>19.1</v>
      </c>
      <c r="S13" s="2" t="n">
        <v>25.3</v>
      </c>
      <c r="T13" s="2" t="n">
        <v>19.8</v>
      </c>
      <c r="U13" s="2" t="n">
        <v>23.9</v>
      </c>
      <c r="V13" s="2" t="n">
        <v>15.1</v>
      </c>
      <c r="W13" s="2" t="n">
        <v>23.5</v>
      </c>
      <c r="X13" s="2" t="n">
        <v>14.2</v>
      </c>
      <c r="Y13" s="2" t="n">
        <v>13.3</v>
      </c>
      <c r="Z13" s="2" t="n">
        <v>11.6</v>
      </c>
      <c r="AA13" s="2" t="n">
        <v>9.6</v>
      </c>
      <c r="AB13" s="2" t="n">
        <v>6.5</v>
      </c>
    </row>
    <row r="14" customFormat="false" ht="15" hidden="false" customHeight="false" outlineLevel="0" collapsed="false">
      <c r="A14" s="2" t="n">
        <f aca="false">0</f>
        <v>0</v>
      </c>
      <c r="B14" s="2" t="s">
        <v>38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27.5</v>
      </c>
      <c r="R14" s="2" t="n">
        <v>19.9</v>
      </c>
      <c r="S14" s="2" t="n">
        <v>29.5</v>
      </c>
      <c r="T14" s="2" t="n">
        <v>21.1</v>
      </c>
      <c r="U14" s="2" t="n">
        <v>19.9</v>
      </c>
      <c r="V14" s="2" t="n">
        <v>14.7</v>
      </c>
      <c r="W14" s="2" t="n">
        <v>19.8</v>
      </c>
      <c r="X14" s="2" t="n">
        <v>15.3</v>
      </c>
      <c r="Y14" s="2" t="n">
        <v>14.2</v>
      </c>
      <c r="Z14" s="2" t="n">
        <v>12.5</v>
      </c>
      <c r="AA14" s="2" t="n">
        <v>8.1</v>
      </c>
      <c r="AB14" s="2" t="n">
        <v>5.7</v>
      </c>
    </row>
    <row r="15" customFormat="false" ht="15" hidden="false" customHeight="false" outlineLevel="0" collapsed="false">
      <c r="A15" s="2" t="n">
        <f aca="false">0</f>
        <v>0</v>
      </c>
      <c r="B15" s="2" t="s">
        <v>38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23.2</v>
      </c>
      <c r="R15" s="2" t="n">
        <v>16.1</v>
      </c>
      <c r="S15" s="2" t="n">
        <v>30.8</v>
      </c>
      <c r="T15" s="2" t="n">
        <v>20.1</v>
      </c>
      <c r="U15" s="2" t="n">
        <v>23.3</v>
      </c>
      <c r="V15" s="2" t="n">
        <v>14.2</v>
      </c>
      <c r="W15" s="2" t="n">
        <v>18.6</v>
      </c>
      <c r="X15" s="2" t="n">
        <v>14.7</v>
      </c>
      <c r="Y15" s="2" t="n">
        <v>14.9</v>
      </c>
      <c r="Z15" s="2" t="n">
        <v>10.7</v>
      </c>
      <c r="AA15" s="2" t="n">
        <v>9.5</v>
      </c>
      <c r="AB15" s="2" t="n">
        <v>3.3</v>
      </c>
    </row>
    <row r="16" customFormat="false" ht="15" hidden="false" customHeight="false" outlineLevel="0" collapsed="false">
      <c r="A16" s="2" t="n">
        <f aca="false">0</f>
        <v>0</v>
      </c>
      <c r="B16" s="2" t="s">
        <v>38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23.8</v>
      </c>
      <c r="R16" s="2" t="n">
        <v>18.9</v>
      </c>
      <c r="S16" s="2" t="n">
        <v>23.2</v>
      </c>
      <c r="T16" s="2" t="n">
        <v>19.5</v>
      </c>
      <c r="U16" s="2" t="n">
        <v>24</v>
      </c>
      <c r="V16" s="2" t="n">
        <v>14.1</v>
      </c>
      <c r="W16" s="2" t="n">
        <v>21.7</v>
      </c>
      <c r="X16" s="2" t="n">
        <v>13.6</v>
      </c>
      <c r="Y16" s="2" t="n">
        <v>17.3</v>
      </c>
      <c r="Z16" s="2" t="n">
        <v>11</v>
      </c>
      <c r="AA16" s="2" t="n">
        <v>9.2</v>
      </c>
      <c r="AB16" s="2" t="n">
        <v>2.8</v>
      </c>
    </row>
    <row r="17" customFormat="false" ht="15" hidden="false" customHeight="false" outlineLevel="0" collapsed="false">
      <c r="A17" s="2" t="n">
        <f aca="false">0</f>
        <v>0</v>
      </c>
      <c r="B17" s="2" t="s">
        <v>38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24.6</v>
      </c>
      <c r="R17" s="2" t="n">
        <v>18.9</v>
      </c>
      <c r="S17" s="2" t="n">
        <v>23.7</v>
      </c>
      <c r="T17" s="2" t="n">
        <v>19.4</v>
      </c>
      <c r="U17" s="2" t="n">
        <v>20.6</v>
      </c>
      <c r="V17" s="2" t="n">
        <v>14.5</v>
      </c>
      <c r="W17" s="2" t="n">
        <v>21.1</v>
      </c>
      <c r="X17" s="2" t="n">
        <v>13.2</v>
      </c>
      <c r="Y17" s="2" t="n">
        <v>15.8</v>
      </c>
      <c r="Z17" s="2" t="n">
        <v>11.5</v>
      </c>
      <c r="AA17" s="2" t="n">
        <v>10.6</v>
      </c>
      <c r="AB17" s="2" t="n">
        <v>7.4</v>
      </c>
    </row>
    <row r="18" customFormat="false" ht="15" hidden="false" customHeight="false" outlineLevel="0" collapsed="false">
      <c r="A18" s="2" t="n">
        <f aca="false">0</f>
        <v>0</v>
      </c>
      <c r="B18" s="2" t="s">
        <v>38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24</v>
      </c>
      <c r="R18" s="2" t="n">
        <v>17.4</v>
      </c>
      <c r="S18" s="2" t="n">
        <v>25.8</v>
      </c>
      <c r="T18" s="2" t="n">
        <v>19.6</v>
      </c>
      <c r="U18" s="2" t="n">
        <v>23.8</v>
      </c>
      <c r="V18" s="2" t="n">
        <v>15.3</v>
      </c>
      <c r="W18" s="2" t="n">
        <v>15.1</v>
      </c>
      <c r="X18" s="2" t="n">
        <v>11.6</v>
      </c>
      <c r="Y18" s="2" t="n">
        <v>14.1</v>
      </c>
      <c r="Z18" s="2" t="n">
        <v>9.7</v>
      </c>
      <c r="AA18" s="2" t="n">
        <v>10.8</v>
      </c>
      <c r="AB18" s="2" t="n">
        <v>5.6</v>
      </c>
    </row>
    <row r="19" customFormat="false" ht="15" hidden="false" customHeight="false" outlineLevel="0" collapsed="false">
      <c r="A19" s="2" t="n">
        <f aca="false">0</f>
        <v>0</v>
      </c>
      <c r="B19" s="2" t="s">
        <v>38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25.1</v>
      </c>
      <c r="R19" s="2" t="n">
        <v>17.2</v>
      </c>
      <c r="S19" s="2"/>
      <c r="T19" s="2"/>
      <c r="U19" s="2" t="n">
        <v>21.5</v>
      </c>
      <c r="V19" s="2" t="n">
        <v>13.1</v>
      </c>
      <c r="W19" s="2" t="n">
        <v>20.1</v>
      </c>
      <c r="X19" s="2" t="n">
        <v>9.4</v>
      </c>
      <c r="Y19" s="2" t="n">
        <v>15.2</v>
      </c>
      <c r="Z19" s="2" t="n">
        <v>9.7</v>
      </c>
      <c r="AA19" s="2" t="n">
        <v>9.7</v>
      </c>
      <c r="AB19" s="2" t="n">
        <v>3.5</v>
      </c>
    </row>
    <row r="20" customFormat="false" ht="15" hidden="false" customHeight="false" outlineLevel="0" collapsed="false">
      <c r="A20" s="2" t="n">
        <f aca="false">0</f>
        <v>0</v>
      </c>
      <c r="B20" s="2" t="s">
        <v>38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25.3</v>
      </c>
      <c r="R20" s="2" t="n">
        <v>18.7</v>
      </c>
      <c r="S20" s="2"/>
      <c r="T20" s="2"/>
      <c r="U20" s="2" t="n">
        <v>22.1</v>
      </c>
      <c r="V20" s="2" t="n">
        <v>16.5</v>
      </c>
      <c r="W20" s="2" t="n">
        <v>21.7</v>
      </c>
      <c r="X20" s="2" t="n">
        <v>10.8</v>
      </c>
      <c r="Y20" s="2" t="n">
        <v>14.8</v>
      </c>
      <c r="Z20" s="2" t="n">
        <v>10.3</v>
      </c>
      <c r="AA20" s="2" t="n">
        <v>11.2</v>
      </c>
      <c r="AB20" s="2" t="n">
        <v>2.6</v>
      </c>
    </row>
    <row r="21" customFormat="false" ht="15" hidden="false" customHeight="false" outlineLevel="0" collapsed="false">
      <c r="A21" s="2" t="n">
        <f aca="false">0</f>
        <v>0</v>
      </c>
      <c r="B21" s="2" t="s">
        <v>38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24.7</v>
      </c>
      <c r="R21" s="2" t="n">
        <v>18</v>
      </c>
      <c r="S21" s="2"/>
      <c r="T21" s="2"/>
      <c r="U21" s="2" t="n">
        <v>21.9</v>
      </c>
      <c r="V21" s="2" t="n">
        <v>13.5</v>
      </c>
      <c r="W21" s="2" t="n">
        <v>20.6</v>
      </c>
      <c r="X21" s="2" t="n">
        <v>12.3</v>
      </c>
      <c r="Y21" s="2" t="n">
        <v>15.8</v>
      </c>
      <c r="Z21" s="2" t="n">
        <v>11.2</v>
      </c>
      <c r="AA21" s="2" t="n">
        <v>13.2</v>
      </c>
      <c r="AB21" s="2" t="n">
        <v>5.3</v>
      </c>
    </row>
    <row r="22" customFormat="false" ht="15" hidden="false" customHeight="false" outlineLevel="0" collapsed="false">
      <c r="A22" s="2" t="n">
        <f aca="false">0</f>
        <v>0</v>
      </c>
      <c r="B22" s="2" t="s">
        <v>38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25.6</v>
      </c>
      <c r="R22" s="2" t="n">
        <v>19.1</v>
      </c>
      <c r="S22" s="2" t="n">
        <v>24.3</v>
      </c>
      <c r="T22" s="2" t="n">
        <v>18.1</v>
      </c>
      <c r="U22" s="2" t="n">
        <v>20.9</v>
      </c>
      <c r="V22" s="2" t="n">
        <v>12.2</v>
      </c>
      <c r="W22" s="2" t="n">
        <v>19.7</v>
      </c>
      <c r="X22" s="2" t="n">
        <v>13.8</v>
      </c>
      <c r="Y22" s="2" t="n">
        <v>12.7</v>
      </c>
      <c r="Z22" s="2" t="n">
        <v>8.6</v>
      </c>
      <c r="AA22" s="2" t="n">
        <v>10.7</v>
      </c>
      <c r="AB22" s="2" t="n">
        <v>5.2</v>
      </c>
    </row>
    <row r="23" customFormat="false" ht="15" hidden="false" customHeight="false" outlineLevel="0" collapsed="false">
      <c r="A23" s="2" t="n">
        <f aca="false">0</f>
        <v>0</v>
      </c>
      <c r="B23" s="2" t="s">
        <v>38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24.3</v>
      </c>
      <c r="R23" s="2" t="n">
        <v>19.3</v>
      </c>
      <c r="S23" s="2" t="n">
        <v>23.1</v>
      </c>
      <c r="T23" s="2" t="n">
        <v>18.9</v>
      </c>
      <c r="U23" s="2" t="n">
        <v>18.5</v>
      </c>
      <c r="V23" s="2" t="n">
        <v>14.9</v>
      </c>
      <c r="W23" s="2" t="n">
        <v>22.7</v>
      </c>
      <c r="X23" s="2" t="n">
        <v>12.2</v>
      </c>
      <c r="Y23" s="2" t="n">
        <v>10.4</v>
      </c>
      <c r="Z23" s="2" t="n">
        <v>8.6</v>
      </c>
      <c r="AA23" s="2" t="n">
        <v>11.8</v>
      </c>
      <c r="AB23" s="2" t="n">
        <v>4.3</v>
      </c>
    </row>
    <row r="24" customFormat="false" ht="15" hidden="false" customHeight="false" outlineLevel="0" collapsed="false">
      <c r="A24" s="2" t="n">
        <f aca="false">0</f>
        <v>0</v>
      </c>
      <c r="B24" s="2" t="s">
        <v>38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27.5</v>
      </c>
      <c r="R24" s="2" t="n">
        <v>18.8</v>
      </c>
      <c r="S24" s="2" t="n">
        <v>25</v>
      </c>
      <c r="T24" s="2" t="n">
        <v>18.1</v>
      </c>
      <c r="U24" s="2" t="n">
        <v>18.3</v>
      </c>
      <c r="V24" s="2" t="n">
        <v>14.2</v>
      </c>
      <c r="W24" s="2" t="n">
        <v>23.9</v>
      </c>
      <c r="X24" s="2" t="n">
        <v>16.8</v>
      </c>
      <c r="Y24" s="2" t="n">
        <v>10.3</v>
      </c>
      <c r="Z24" s="2" t="n">
        <v>7.2</v>
      </c>
      <c r="AA24" s="2" t="n">
        <v>11</v>
      </c>
      <c r="AB24" s="2" t="n">
        <v>3.5</v>
      </c>
    </row>
    <row r="25" customFormat="false" ht="15" hidden="false" customHeight="false" outlineLevel="0" collapsed="false">
      <c r="A25" s="2" t="n">
        <f aca="false">0</f>
        <v>0</v>
      </c>
      <c r="B25" s="2" t="s">
        <v>38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29.5</v>
      </c>
      <c r="R25" s="2" t="n">
        <v>20.1</v>
      </c>
      <c r="S25" s="2" t="n">
        <v>25.8</v>
      </c>
      <c r="T25" s="2" t="n">
        <v>19.5</v>
      </c>
      <c r="U25" s="2" t="n">
        <v>24.5</v>
      </c>
      <c r="V25" s="2" t="n">
        <v>14.2</v>
      </c>
      <c r="W25" s="2" t="n">
        <v>21</v>
      </c>
      <c r="X25" s="2" t="n">
        <v>16</v>
      </c>
      <c r="Y25" s="2" t="n">
        <v>11.2</v>
      </c>
      <c r="Z25" s="2" t="n">
        <v>6.5</v>
      </c>
      <c r="AA25" s="2" t="n">
        <v>10.1</v>
      </c>
      <c r="AB25" s="2" t="n">
        <v>3.5</v>
      </c>
    </row>
    <row r="26" customFormat="false" ht="15" hidden="false" customHeight="false" outlineLevel="0" collapsed="false">
      <c r="A26" s="2" t="n">
        <f aca="false">0</f>
        <v>0</v>
      </c>
      <c r="B26" s="2" t="s">
        <v>38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29.1</v>
      </c>
      <c r="R26" s="2" t="n">
        <v>22.9</v>
      </c>
      <c r="S26" s="2" t="n">
        <v>27.3</v>
      </c>
      <c r="T26" s="2" t="n">
        <v>19.7</v>
      </c>
      <c r="U26" s="2" t="n">
        <v>23.2</v>
      </c>
      <c r="V26" s="2" t="n">
        <v>14.4</v>
      </c>
      <c r="W26" s="2" t="n">
        <v>19.3</v>
      </c>
      <c r="X26" s="2" t="n">
        <v>13.9</v>
      </c>
      <c r="Y26" s="2" t="n">
        <v>7.8</v>
      </c>
      <c r="Z26" s="2" t="n">
        <v>2.6</v>
      </c>
      <c r="AA26" s="2" t="n">
        <v>12.5</v>
      </c>
      <c r="AB26" s="2" t="n">
        <v>6</v>
      </c>
    </row>
    <row r="27" customFormat="false" ht="15" hidden="false" customHeight="false" outlineLevel="0" collapsed="false">
      <c r="A27" s="2" t="n">
        <f aca="false">0</f>
        <v>0</v>
      </c>
      <c r="B27" s="2" t="s">
        <v>38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28.7</v>
      </c>
      <c r="R27" s="2" t="n">
        <v>22.6</v>
      </c>
      <c r="S27" s="2" t="n">
        <v>26.8</v>
      </c>
      <c r="T27" s="2" t="n">
        <v>20.9</v>
      </c>
      <c r="U27" s="2" t="n">
        <v>20.8</v>
      </c>
      <c r="V27" s="2" t="n">
        <v>15.5</v>
      </c>
      <c r="W27" s="2" t="n">
        <v>18.8</v>
      </c>
      <c r="X27" s="2" t="n">
        <v>12.7</v>
      </c>
      <c r="Y27" s="2" t="n">
        <v>3.9</v>
      </c>
      <c r="Z27" s="2" t="n">
        <v>0.1</v>
      </c>
      <c r="AA27" s="2" t="n">
        <v>11.7</v>
      </c>
      <c r="AB27" s="2" t="n">
        <v>7.6</v>
      </c>
    </row>
    <row r="28" customFormat="false" ht="15" hidden="false" customHeight="false" outlineLevel="0" collapsed="false">
      <c r="A28" s="4" t="n">
        <f aca="false">1</f>
        <v>1</v>
      </c>
      <c r="B28" s="2" t="s">
        <v>38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19.4</v>
      </c>
      <c r="P28" s="2" t="n">
        <v>10.3</v>
      </c>
      <c r="Q28" s="2" t="n">
        <v>31.7</v>
      </c>
      <c r="R28" s="2" t="n">
        <v>22.8</v>
      </c>
      <c r="S28" s="2" t="n">
        <v>25.4</v>
      </c>
      <c r="T28" s="2" t="n">
        <v>16.5</v>
      </c>
      <c r="U28" s="2" t="n">
        <v>23.5</v>
      </c>
      <c r="V28" s="2" t="n">
        <v>14</v>
      </c>
      <c r="W28" s="2" t="n">
        <v>18.8</v>
      </c>
      <c r="X28" s="2" t="n">
        <v>12.9</v>
      </c>
      <c r="Y28" s="2" t="n">
        <v>5.1</v>
      </c>
      <c r="Z28" s="2" t="n">
        <v>0</v>
      </c>
      <c r="AA28" s="6" t="n">
        <v>8.8</v>
      </c>
      <c r="AB28" s="6" t="n">
        <v>5.4</v>
      </c>
    </row>
    <row r="29" customFormat="false" ht="15" hidden="false" customHeight="false" outlineLevel="0" collapsed="false">
      <c r="A29" s="4" t="n">
        <f aca="false">1</f>
        <v>1</v>
      </c>
      <c r="B29" s="2" t="s">
        <v>38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22.4</v>
      </c>
      <c r="P29" s="2" t="n">
        <v>11.6</v>
      </c>
      <c r="Q29" s="2" t="n">
        <v>34</v>
      </c>
      <c r="R29" s="2" t="n">
        <v>24.1</v>
      </c>
      <c r="S29" s="2" t="n">
        <v>23.9</v>
      </c>
      <c r="T29" s="2" t="n">
        <v>16</v>
      </c>
      <c r="U29" s="2" t="n">
        <v>24.4</v>
      </c>
      <c r="V29" s="2" t="n">
        <v>15.3</v>
      </c>
      <c r="W29" s="2" t="n">
        <v>20.7</v>
      </c>
      <c r="X29" s="2" t="n">
        <v>13.6</v>
      </c>
      <c r="Y29" s="2" t="n">
        <v>5.9</v>
      </c>
      <c r="Z29" s="2" t="n">
        <v>0.9</v>
      </c>
      <c r="AA29" s="6" t="n">
        <v>12.5</v>
      </c>
      <c r="AB29" s="6" t="n">
        <v>4.4</v>
      </c>
    </row>
    <row r="30" customFormat="false" ht="15" hidden="false" customHeight="false" outlineLevel="0" collapsed="false">
      <c r="A30" s="4" t="n">
        <f aca="false">1</f>
        <v>1</v>
      </c>
      <c r="B30" s="2" t="s">
        <v>38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17.4</v>
      </c>
      <c r="P30" s="2" t="n">
        <v>12.2</v>
      </c>
      <c r="Q30" s="2" t="n">
        <v>36.3</v>
      </c>
      <c r="R30" s="2" t="n">
        <v>24.8</v>
      </c>
      <c r="S30" s="2" t="n">
        <v>21.3</v>
      </c>
      <c r="T30" s="2" t="n">
        <v>17.5</v>
      </c>
      <c r="U30" s="2" t="n">
        <v>28.4</v>
      </c>
      <c r="V30" s="2" t="n">
        <v>17.8</v>
      </c>
      <c r="W30" s="2" t="n">
        <v>24.7</v>
      </c>
      <c r="X30" s="2" t="n">
        <v>13.6</v>
      </c>
      <c r="Y30" s="2" t="n">
        <v>9.3</v>
      </c>
      <c r="Z30" s="2" t="n">
        <v>3.6</v>
      </c>
      <c r="AA30" s="6" t="n">
        <v>13.4</v>
      </c>
      <c r="AB30" s="6" t="n">
        <v>5.3</v>
      </c>
    </row>
    <row r="31" customFormat="false" ht="15" hidden="false" customHeight="false" outlineLevel="0" collapsed="false">
      <c r="A31" s="4" t="n">
        <f aca="false">1</f>
        <v>1</v>
      </c>
      <c r="B31" s="2" t="s">
        <v>38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19.8</v>
      </c>
      <c r="P31" s="2" t="n">
        <v>16</v>
      </c>
      <c r="Q31" s="2" t="n">
        <v>24.6</v>
      </c>
      <c r="R31" s="2" t="n">
        <v>21.6</v>
      </c>
      <c r="S31" s="2" t="n">
        <v>21.8</v>
      </c>
      <c r="T31" s="2" t="n">
        <v>17.3</v>
      </c>
      <c r="U31" s="2" t="n">
        <v>20.6</v>
      </c>
      <c r="V31" s="2" t="n">
        <v>14</v>
      </c>
      <c r="W31" s="2" t="n">
        <v>21.7</v>
      </c>
      <c r="X31" s="2" t="n">
        <v>14.1</v>
      </c>
      <c r="Y31" s="2" t="n">
        <v>12</v>
      </c>
      <c r="Z31" s="2" t="n">
        <v>4.7</v>
      </c>
      <c r="AA31" s="6" t="n">
        <v>10.1</v>
      </c>
      <c r="AB31" s="6" t="n">
        <v>7.2</v>
      </c>
    </row>
    <row r="32" customFormat="false" ht="15" hidden="false" customHeight="false" outlineLevel="0" collapsed="false">
      <c r="A32" s="4" t="n">
        <f aca="false">1</f>
        <v>1</v>
      </c>
      <c r="B32" s="2" t="s">
        <v>38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25.3</v>
      </c>
      <c r="R32" s="2" t="n">
        <v>20.3</v>
      </c>
      <c r="S32" s="2" t="n">
        <v>21.3</v>
      </c>
      <c r="T32" s="2" t="n">
        <v>16.9</v>
      </c>
      <c r="U32" s="2"/>
      <c r="V32" s="2"/>
      <c r="W32" s="2" t="n">
        <v>17.9</v>
      </c>
      <c r="X32" s="2" t="n">
        <v>12.9</v>
      </c>
      <c r="Y32" s="2"/>
      <c r="Z32" s="2"/>
      <c r="AA32" s="2" t="n">
        <v>10.4</v>
      </c>
      <c r="AB32" s="2" t="n">
        <v>7.2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Q33" s="0" t="n">
        <f aca="false">ROUND(AVERAGE(Q2:Q32),1)</f>
        <v>26.3</v>
      </c>
      <c r="R33" s="0" t="n">
        <f aca="false">ROUND(AVERAGE(R2:R32),1)</f>
        <v>19.3</v>
      </c>
      <c r="S33" s="5"/>
      <c r="T33" s="5"/>
      <c r="U33" s="0" t="n">
        <f aca="false">ROUND(AVERAGE(U2:U32),1)</f>
        <v>23.2</v>
      </c>
      <c r="V33" s="0" t="n">
        <f aca="false">ROUND(AVERAGE(V2:V32),1)</f>
        <v>15.6</v>
      </c>
      <c r="W33" s="0" t="n">
        <f aca="false">ROUND(AVERAGE(W2:W32),1)</f>
        <v>19.7</v>
      </c>
      <c r="X33" s="0" t="n">
        <f aca="false">ROUND(AVERAGE(X2:X32),1)</f>
        <v>13.2</v>
      </c>
      <c r="Y33" s="0" t="n">
        <f aca="false">ROUND(AVERAGE(Y2:Y32),1)</f>
        <v>14.2</v>
      </c>
      <c r="Z33" s="0" t="n">
        <f aca="false">ROUND(AVERAGE(Z2:Z32),1)</f>
        <v>9.3</v>
      </c>
      <c r="AA33" s="0" t="n">
        <f aca="false">ROUND(AVERAGE(AA2:AA32),1)</f>
        <v>10.7</v>
      </c>
      <c r="AB33" s="0" t="n">
        <f aca="false">ROUND(AVERAGE(AB2:AB32),1)</f>
        <v>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L30" colorId="64" zoomScale="100" zoomScaleNormal="100" zoomScalePageLayoutView="100" workbookViewId="0">
      <selection pane="topLeft" activeCell="O33" activeCellId="1" sqref="C2:C32 O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39</v>
      </c>
      <c r="C2" s="2" t="n">
        <v>2013</v>
      </c>
      <c r="D2" s="2" t="n">
        <v>1</v>
      </c>
      <c r="E2" s="2" t="n">
        <v>12.9</v>
      </c>
      <c r="F2" s="2" t="n">
        <v>5.7</v>
      </c>
      <c r="G2" s="2" t="n">
        <v>16.9</v>
      </c>
      <c r="H2" s="2" t="n">
        <v>9.1</v>
      </c>
      <c r="I2" s="2" t="n">
        <v>14.1</v>
      </c>
      <c r="J2" s="2" t="n">
        <v>7</v>
      </c>
      <c r="K2" s="2" t="n">
        <v>19.1</v>
      </c>
      <c r="L2" s="2" t="n">
        <v>10.1</v>
      </c>
      <c r="M2" s="2" t="n">
        <v>24.3</v>
      </c>
      <c r="N2" s="2" t="n">
        <v>15.8</v>
      </c>
      <c r="O2" s="2" t="n">
        <v>22</v>
      </c>
      <c r="P2" s="2" t="n">
        <v>14.1</v>
      </c>
      <c r="Q2" s="2" t="n">
        <v>25.9</v>
      </c>
      <c r="R2" s="2" t="n">
        <v>19.9</v>
      </c>
      <c r="S2" s="2" t="n">
        <v>30.4</v>
      </c>
      <c r="T2" s="2" t="n">
        <v>25.4</v>
      </c>
      <c r="U2" s="2" t="n">
        <v>27.3</v>
      </c>
      <c r="V2" s="2" t="n">
        <v>21.2</v>
      </c>
      <c r="W2" s="2" t="n">
        <v>21.4</v>
      </c>
      <c r="X2" s="2" t="n">
        <v>17.4</v>
      </c>
      <c r="Y2" s="2" t="n">
        <v>22.1</v>
      </c>
      <c r="Z2" s="2" t="n">
        <v>15.1</v>
      </c>
      <c r="AA2" s="2" t="n">
        <v>15.8</v>
      </c>
      <c r="AB2" s="2" t="n">
        <v>11.3</v>
      </c>
    </row>
    <row r="3" customFormat="false" ht="15" hidden="false" customHeight="false" outlineLevel="0" collapsed="false">
      <c r="A3" s="2" t="n">
        <f aca="false">0</f>
        <v>0</v>
      </c>
      <c r="B3" s="2" t="s">
        <v>39</v>
      </c>
      <c r="C3" s="2" t="n">
        <v>2013</v>
      </c>
      <c r="D3" s="2" t="n">
        <v>2</v>
      </c>
      <c r="E3" s="2" t="n">
        <v>13.3</v>
      </c>
      <c r="F3" s="2" t="n">
        <v>6.3</v>
      </c>
      <c r="G3" s="2" t="n">
        <v>19</v>
      </c>
      <c r="H3" s="2" t="n">
        <v>11.4</v>
      </c>
      <c r="I3" s="2" t="n">
        <v>11.9</v>
      </c>
      <c r="J3" s="2" t="n">
        <v>9.1</v>
      </c>
      <c r="K3" s="2" t="n">
        <v>16.5</v>
      </c>
      <c r="L3" s="2" t="n">
        <v>11.5</v>
      </c>
      <c r="M3" s="2" t="n">
        <v>21.7</v>
      </c>
      <c r="N3" s="2" t="n">
        <v>16.4</v>
      </c>
      <c r="O3" s="2" t="n">
        <v>21</v>
      </c>
      <c r="P3" s="2" t="n">
        <v>13.4</v>
      </c>
      <c r="Q3" s="2" t="n">
        <v>27</v>
      </c>
      <c r="R3" s="2" t="n">
        <v>18.7</v>
      </c>
      <c r="S3" s="2" t="n">
        <v>30.5</v>
      </c>
      <c r="T3" s="2" t="n">
        <v>25.2</v>
      </c>
      <c r="U3" s="2" t="n">
        <v>27.4</v>
      </c>
      <c r="V3" s="2" t="n">
        <v>20.8</v>
      </c>
      <c r="W3" s="2" t="n">
        <v>21.5</v>
      </c>
      <c r="X3" s="2" t="n">
        <v>17.5</v>
      </c>
      <c r="Y3" s="2" t="n">
        <v>19.8</v>
      </c>
      <c r="Z3" s="2" t="n">
        <v>14.9</v>
      </c>
      <c r="AA3" s="2" t="n">
        <v>16.3</v>
      </c>
      <c r="AB3" s="2" t="n">
        <v>13.7</v>
      </c>
    </row>
    <row r="4" customFormat="false" ht="15" hidden="false" customHeight="false" outlineLevel="0" collapsed="false">
      <c r="A4" s="2" t="n">
        <f aca="false">0</f>
        <v>0</v>
      </c>
      <c r="B4" s="2" t="s">
        <v>39</v>
      </c>
      <c r="C4" s="2" t="n">
        <v>2013</v>
      </c>
      <c r="D4" s="2" t="n">
        <v>3</v>
      </c>
      <c r="E4" s="2" t="n">
        <v>15</v>
      </c>
      <c r="F4" s="2" t="n">
        <v>8.5</v>
      </c>
      <c r="G4" s="2" t="n">
        <v>14.8</v>
      </c>
      <c r="H4" s="2" t="n">
        <v>6.1</v>
      </c>
      <c r="I4" s="2" t="n">
        <v>12.8</v>
      </c>
      <c r="J4" s="2" t="n">
        <v>7.6</v>
      </c>
      <c r="K4" s="2" t="n">
        <v>14.7</v>
      </c>
      <c r="L4" s="2" t="n">
        <v>10</v>
      </c>
      <c r="M4" s="2" t="n">
        <v>22.3</v>
      </c>
      <c r="N4" s="2" t="n">
        <v>16.7</v>
      </c>
      <c r="O4" s="2" t="n">
        <v>21.9</v>
      </c>
      <c r="P4" s="2" t="n">
        <v>16.5</v>
      </c>
      <c r="Q4" s="2" t="n">
        <v>28.7</v>
      </c>
      <c r="R4" s="2" t="n">
        <v>20.2</v>
      </c>
      <c r="S4" s="2" t="n">
        <v>30.9</v>
      </c>
      <c r="T4" s="2" t="n">
        <v>23.9</v>
      </c>
      <c r="U4" s="2" t="n">
        <v>27</v>
      </c>
      <c r="V4" s="2" t="n">
        <v>21.4</v>
      </c>
      <c r="W4" s="2" t="n">
        <v>19.8</v>
      </c>
      <c r="X4" s="2" t="n">
        <v>13.1</v>
      </c>
      <c r="Y4" s="2" t="n">
        <v>27.9</v>
      </c>
      <c r="Z4" s="2" t="n">
        <v>17</v>
      </c>
      <c r="AA4" s="2" t="n">
        <v>15.4</v>
      </c>
      <c r="AB4" s="2" t="n">
        <v>10.4</v>
      </c>
    </row>
    <row r="5" customFormat="false" ht="15" hidden="false" customHeight="false" outlineLevel="0" collapsed="false">
      <c r="A5" s="2" t="n">
        <f aca="false">0</f>
        <v>0</v>
      </c>
      <c r="B5" s="2" t="s">
        <v>39</v>
      </c>
      <c r="C5" s="2" t="n">
        <v>2013</v>
      </c>
      <c r="D5" s="2" t="n">
        <v>4</v>
      </c>
      <c r="E5" s="2" t="n">
        <v>14</v>
      </c>
      <c r="F5" s="2" t="n">
        <v>10.4</v>
      </c>
      <c r="G5" s="2" t="n">
        <v>12</v>
      </c>
      <c r="H5" s="2" t="n">
        <v>3.9</v>
      </c>
      <c r="I5" s="2" t="n">
        <v>14</v>
      </c>
      <c r="J5" s="2" t="n">
        <v>6</v>
      </c>
      <c r="K5" s="2" t="n">
        <v>15</v>
      </c>
      <c r="L5" s="2" t="n">
        <v>8.1</v>
      </c>
      <c r="M5" s="2" t="n">
        <v>21.9</v>
      </c>
      <c r="N5" s="2" t="n">
        <v>15.5</v>
      </c>
      <c r="O5" s="2" t="n">
        <v>21.1</v>
      </c>
      <c r="P5" s="2" t="n">
        <v>14.8</v>
      </c>
      <c r="Q5" s="2" t="n">
        <v>27.7</v>
      </c>
      <c r="R5" s="2" t="n">
        <v>22</v>
      </c>
      <c r="S5" s="2" t="n">
        <v>34.8</v>
      </c>
      <c r="T5" s="2" t="n">
        <v>27.2</v>
      </c>
      <c r="U5" s="2" t="n">
        <v>27.3</v>
      </c>
      <c r="V5" s="2" t="n">
        <v>22.2</v>
      </c>
      <c r="W5" s="2" t="n">
        <v>20.1</v>
      </c>
      <c r="X5" s="2" t="n">
        <v>13.1</v>
      </c>
      <c r="Y5" s="2" t="n">
        <v>24.7</v>
      </c>
      <c r="Z5" s="2" t="n">
        <v>17.9</v>
      </c>
      <c r="AA5" s="2" t="n">
        <v>14.3</v>
      </c>
      <c r="AB5" s="2" t="n">
        <v>8.2</v>
      </c>
    </row>
    <row r="6" customFormat="false" ht="15" hidden="false" customHeight="false" outlineLevel="0" collapsed="false">
      <c r="A6" s="2" t="n">
        <f aca="false">0</f>
        <v>0</v>
      </c>
      <c r="B6" s="2" t="s">
        <v>39</v>
      </c>
      <c r="C6" s="2" t="n">
        <v>2013</v>
      </c>
      <c r="D6" s="2" t="n">
        <v>5</v>
      </c>
      <c r="E6" s="2" t="n">
        <v>14.7</v>
      </c>
      <c r="F6" s="2" t="n">
        <v>10</v>
      </c>
      <c r="G6" s="2" t="n">
        <v>12.8</v>
      </c>
      <c r="H6" s="2" t="n">
        <v>3.4</v>
      </c>
      <c r="I6" s="2" t="n">
        <v>12.2</v>
      </c>
      <c r="J6" s="2" t="n">
        <v>5.1</v>
      </c>
      <c r="K6" s="2" t="n">
        <v>22.6</v>
      </c>
      <c r="L6" s="2" t="n">
        <v>13.4</v>
      </c>
      <c r="M6" s="2" t="n">
        <v>23.9</v>
      </c>
      <c r="N6" s="2" t="n">
        <v>17.3</v>
      </c>
      <c r="O6" s="2" t="n">
        <v>22</v>
      </c>
      <c r="P6" s="2" t="n">
        <v>14.4</v>
      </c>
      <c r="Q6" s="2" t="n">
        <v>30</v>
      </c>
      <c r="R6" s="2" t="n">
        <v>22.3</v>
      </c>
      <c r="S6" s="2" t="n">
        <v>31</v>
      </c>
      <c r="T6" s="2" t="n">
        <v>26.3</v>
      </c>
      <c r="U6" s="2" t="n">
        <v>28.2</v>
      </c>
      <c r="V6" s="2" t="n">
        <v>20.2</v>
      </c>
      <c r="W6" s="2" t="n">
        <v>19.1</v>
      </c>
      <c r="X6" s="2" t="n">
        <v>14.1</v>
      </c>
      <c r="Y6" s="2" t="n">
        <v>21</v>
      </c>
      <c r="Z6" s="2" t="n">
        <v>15.4</v>
      </c>
      <c r="AA6" s="2" t="n">
        <v>14.6</v>
      </c>
      <c r="AB6" s="2" t="n">
        <v>7.6</v>
      </c>
    </row>
    <row r="7" customFormat="false" ht="15" hidden="false" customHeight="false" outlineLevel="0" collapsed="false">
      <c r="A7" s="2" t="n">
        <f aca="false">0</f>
        <v>0</v>
      </c>
      <c r="B7" s="2" t="s">
        <v>39</v>
      </c>
      <c r="C7" s="2" t="n">
        <v>2013</v>
      </c>
      <c r="D7" s="2" t="n">
        <v>6</v>
      </c>
      <c r="E7" s="2" t="n">
        <v>13.6</v>
      </c>
      <c r="F7" s="2" t="n">
        <v>9.4</v>
      </c>
      <c r="G7" s="2" t="n">
        <v>14.7</v>
      </c>
      <c r="H7" s="2" t="n">
        <v>6.9</v>
      </c>
      <c r="I7" s="2" t="n">
        <v>12.7</v>
      </c>
      <c r="J7" s="2" t="n">
        <v>10.2</v>
      </c>
      <c r="K7" s="2" t="n">
        <v>18.6</v>
      </c>
      <c r="L7" s="2" t="n">
        <v>11.1</v>
      </c>
      <c r="M7" s="2" t="n">
        <v>24.4</v>
      </c>
      <c r="N7" s="2" t="n">
        <v>16.9</v>
      </c>
      <c r="O7" s="2" t="n">
        <v>23.6</v>
      </c>
      <c r="P7" s="2" t="n">
        <v>16</v>
      </c>
      <c r="Q7" s="2" t="n">
        <v>28.6</v>
      </c>
      <c r="R7" s="2" t="n">
        <v>23.4</v>
      </c>
      <c r="S7" s="2" t="n">
        <v>31.8</v>
      </c>
      <c r="T7" s="2" t="n">
        <v>26.3</v>
      </c>
      <c r="U7" s="2" t="n">
        <v>28.1</v>
      </c>
      <c r="V7" s="2" t="n">
        <v>19.7</v>
      </c>
      <c r="W7" s="2" t="n">
        <v>20.6</v>
      </c>
      <c r="X7" s="2" t="n">
        <v>18.6</v>
      </c>
      <c r="Y7" s="2" t="n">
        <v>19.3</v>
      </c>
      <c r="Z7" s="2" t="n">
        <v>15.8</v>
      </c>
      <c r="AA7" s="2" t="n">
        <v>17.4</v>
      </c>
      <c r="AB7" s="2" t="n">
        <v>5.8</v>
      </c>
    </row>
    <row r="8" customFormat="false" ht="15" hidden="false" customHeight="false" outlineLevel="0" collapsed="false">
      <c r="A8" s="2" t="n">
        <f aca="false">0</f>
        <v>0</v>
      </c>
      <c r="B8" s="2" t="s">
        <v>39</v>
      </c>
      <c r="C8" s="2" t="n">
        <v>2013</v>
      </c>
      <c r="D8" s="2" t="n">
        <v>7</v>
      </c>
      <c r="E8" s="2" t="n">
        <v>14.2</v>
      </c>
      <c r="F8" s="2" t="n">
        <v>9.4</v>
      </c>
      <c r="G8" s="2" t="n">
        <v>12.5</v>
      </c>
      <c r="H8" s="2" t="n">
        <v>4</v>
      </c>
      <c r="I8" s="2" t="n">
        <v>14.7</v>
      </c>
      <c r="J8" s="2" t="n">
        <v>10.8</v>
      </c>
      <c r="K8" s="2" t="n">
        <v>14.4</v>
      </c>
      <c r="L8" s="2" t="n">
        <v>11.6</v>
      </c>
      <c r="M8" s="2" t="n">
        <v>22.2</v>
      </c>
      <c r="N8" s="2" t="n">
        <v>14.4</v>
      </c>
      <c r="O8" s="2" t="n">
        <v>24.1</v>
      </c>
      <c r="P8" s="2" t="n">
        <v>16.6</v>
      </c>
      <c r="Q8" s="2" t="n">
        <v>30.2</v>
      </c>
      <c r="R8" s="2" t="n">
        <v>23.1</v>
      </c>
      <c r="S8" s="2" t="n">
        <v>34.2</v>
      </c>
      <c r="T8" s="2" t="n">
        <v>25.4</v>
      </c>
      <c r="U8" s="2" t="n">
        <v>28.1</v>
      </c>
      <c r="V8" s="2" t="n">
        <v>19.9</v>
      </c>
      <c r="W8" s="2" t="n">
        <v>23.2</v>
      </c>
      <c r="X8" s="2" t="n">
        <v>17.8</v>
      </c>
      <c r="Y8" s="2" t="n">
        <v>22.3</v>
      </c>
      <c r="Z8" s="2" t="n">
        <v>14.4</v>
      </c>
      <c r="AA8" s="2" t="n">
        <v>13.8</v>
      </c>
      <c r="AB8" s="2" t="n">
        <v>7</v>
      </c>
    </row>
    <row r="9" customFormat="false" ht="15" hidden="false" customHeight="false" outlineLevel="0" collapsed="false">
      <c r="A9" s="2" t="n">
        <f aca="false">0</f>
        <v>0</v>
      </c>
      <c r="B9" s="2" t="s">
        <v>39</v>
      </c>
      <c r="C9" s="2" t="n">
        <v>2013</v>
      </c>
      <c r="D9" s="2" t="n">
        <v>8</v>
      </c>
      <c r="E9" s="2" t="n">
        <v>12</v>
      </c>
      <c r="F9" s="2" t="n">
        <v>5.1</v>
      </c>
      <c r="G9" s="2" t="n">
        <v>8.3</v>
      </c>
      <c r="H9" s="2" t="n">
        <v>4.4</v>
      </c>
      <c r="I9" s="2" t="n">
        <v>22</v>
      </c>
      <c r="J9" s="2" t="n">
        <v>11.2</v>
      </c>
      <c r="K9" s="2" t="n">
        <v>14.2</v>
      </c>
      <c r="L9" s="2" t="n">
        <v>10.1</v>
      </c>
      <c r="M9" s="2" t="n">
        <v>21.2</v>
      </c>
      <c r="N9" s="2" t="n">
        <v>14.2</v>
      </c>
      <c r="O9" s="2" t="n">
        <v>25.4</v>
      </c>
      <c r="P9" s="2" t="n">
        <v>19.4</v>
      </c>
      <c r="Q9" s="2" t="n">
        <v>29.1</v>
      </c>
      <c r="R9" s="2" t="n">
        <v>23.4</v>
      </c>
      <c r="S9" s="2" t="n">
        <v>32.6</v>
      </c>
      <c r="T9" s="2" t="n">
        <v>26.3</v>
      </c>
      <c r="U9" s="2" t="n">
        <v>28.5</v>
      </c>
      <c r="V9" s="2" t="n">
        <v>20.6</v>
      </c>
      <c r="W9" s="2" t="n">
        <v>24.8</v>
      </c>
      <c r="X9" s="2" t="n">
        <v>15.2</v>
      </c>
      <c r="Y9" s="2" t="n">
        <v>21.7</v>
      </c>
      <c r="Z9" s="2" t="n">
        <v>14.1</v>
      </c>
      <c r="AA9" s="2" t="n">
        <v>12.7</v>
      </c>
      <c r="AB9" s="2" t="n">
        <v>6.5</v>
      </c>
    </row>
    <row r="10" customFormat="false" ht="15" hidden="false" customHeight="false" outlineLevel="0" collapsed="false">
      <c r="A10" s="2" t="n">
        <f aca="false">0</f>
        <v>0</v>
      </c>
      <c r="B10" s="2" t="s">
        <v>39</v>
      </c>
      <c r="C10" s="2" t="n">
        <v>2013</v>
      </c>
      <c r="D10" s="2" t="n">
        <v>9</v>
      </c>
      <c r="E10" s="2" t="n">
        <v>13.9</v>
      </c>
      <c r="F10" s="2" t="n">
        <v>6.6</v>
      </c>
      <c r="G10" s="2" t="n">
        <v>5.9</v>
      </c>
      <c r="H10" s="2" t="n">
        <v>2.5</v>
      </c>
      <c r="I10" s="2" t="n">
        <v>19.3</v>
      </c>
      <c r="J10" s="2" t="n">
        <v>11.4</v>
      </c>
      <c r="K10" s="2" t="n">
        <v>18.9</v>
      </c>
      <c r="L10" s="2" t="n">
        <v>10.5</v>
      </c>
      <c r="M10" s="2" t="n">
        <v>22.2</v>
      </c>
      <c r="N10" s="2" t="n">
        <v>16.2</v>
      </c>
      <c r="O10" s="2" t="n">
        <v>24.4</v>
      </c>
      <c r="P10" s="2" t="n">
        <v>17.6</v>
      </c>
      <c r="Q10" s="2" t="n">
        <v>28.9</v>
      </c>
      <c r="R10" s="2" t="n">
        <v>22.2</v>
      </c>
      <c r="S10" s="2" t="n">
        <v>30.8</v>
      </c>
      <c r="T10" s="2" t="n">
        <v>23.4</v>
      </c>
      <c r="U10" s="2" t="n">
        <v>28.2</v>
      </c>
      <c r="V10" s="2" t="n">
        <v>22.7</v>
      </c>
      <c r="W10" s="2" t="n">
        <v>22.1</v>
      </c>
      <c r="X10" s="2" t="n">
        <v>15.5</v>
      </c>
      <c r="Y10" s="2" t="n">
        <v>22.6</v>
      </c>
      <c r="Z10" s="2" t="n">
        <v>14.5</v>
      </c>
      <c r="AA10" s="2" t="n">
        <v>14</v>
      </c>
      <c r="AB10" s="2" t="n">
        <v>6.7</v>
      </c>
    </row>
    <row r="11" customFormat="false" ht="15" hidden="false" customHeight="false" outlineLevel="0" collapsed="false">
      <c r="A11" s="2" t="n">
        <f aca="false">0</f>
        <v>0</v>
      </c>
      <c r="B11" s="2" t="s">
        <v>39</v>
      </c>
      <c r="C11" s="2" t="n">
        <v>2013</v>
      </c>
      <c r="D11" s="2" t="n">
        <v>10</v>
      </c>
      <c r="E11" s="2" t="n">
        <v>12</v>
      </c>
      <c r="F11" s="2" t="n">
        <v>7.4</v>
      </c>
      <c r="G11" s="2" t="n">
        <v>5.2</v>
      </c>
      <c r="H11" s="2" t="n">
        <v>0.8</v>
      </c>
      <c r="I11" s="2" t="n">
        <v>19.7</v>
      </c>
      <c r="J11" s="2" t="n">
        <v>13.1</v>
      </c>
      <c r="K11" s="2" t="n">
        <v>21.6</v>
      </c>
      <c r="L11" s="2" t="n">
        <v>11.6</v>
      </c>
      <c r="M11" s="2" t="n">
        <v>23.7</v>
      </c>
      <c r="N11" s="2" t="n">
        <v>15.4</v>
      </c>
      <c r="O11" s="2" t="n">
        <v>26.2</v>
      </c>
      <c r="P11" s="2" t="n">
        <v>19.5</v>
      </c>
      <c r="Q11" s="2" t="n">
        <v>29.2</v>
      </c>
      <c r="R11" s="2" t="n">
        <v>22.2</v>
      </c>
      <c r="S11" s="2" t="n">
        <v>29.2</v>
      </c>
      <c r="T11" s="2" t="n">
        <v>19.8</v>
      </c>
      <c r="U11" s="2" t="n">
        <v>28.6</v>
      </c>
      <c r="V11" s="2" t="n">
        <v>19</v>
      </c>
      <c r="W11" s="2" t="n">
        <v>24.9</v>
      </c>
      <c r="X11" s="2" t="n">
        <v>15.1</v>
      </c>
      <c r="Y11" s="2" t="n">
        <v>22.7</v>
      </c>
      <c r="Z11" s="2" t="n">
        <v>15.1</v>
      </c>
      <c r="AA11" s="2" t="n">
        <v>15.1</v>
      </c>
      <c r="AB11" s="2" t="n">
        <v>9.6</v>
      </c>
    </row>
    <row r="12" customFormat="false" ht="15" hidden="false" customHeight="false" outlineLevel="0" collapsed="false">
      <c r="A12" s="2" t="n">
        <f aca="false">0</f>
        <v>0</v>
      </c>
      <c r="B12" s="2" t="s">
        <v>39</v>
      </c>
      <c r="C12" s="2" t="n">
        <v>2013</v>
      </c>
      <c r="D12" s="2" t="n">
        <v>11</v>
      </c>
      <c r="E12" s="2" t="n">
        <v>14</v>
      </c>
      <c r="F12" s="2" t="n">
        <v>8.3</v>
      </c>
      <c r="G12" s="2" t="n">
        <v>10.4</v>
      </c>
      <c r="H12" s="2" t="n">
        <v>0.1</v>
      </c>
      <c r="I12" s="2" t="n">
        <v>16.9</v>
      </c>
      <c r="J12" s="2" t="n">
        <v>11</v>
      </c>
      <c r="K12" s="2" t="n">
        <v>18.1</v>
      </c>
      <c r="L12" s="2" t="n">
        <v>11.2</v>
      </c>
      <c r="M12" s="2" t="n">
        <v>24.1</v>
      </c>
      <c r="N12" s="2" t="n">
        <v>14.4</v>
      </c>
      <c r="O12" s="2" t="n">
        <v>24.5</v>
      </c>
      <c r="P12" s="2" t="n">
        <v>18.8</v>
      </c>
      <c r="Q12" s="2" t="n">
        <v>29</v>
      </c>
      <c r="R12" s="2" t="n">
        <v>22</v>
      </c>
      <c r="S12" s="2" t="n">
        <v>29.4</v>
      </c>
      <c r="T12" s="2" t="n">
        <v>24.5</v>
      </c>
      <c r="U12" s="2" t="n">
        <v>30.4</v>
      </c>
      <c r="V12" s="2" t="n">
        <v>18.5</v>
      </c>
      <c r="W12" s="2" t="n">
        <v>24.6</v>
      </c>
      <c r="X12" s="2" t="n">
        <v>18</v>
      </c>
      <c r="Y12" s="2" t="n">
        <v>18.2</v>
      </c>
      <c r="Z12" s="2" t="n">
        <v>13.1</v>
      </c>
      <c r="AA12" s="2" t="n">
        <v>16.7</v>
      </c>
      <c r="AB12" s="2" t="n">
        <v>9.7</v>
      </c>
    </row>
    <row r="13" customFormat="false" ht="15" hidden="false" customHeight="false" outlineLevel="0" collapsed="false">
      <c r="A13" s="2" t="n">
        <f aca="false">0</f>
        <v>0</v>
      </c>
      <c r="B13" s="2" t="s">
        <v>39</v>
      </c>
      <c r="C13" s="2" t="n">
        <v>2013</v>
      </c>
      <c r="D13" s="2" t="n">
        <v>12</v>
      </c>
      <c r="E13" s="2" t="n">
        <v>13.4</v>
      </c>
      <c r="F13" s="2" t="n">
        <v>7.3</v>
      </c>
      <c r="G13" s="2" t="n">
        <v>13.7</v>
      </c>
      <c r="H13" s="2" t="n">
        <v>7</v>
      </c>
      <c r="I13" s="2" t="n">
        <v>16.3</v>
      </c>
      <c r="J13" s="2" t="n">
        <v>11.5</v>
      </c>
      <c r="K13" s="2" t="n">
        <v>22.9</v>
      </c>
      <c r="L13" s="2" t="n">
        <v>13.2</v>
      </c>
      <c r="M13" s="2" t="n">
        <v>22</v>
      </c>
      <c r="N13" s="2" t="n">
        <v>13.6</v>
      </c>
      <c r="O13" s="2" t="n">
        <v>24.4</v>
      </c>
      <c r="P13" s="2" t="n">
        <v>19.7</v>
      </c>
      <c r="Q13" s="2" t="n">
        <v>27.8</v>
      </c>
      <c r="R13" s="2" t="n">
        <v>21.9</v>
      </c>
      <c r="S13" s="2" t="n">
        <v>28.8</v>
      </c>
      <c r="T13" s="2" t="n">
        <v>23.8</v>
      </c>
      <c r="U13" s="2" t="n">
        <v>27.7</v>
      </c>
      <c r="V13" s="2" t="n">
        <v>18.6</v>
      </c>
      <c r="W13" s="2" t="n">
        <v>23.6</v>
      </c>
      <c r="X13" s="2" t="n">
        <v>16.7</v>
      </c>
      <c r="Y13" s="2" t="n">
        <v>17.4</v>
      </c>
      <c r="Z13" s="2" t="n">
        <v>14.6</v>
      </c>
      <c r="AA13" s="2" t="n">
        <v>15.1</v>
      </c>
      <c r="AB13" s="2" t="n">
        <v>9.3</v>
      </c>
    </row>
    <row r="14" customFormat="false" ht="15" hidden="false" customHeight="false" outlineLevel="0" collapsed="false">
      <c r="A14" s="2" t="n">
        <f aca="false">0</f>
        <v>0</v>
      </c>
      <c r="B14" s="2" t="s">
        <v>39</v>
      </c>
      <c r="C14" s="2" t="n">
        <v>2013</v>
      </c>
      <c r="D14" s="2" t="n">
        <v>13</v>
      </c>
      <c r="E14" s="2" t="n">
        <v>13.4</v>
      </c>
      <c r="F14" s="2" t="n">
        <v>7.6</v>
      </c>
      <c r="G14" s="2" t="n">
        <v>9.7</v>
      </c>
      <c r="H14" s="2" t="n">
        <v>6.3</v>
      </c>
      <c r="I14" s="2" t="n">
        <v>16.3</v>
      </c>
      <c r="J14" s="2" t="n">
        <v>8.8</v>
      </c>
      <c r="K14" s="2" t="n">
        <v>20.4</v>
      </c>
      <c r="L14" s="2" t="n">
        <v>14.2</v>
      </c>
      <c r="M14" s="2" t="n">
        <v>20.6</v>
      </c>
      <c r="N14" s="2" t="n">
        <v>12.3</v>
      </c>
      <c r="O14" s="2" t="n">
        <v>25.7</v>
      </c>
      <c r="P14" s="2" t="n">
        <v>19.3</v>
      </c>
      <c r="Q14" s="2" t="n">
        <v>29.4</v>
      </c>
      <c r="R14" s="2" t="n">
        <v>22.8</v>
      </c>
      <c r="S14" s="2" t="n">
        <v>31.3</v>
      </c>
      <c r="T14" s="2" t="n">
        <v>23.7</v>
      </c>
      <c r="U14" s="2" t="n">
        <v>24.2</v>
      </c>
      <c r="V14" s="2" t="n">
        <v>18.9</v>
      </c>
      <c r="W14" s="2" t="n">
        <v>23.2</v>
      </c>
      <c r="X14" s="2" t="n">
        <v>16.8</v>
      </c>
      <c r="Y14" s="2" t="n">
        <v>17.9</v>
      </c>
      <c r="Z14" s="2" t="n">
        <v>15.2</v>
      </c>
      <c r="AA14" s="2" t="n">
        <v>12.6</v>
      </c>
      <c r="AB14" s="2" t="n">
        <v>7.9</v>
      </c>
    </row>
    <row r="15" customFormat="false" ht="15" hidden="false" customHeight="false" outlineLevel="0" collapsed="false">
      <c r="A15" s="2" t="n">
        <f aca="false">0</f>
        <v>0</v>
      </c>
      <c r="B15" s="2" t="s">
        <v>39</v>
      </c>
      <c r="C15" s="2" t="n">
        <v>2013</v>
      </c>
      <c r="D15" s="2" t="n">
        <v>14</v>
      </c>
      <c r="E15" s="2" t="n">
        <v>14.8</v>
      </c>
      <c r="F15" s="2" t="n">
        <v>10.7</v>
      </c>
      <c r="G15" s="2" t="n">
        <v>11.7</v>
      </c>
      <c r="H15" s="2" t="n">
        <v>5.6</v>
      </c>
      <c r="I15" s="2" t="n">
        <v>12.4</v>
      </c>
      <c r="J15" s="2" t="n">
        <v>7.4</v>
      </c>
      <c r="K15" s="2" t="n">
        <v>19.8</v>
      </c>
      <c r="L15" s="2" t="n">
        <v>13.7</v>
      </c>
      <c r="M15" s="2" t="n">
        <v>22</v>
      </c>
      <c r="N15" s="2" t="n">
        <v>15.1</v>
      </c>
      <c r="O15" s="2" t="n">
        <v>25.8</v>
      </c>
      <c r="P15" s="2" t="n">
        <v>19.9</v>
      </c>
      <c r="Q15" s="2" t="n">
        <v>27.8</v>
      </c>
      <c r="R15" s="2" t="n">
        <v>19.1</v>
      </c>
      <c r="S15" s="2" t="n">
        <v>31.6</v>
      </c>
      <c r="T15" s="2" t="n">
        <v>23.1</v>
      </c>
      <c r="U15" s="2" t="n">
        <v>26.8</v>
      </c>
      <c r="V15" s="2" t="n">
        <v>17.7</v>
      </c>
      <c r="W15" s="2" t="n">
        <v>23.2</v>
      </c>
      <c r="X15" s="2" t="n">
        <v>17</v>
      </c>
      <c r="Y15" s="2" t="n">
        <v>19.7</v>
      </c>
      <c r="Z15" s="2" t="n">
        <v>14.2</v>
      </c>
      <c r="AA15" s="2" t="n">
        <v>14.5</v>
      </c>
      <c r="AB15" s="2" t="n">
        <v>7.7</v>
      </c>
    </row>
    <row r="16" customFormat="false" ht="15" hidden="false" customHeight="false" outlineLevel="0" collapsed="false">
      <c r="A16" s="2" t="n">
        <f aca="false">0</f>
        <v>0</v>
      </c>
      <c r="B16" s="2" t="s">
        <v>39</v>
      </c>
      <c r="C16" s="2" t="n">
        <v>2013</v>
      </c>
      <c r="D16" s="2" t="n">
        <v>15</v>
      </c>
      <c r="E16" s="2" t="n">
        <v>12.9</v>
      </c>
      <c r="F16" s="2" t="n">
        <v>7.3</v>
      </c>
      <c r="G16" s="2" t="n">
        <v>11.4</v>
      </c>
      <c r="H16" s="2" t="n">
        <v>7.4</v>
      </c>
      <c r="I16" s="2" t="n">
        <v>8.7</v>
      </c>
      <c r="J16" s="2" t="n">
        <v>5.7</v>
      </c>
      <c r="K16" s="2" t="n">
        <v>21.8</v>
      </c>
      <c r="L16" s="2" t="n">
        <v>13.7</v>
      </c>
      <c r="M16" s="2" t="n">
        <v>23.2</v>
      </c>
      <c r="N16" s="2" t="n">
        <v>14.7</v>
      </c>
      <c r="O16" s="2" t="n">
        <v>27.6</v>
      </c>
      <c r="P16" s="2" t="n">
        <v>18.7</v>
      </c>
      <c r="Q16" s="2" t="n">
        <v>28.9</v>
      </c>
      <c r="R16" s="2" t="n">
        <v>22.7</v>
      </c>
      <c r="S16" s="2" t="n">
        <v>28.2</v>
      </c>
      <c r="T16" s="2" t="n">
        <v>23.9</v>
      </c>
      <c r="U16" s="2" t="n">
        <v>26</v>
      </c>
      <c r="V16" s="2" t="n">
        <v>18.5</v>
      </c>
      <c r="W16" s="2" t="n">
        <v>22.7</v>
      </c>
      <c r="X16" s="2" t="n">
        <v>16.3</v>
      </c>
      <c r="Y16" s="2" t="n">
        <v>18.7</v>
      </c>
      <c r="Z16" s="2" t="n">
        <v>13.9</v>
      </c>
      <c r="AA16" s="2" t="n">
        <v>14.5</v>
      </c>
      <c r="AB16" s="2" t="n">
        <v>7.8</v>
      </c>
    </row>
    <row r="17" customFormat="false" ht="15" hidden="false" customHeight="false" outlineLevel="0" collapsed="false">
      <c r="A17" s="2" t="n">
        <f aca="false">0</f>
        <v>0</v>
      </c>
      <c r="B17" s="2" t="s">
        <v>39</v>
      </c>
      <c r="C17" s="2" t="n">
        <v>2013</v>
      </c>
      <c r="D17" s="2" t="n">
        <v>16</v>
      </c>
      <c r="E17" s="2" t="n">
        <v>12</v>
      </c>
      <c r="F17" s="2" t="n">
        <v>4.6</v>
      </c>
      <c r="G17" s="2" t="n">
        <v>10.9</v>
      </c>
      <c r="H17" s="2" t="n">
        <v>6.5</v>
      </c>
      <c r="I17" s="2" t="n">
        <v>7.8</v>
      </c>
      <c r="J17" s="2" t="n">
        <v>2.8</v>
      </c>
      <c r="K17" s="2" t="n">
        <v>20.8</v>
      </c>
      <c r="L17" s="2" t="n">
        <v>12.6</v>
      </c>
      <c r="M17" s="2" t="n">
        <v>20.1</v>
      </c>
      <c r="N17" s="2" t="n">
        <v>18.5</v>
      </c>
      <c r="O17" s="2" t="n">
        <v>30</v>
      </c>
      <c r="P17" s="2" t="n">
        <v>21.3</v>
      </c>
      <c r="Q17" s="2" t="n">
        <v>28.6</v>
      </c>
      <c r="R17" s="2" t="n">
        <v>23.1</v>
      </c>
      <c r="S17" s="2" t="n">
        <v>28.7</v>
      </c>
      <c r="T17" s="2" t="n">
        <v>23.6</v>
      </c>
      <c r="U17" s="2" t="n">
        <v>25.3</v>
      </c>
      <c r="V17" s="2" t="n">
        <v>17.9</v>
      </c>
      <c r="W17" s="2" t="n">
        <v>25</v>
      </c>
      <c r="X17" s="2" t="n">
        <v>17.3</v>
      </c>
      <c r="Y17" s="2" t="n">
        <v>20.1</v>
      </c>
      <c r="Z17" s="2" t="n">
        <v>15.2</v>
      </c>
      <c r="AA17" s="2" t="n">
        <v>15</v>
      </c>
      <c r="AB17" s="2" t="n">
        <v>10.6</v>
      </c>
    </row>
    <row r="18" customFormat="false" ht="15" hidden="false" customHeight="false" outlineLevel="0" collapsed="false">
      <c r="A18" s="2" t="n">
        <f aca="false">0</f>
        <v>0</v>
      </c>
      <c r="B18" s="2" t="s">
        <v>39</v>
      </c>
      <c r="C18" s="2" t="n">
        <v>2013</v>
      </c>
      <c r="D18" s="2" t="n">
        <v>17</v>
      </c>
      <c r="E18" s="2" t="n">
        <v>11</v>
      </c>
      <c r="F18" s="2" t="n">
        <v>5.7</v>
      </c>
      <c r="G18" s="2" t="n">
        <v>12.2</v>
      </c>
      <c r="H18" s="2" t="n">
        <v>6.2</v>
      </c>
      <c r="I18" s="2" t="n">
        <v>10.7</v>
      </c>
      <c r="J18" s="2" t="n">
        <v>1.9</v>
      </c>
      <c r="K18" s="2" t="n">
        <v>20.8</v>
      </c>
      <c r="L18" s="2" t="n">
        <v>14.1</v>
      </c>
      <c r="M18" s="2" t="n">
        <v>26.9</v>
      </c>
      <c r="N18" s="2" t="n">
        <v>18</v>
      </c>
      <c r="O18" s="2" t="n">
        <v>29.1</v>
      </c>
      <c r="P18" s="2" t="n">
        <v>22</v>
      </c>
      <c r="Q18" s="2" t="n">
        <v>27.5</v>
      </c>
      <c r="R18" s="2" t="n">
        <v>21.6</v>
      </c>
      <c r="S18" s="2" t="n">
        <v>27.8</v>
      </c>
      <c r="T18" s="2" t="n">
        <v>23</v>
      </c>
      <c r="U18" s="2" t="n">
        <v>28.9</v>
      </c>
      <c r="V18" s="2" t="n">
        <v>18.9</v>
      </c>
      <c r="W18" s="2" t="n">
        <v>19.6</v>
      </c>
      <c r="X18" s="2" t="n">
        <v>16.4</v>
      </c>
      <c r="Y18" s="2" t="n">
        <v>19.4</v>
      </c>
      <c r="Z18" s="2" t="n">
        <v>13.5</v>
      </c>
      <c r="AA18" s="2" t="n">
        <v>16</v>
      </c>
      <c r="AB18" s="2" t="n">
        <v>9.7</v>
      </c>
    </row>
    <row r="19" customFormat="false" ht="15" hidden="false" customHeight="false" outlineLevel="0" collapsed="false">
      <c r="A19" s="2" t="n">
        <f aca="false">0</f>
        <v>0</v>
      </c>
      <c r="B19" s="2" t="s">
        <v>39</v>
      </c>
      <c r="C19" s="2" t="n">
        <v>2013</v>
      </c>
      <c r="D19" s="2" t="n">
        <v>18</v>
      </c>
      <c r="E19" s="2" t="n">
        <v>8.5</v>
      </c>
      <c r="F19" s="2" t="n">
        <v>3.8</v>
      </c>
      <c r="G19" s="2" t="n">
        <v>11.1</v>
      </c>
      <c r="H19" s="2" t="n">
        <v>5.6</v>
      </c>
      <c r="I19" s="2" t="n">
        <v>14.6</v>
      </c>
      <c r="J19" s="2" t="n">
        <v>10.4</v>
      </c>
      <c r="K19" s="2" t="n">
        <v>20.1</v>
      </c>
      <c r="L19" s="2" t="n">
        <v>15.5</v>
      </c>
      <c r="M19" s="2" t="n">
        <v>23.2</v>
      </c>
      <c r="N19" s="2" t="n">
        <v>15.5</v>
      </c>
      <c r="O19" s="2" t="n">
        <v>30.6</v>
      </c>
      <c r="P19" s="2" t="n">
        <v>23.1</v>
      </c>
      <c r="Q19" s="2" t="n">
        <v>27.7</v>
      </c>
      <c r="R19" s="2" t="n">
        <v>20.2</v>
      </c>
      <c r="S19" s="2" t="n">
        <v>30.1</v>
      </c>
      <c r="T19" s="2" t="n">
        <v>21.9</v>
      </c>
      <c r="U19" s="2" t="n">
        <v>24.5</v>
      </c>
      <c r="V19" s="2" t="n">
        <v>17.6</v>
      </c>
      <c r="W19" s="2" t="n">
        <v>21.9</v>
      </c>
      <c r="X19" s="2" t="n">
        <v>14</v>
      </c>
      <c r="Y19" s="2" t="n">
        <v>17.3</v>
      </c>
      <c r="Z19" s="2" t="n">
        <v>12.9</v>
      </c>
      <c r="AA19" s="2" t="n">
        <v>14.5</v>
      </c>
      <c r="AB19" s="2" t="n">
        <v>7.5</v>
      </c>
    </row>
    <row r="20" customFormat="false" ht="15" hidden="false" customHeight="false" outlineLevel="0" collapsed="false">
      <c r="A20" s="2" t="n">
        <f aca="false">0</f>
        <v>0</v>
      </c>
      <c r="B20" s="2" t="s">
        <v>39</v>
      </c>
      <c r="C20" s="2" t="n">
        <v>2013</v>
      </c>
      <c r="D20" s="2" t="n">
        <v>19</v>
      </c>
      <c r="E20" s="2" t="n">
        <v>10.7</v>
      </c>
      <c r="F20" s="2" t="n">
        <v>4.9</v>
      </c>
      <c r="G20" s="2" t="n">
        <v>10.8</v>
      </c>
      <c r="H20" s="2" t="n">
        <v>5.1</v>
      </c>
      <c r="I20" s="2" t="n">
        <v>18.6</v>
      </c>
      <c r="J20" s="2" t="n">
        <v>9.9</v>
      </c>
      <c r="K20" s="2" t="n">
        <v>19.9</v>
      </c>
      <c r="L20" s="2" t="n">
        <v>13.2</v>
      </c>
      <c r="M20" s="2" t="n">
        <v>28.9</v>
      </c>
      <c r="N20" s="2" t="n">
        <v>17.3</v>
      </c>
      <c r="O20" s="2" t="n">
        <v>32.5</v>
      </c>
      <c r="P20" s="2" t="n">
        <v>23.9</v>
      </c>
      <c r="Q20" s="2" t="n">
        <v>27.9</v>
      </c>
      <c r="R20" s="2" t="n">
        <v>21.3</v>
      </c>
      <c r="S20" s="2" t="n">
        <v>30</v>
      </c>
      <c r="T20" s="2" t="n">
        <v>23.6</v>
      </c>
      <c r="U20" s="2" t="n">
        <v>26.7</v>
      </c>
      <c r="V20" s="2" t="n">
        <v>17.4</v>
      </c>
      <c r="W20" s="2" t="n">
        <v>21</v>
      </c>
      <c r="X20" s="2" t="n">
        <v>13.5</v>
      </c>
      <c r="Y20" s="2" t="n">
        <v>17.7</v>
      </c>
      <c r="Z20" s="2" t="n">
        <v>14.1</v>
      </c>
      <c r="AA20" s="2" t="n">
        <v>12</v>
      </c>
      <c r="AB20" s="2" t="n">
        <v>6</v>
      </c>
    </row>
    <row r="21" customFormat="false" ht="15" hidden="false" customHeight="false" outlineLevel="0" collapsed="false">
      <c r="A21" s="2" t="n">
        <f aca="false">0</f>
        <v>0</v>
      </c>
      <c r="B21" s="2" t="s">
        <v>39</v>
      </c>
      <c r="C21" s="2" t="n">
        <v>2013</v>
      </c>
      <c r="D21" s="2" t="n">
        <v>20</v>
      </c>
      <c r="E21" s="2" t="n">
        <v>14.2</v>
      </c>
      <c r="F21" s="2" t="n">
        <v>10.5</v>
      </c>
      <c r="G21" s="2" t="n">
        <v>13.2</v>
      </c>
      <c r="H21" s="2" t="n">
        <v>3.4</v>
      </c>
      <c r="I21" s="2" t="n">
        <v>15.3</v>
      </c>
      <c r="J21" s="2" t="n">
        <v>7.3</v>
      </c>
      <c r="K21" s="2" t="n">
        <v>20.4</v>
      </c>
      <c r="L21" s="2" t="n">
        <v>14.8</v>
      </c>
      <c r="M21" s="2" t="n">
        <v>23</v>
      </c>
      <c r="N21" s="2" t="n">
        <v>15.3</v>
      </c>
      <c r="O21" s="2" t="n">
        <v>32.9</v>
      </c>
      <c r="P21" s="2" t="n">
        <v>24.4</v>
      </c>
      <c r="Q21" s="2" t="n">
        <v>27.7</v>
      </c>
      <c r="R21" s="2" t="n">
        <v>21.6</v>
      </c>
      <c r="S21" s="2" t="n">
        <v>28.9</v>
      </c>
      <c r="T21" s="2" t="n">
        <v>21.3</v>
      </c>
      <c r="U21" s="2" t="n">
        <v>24.9</v>
      </c>
      <c r="V21" s="2" t="n">
        <v>17.7</v>
      </c>
      <c r="W21" s="2" t="n">
        <v>20.9</v>
      </c>
      <c r="X21" s="2" t="n">
        <v>14.4</v>
      </c>
      <c r="Y21" s="2" t="n">
        <v>20.4</v>
      </c>
      <c r="Z21" s="2" t="n">
        <v>13</v>
      </c>
      <c r="AA21" s="2" t="n">
        <v>12.6</v>
      </c>
      <c r="AB21" s="2" t="n">
        <v>6.5</v>
      </c>
    </row>
    <row r="22" customFormat="false" ht="15" hidden="false" customHeight="false" outlineLevel="0" collapsed="false">
      <c r="A22" s="2" t="n">
        <f aca="false">0</f>
        <v>0</v>
      </c>
      <c r="B22" s="2" t="s">
        <v>39</v>
      </c>
      <c r="C22" s="2" t="n">
        <v>2013</v>
      </c>
      <c r="D22" s="2" t="n">
        <v>21</v>
      </c>
      <c r="E22" s="2" t="n">
        <v>16.2</v>
      </c>
      <c r="F22" s="2" t="n">
        <v>8.2</v>
      </c>
      <c r="G22" s="2" t="n">
        <v>10.4</v>
      </c>
      <c r="H22" s="2" t="n">
        <v>5.6</v>
      </c>
      <c r="I22" s="2" t="n">
        <v>12.6</v>
      </c>
      <c r="J22" s="2" t="n">
        <v>9.2</v>
      </c>
      <c r="K22" s="2" t="n">
        <v>19.6</v>
      </c>
      <c r="L22" s="2" t="n">
        <v>14.1</v>
      </c>
      <c r="M22" s="2" t="n">
        <v>23.9</v>
      </c>
      <c r="N22" s="2" t="n">
        <v>16</v>
      </c>
      <c r="O22" s="2" t="n">
        <v>30.9</v>
      </c>
      <c r="P22" s="2" t="n">
        <v>24.8</v>
      </c>
      <c r="Q22" s="2" t="n">
        <v>30</v>
      </c>
      <c r="R22" s="2" t="n">
        <v>21.6</v>
      </c>
      <c r="S22" s="2" t="n">
        <v>28.9</v>
      </c>
      <c r="T22" s="2" t="n">
        <v>22.7</v>
      </c>
      <c r="U22" s="2" t="n">
        <v>24.4</v>
      </c>
      <c r="V22" s="2" t="n">
        <v>17.2</v>
      </c>
      <c r="W22" s="2" t="n">
        <v>23.6</v>
      </c>
      <c r="X22" s="2" t="n">
        <v>16.2</v>
      </c>
      <c r="Y22" s="2" t="n">
        <v>16.7</v>
      </c>
      <c r="Z22" s="2" t="n">
        <v>12.2</v>
      </c>
      <c r="AA22" s="2" t="n">
        <v>14.7</v>
      </c>
      <c r="AB22" s="2" t="n">
        <v>8.7</v>
      </c>
    </row>
    <row r="23" customFormat="false" ht="15" hidden="false" customHeight="false" outlineLevel="0" collapsed="false">
      <c r="A23" s="2" t="n">
        <f aca="false">0</f>
        <v>0</v>
      </c>
      <c r="B23" s="2" t="s">
        <v>39</v>
      </c>
      <c r="C23" s="2" t="n">
        <v>2013</v>
      </c>
      <c r="D23" s="2" t="n">
        <v>22</v>
      </c>
      <c r="E23" s="2" t="n">
        <v>15.5</v>
      </c>
      <c r="F23" s="2" t="n">
        <v>6.7</v>
      </c>
      <c r="G23" s="2" t="n">
        <v>12.8</v>
      </c>
      <c r="H23" s="2" t="n">
        <v>3.1</v>
      </c>
      <c r="I23" s="2" t="n">
        <v>15.1</v>
      </c>
      <c r="J23" s="2" t="n">
        <v>8.2</v>
      </c>
      <c r="K23" s="2" t="n">
        <v>17.5</v>
      </c>
      <c r="L23" s="2" t="n">
        <v>11.4</v>
      </c>
      <c r="M23" s="2" t="n">
        <v>21.6</v>
      </c>
      <c r="N23" s="2" t="n">
        <v>15.8</v>
      </c>
      <c r="O23" s="2" t="n">
        <v>29.5</v>
      </c>
      <c r="P23" s="2" t="n">
        <v>23.3</v>
      </c>
      <c r="Q23" s="2" t="n">
        <v>29</v>
      </c>
      <c r="R23" s="2" t="n">
        <v>23.4</v>
      </c>
      <c r="S23" s="2" t="n">
        <v>28.5</v>
      </c>
      <c r="T23" s="2" t="n">
        <v>23</v>
      </c>
      <c r="U23" s="2" t="n">
        <v>23.9</v>
      </c>
      <c r="V23" s="2" t="n">
        <v>19.3</v>
      </c>
      <c r="W23" s="2" t="n">
        <v>21</v>
      </c>
      <c r="X23" s="2" t="n">
        <v>15.8</v>
      </c>
      <c r="Y23" s="2" t="n">
        <v>14.4</v>
      </c>
      <c r="Z23" s="2" t="n">
        <v>11.8</v>
      </c>
      <c r="AA23" s="2" t="n">
        <v>15.7</v>
      </c>
      <c r="AB23" s="2" t="n">
        <v>7.2</v>
      </c>
    </row>
    <row r="24" customFormat="false" ht="15" hidden="false" customHeight="false" outlineLevel="0" collapsed="false">
      <c r="A24" s="2" t="n">
        <f aca="false">0</f>
        <v>0</v>
      </c>
      <c r="B24" s="2" t="s">
        <v>39</v>
      </c>
      <c r="C24" s="2" t="n">
        <v>2013</v>
      </c>
      <c r="D24" s="2" t="n">
        <v>23</v>
      </c>
      <c r="E24" s="2" t="n">
        <v>14.3</v>
      </c>
      <c r="F24" s="2" t="n">
        <v>5.7</v>
      </c>
      <c r="G24" s="2" t="n">
        <v>13.4</v>
      </c>
      <c r="H24" s="2" t="n">
        <v>8.9</v>
      </c>
      <c r="I24" s="2" t="n">
        <v>14.5</v>
      </c>
      <c r="J24" s="2" t="n">
        <v>7.1</v>
      </c>
      <c r="K24" s="2" t="n">
        <v>18.9</v>
      </c>
      <c r="L24" s="2" t="n">
        <v>10.7</v>
      </c>
      <c r="M24" s="2" t="n">
        <v>19.5</v>
      </c>
      <c r="N24" s="2" t="n">
        <v>14.8</v>
      </c>
      <c r="O24" s="2" t="n">
        <v>29.4</v>
      </c>
      <c r="P24" s="2" t="n">
        <v>23.2</v>
      </c>
      <c r="Q24" s="2" t="n">
        <v>28.5</v>
      </c>
      <c r="R24" s="2" t="n">
        <v>22</v>
      </c>
      <c r="S24" s="2" t="n">
        <v>27.9</v>
      </c>
      <c r="T24" s="2" t="n">
        <v>22.4</v>
      </c>
      <c r="U24" s="2" t="n">
        <v>23</v>
      </c>
      <c r="V24" s="2" t="n">
        <v>18.8</v>
      </c>
      <c r="W24" s="2" t="n">
        <v>22.3</v>
      </c>
      <c r="X24" s="2" t="n">
        <v>18.4</v>
      </c>
      <c r="Y24" s="2" t="n">
        <v>14.8</v>
      </c>
      <c r="Z24" s="2" t="n">
        <v>10.9</v>
      </c>
      <c r="AA24" s="2" t="n">
        <v>14.6</v>
      </c>
      <c r="AB24" s="2" t="n">
        <v>7</v>
      </c>
    </row>
    <row r="25" customFormat="false" ht="15" hidden="false" customHeight="false" outlineLevel="0" collapsed="false">
      <c r="A25" s="2" t="n">
        <f aca="false">0</f>
        <v>0</v>
      </c>
      <c r="B25" s="2" t="s">
        <v>39</v>
      </c>
      <c r="C25" s="2" t="n">
        <v>2013</v>
      </c>
      <c r="D25" s="2" t="n">
        <v>24</v>
      </c>
      <c r="E25" s="2" t="n">
        <v>11.7</v>
      </c>
      <c r="F25" s="2" t="n">
        <v>7</v>
      </c>
      <c r="G25" s="2" t="n">
        <v>16.6</v>
      </c>
      <c r="H25" s="2" t="n">
        <v>7.5</v>
      </c>
      <c r="I25" s="2" t="n">
        <v>16.4</v>
      </c>
      <c r="J25" s="2" t="n">
        <v>11.9</v>
      </c>
      <c r="K25" s="2" t="n">
        <v>18.8</v>
      </c>
      <c r="L25" s="2" t="n">
        <v>12.5</v>
      </c>
      <c r="M25" s="2" t="n">
        <v>23.3</v>
      </c>
      <c r="N25" s="2" t="n">
        <v>13.3</v>
      </c>
      <c r="O25" s="2" t="n">
        <v>29</v>
      </c>
      <c r="P25" s="2" t="n">
        <v>20.6</v>
      </c>
      <c r="Q25" s="2" t="n">
        <v>30.6</v>
      </c>
      <c r="R25" s="2" t="n">
        <v>21.9</v>
      </c>
      <c r="S25" s="2" t="n">
        <v>28.6</v>
      </c>
      <c r="T25" s="2" t="n">
        <v>22.3</v>
      </c>
      <c r="U25" s="2" t="n">
        <v>26.5</v>
      </c>
      <c r="V25" s="2" t="n">
        <v>17.2</v>
      </c>
      <c r="W25" s="2" t="n">
        <v>21.5</v>
      </c>
      <c r="X25" s="2" t="n">
        <v>16.7</v>
      </c>
      <c r="Y25" s="2" t="n">
        <v>16.5</v>
      </c>
      <c r="Z25" s="2" t="n">
        <v>8.9</v>
      </c>
      <c r="AA25" s="2" t="n">
        <v>12.5</v>
      </c>
      <c r="AB25" s="2" t="n">
        <v>6.6</v>
      </c>
    </row>
    <row r="26" customFormat="false" ht="15" hidden="false" customHeight="false" outlineLevel="0" collapsed="false">
      <c r="A26" s="2" t="n">
        <f aca="false">0</f>
        <v>0</v>
      </c>
      <c r="B26" s="2" t="s">
        <v>39</v>
      </c>
      <c r="C26" s="2" t="n">
        <v>2013</v>
      </c>
      <c r="D26" s="2" t="n">
        <v>25</v>
      </c>
      <c r="E26" s="2" t="n">
        <v>11.9</v>
      </c>
      <c r="F26" s="2" t="n">
        <v>6.8</v>
      </c>
      <c r="G26" s="2" t="n">
        <v>13.2</v>
      </c>
      <c r="H26" s="2" t="n">
        <v>4.9</v>
      </c>
      <c r="I26" s="2" t="n">
        <v>13.8</v>
      </c>
      <c r="J26" s="2" t="n">
        <v>8.3</v>
      </c>
      <c r="K26" s="2" t="n">
        <v>19.3</v>
      </c>
      <c r="L26" s="2" t="n">
        <v>12.2</v>
      </c>
      <c r="M26" s="2" t="n">
        <v>21.1</v>
      </c>
      <c r="N26" s="2" t="n">
        <v>14.3</v>
      </c>
      <c r="O26" s="2" t="n">
        <v>25</v>
      </c>
      <c r="P26" s="2" t="n">
        <v>18</v>
      </c>
      <c r="Q26" s="2" t="n">
        <v>31.9</v>
      </c>
      <c r="R26" s="2" t="n">
        <v>23.2</v>
      </c>
      <c r="S26" s="2" t="n">
        <v>31.4</v>
      </c>
      <c r="T26" s="2" t="n">
        <v>22.7</v>
      </c>
      <c r="U26" s="2" t="n">
        <v>25.9</v>
      </c>
      <c r="V26" s="2" t="n">
        <v>17.4</v>
      </c>
      <c r="W26" s="2" t="n">
        <v>21.5</v>
      </c>
      <c r="X26" s="2" t="n">
        <v>15.2</v>
      </c>
      <c r="Y26" s="2" t="n">
        <v>11.3</v>
      </c>
      <c r="Z26" s="2" t="n">
        <v>5.5</v>
      </c>
      <c r="AA26" s="2" t="n">
        <v>14.4</v>
      </c>
      <c r="AB26" s="2" t="n">
        <v>7</v>
      </c>
    </row>
    <row r="27" customFormat="false" ht="15" hidden="false" customHeight="false" outlineLevel="0" collapsed="false">
      <c r="A27" s="2" t="n">
        <f aca="false">0</f>
        <v>0</v>
      </c>
      <c r="B27" s="2" t="s">
        <v>39</v>
      </c>
      <c r="C27" s="2" t="n">
        <v>2013</v>
      </c>
      <c r="D27" s="2" t="n">
        <v>26</v>
      </c>
      <c r="E27" s="2" t="n">
        <v>9.5</v>
      </c>
      <c r="F27" s="2" t="n">
        <v>7.3</v>
      </c>
      <c r="G27" s="2" t="n">
        <v>12.6</v>
      </c>
      <c r="H27" s="2" t="n">
        <v>7.2</v>
      </c>
      <c r="I27" s="2" t="n">
        <v>11.3</v>
      </c>
      <c r="J27" s="2" t="n">
        <v>7.8</v>
      </c>
      <c r="K27" s="2" t="n">
        <v>21</v>
      </c>
      <c r="L27" s="2" t="n">
        <v>13.4</v>
      </c>
      <c r="M27" s="2" t="n">
        <v>19.1</v>
      </c>
      <c r="N27" s="2" t="n">
        <v>11.9</v>
      </c>
      <c r="O27" s="2" t="n">
        <v>25.5</v>
      </c>
      <c r="P27" s="2" t="n">
        <v>20.2</v>
      </c>
      <c r="Q27" s="2" t="n">
        <v>31.1</v>
      </c>
      <c r="R27" s="2" t="n">
        <v>24.9</v>
      </c>
      <c r="S27" s="2" t="n">
        <v>30.5</v>
      </c>
      <c r="T27" s="2" t="n">
        <v>24.2</v>
      </c>
      <c r="U27" s="2" t="n">
        <v>25.4</v>
      </c>
      <c r="V27" s="2" t="n">
        <v>17.8</v>
      </c>
      <c r="W27" s="2" t="n">
        <v>21.7</v>
      </c>
      <c r="X27" s="2" t="n">
        <v>15.4</v>
      </c>
      <c r="Y27" s="2" t="n">
        <v>7.5</v>
      </c>
      <c r="Z27" s="2" t="n">
        <v>3.3</v>
      </c>
      <c r="AA27" s="2" t="n">
        <v>14.8</v>
      </c>
      <c r="AB27" s="2" t="n">
        <v>9.8</v>
      </c>
    </row>
    <row r="28" customFormat="false" ht="15" hidden="false" customHeight="false" outlineLevel="0" collapsed="false">
      <c r="A28" s="2" t="n">
        <f aca="false">0</f>
        <v>0</v>
      </c>
      <c r="B28" s="2" t="s">
        <v>39</v>
      </c>
      <c r="C28" s="2" t="n">
        <v>2013</v>
      </c>
      <c r="D28" s="2" t="n">
        <v>27</v>
      </c>
      <c r="E28" s="2" t="n">
        <v>10.4</v>
      </c>
      <c r="F28" s="2" t="n">
        <v>5.3</v>
      </c>
      <c r="G28" s="2" t="n">
        <v>11.6</v>
      </c>
      <c r="H28" s="2" t="n">
        <v>7.7</v>
      </c>
      <c r="I28" s="2" t="n">
        <v>10.6</v>
      </c>
      <c r="J28" s="2" t="n">
        <v>8.4</v>
      </c>
      <c r="K28" s="2" t="n">
        <v>23.3</v>
      </c>
      <c r="L28" s="2" t="n">
        <v>15.3</v>
      </c>
      <c r="M28" s="2" t="n">
        <v>21.7</v>
      </c>
      <c r="N28" s="2" t="n">
        <v>11.9</v>
      </c>
      <c r="O28" s="2" t="n">
        <v>24.1</v>
      </c>
      <c r="P28" s="2" t="n">
        <v>16.3</v>
      </c>
      <c r="Q28" s="2" t="n">
        <v>31.5</v>
      </c>
      <c r="R28" s="2" t="n">
        <v>25.6</v>
      </c>
      <c r="S28" s="2" t="n">
        <v>28.5</v>
      </c>
      <c r="T28" s="2" t="n">
        <v>18.7</v>
      </c>
      <c r="U28" s="2" t="n">
        <v>26.1</v>
      </c>
      <c r="V28" s="2" t="n">
        <v>17.8</v>
      </c>
      <c r="W28" s="2" t="n">
        <v>20.1</v>
      </c>
      <c r="X28" s="2" t="n">
        <v>14.4</v>
      </c>
      <c r="Y28" s="2" t="n">
        <v>10</v>
      </c>
      <c r="Z28" s="2" t="n">
        <v>3.2</v>
      </c>
      <c r="AA28" s="2" t="n">
        <v>14.7</v>
      </c>
      <c r="AB28" s="2" t="n">
        <v>8.5</v>
      </c>
    </row>
    <row r="29" customFormat="false" ht="15" hidden="false" customHeight="false" outlineLevel="0" collapsed="false">
      <c r="A29" s="2" t="n">
        <f aca="false">0</f>
        <v>0</v>
      </c>
      <c r="B29" s="2" t="s">
        <v>39</v>
      </c>
      <c r="C29" s="2" t="n">
        <v>2013</v>
      </c>
      <c r="D29" s="2" t="n">
        <v>28</v>
      </c>
      <c r="E29" s="2" t="n">
        <v>10.4</v>
      </c>
      <c r="F29" s="2" t="n">
        <v>3.5</v>
      </c>
      <c r="G29" s="2" t="n">
        <v>14.4</v>
      </c>
      <c r="H29" s="2" t="n">
        <v>8.2</v>
      </c>
      <c r="I29" s="2" t="n">
        <v>13.2</v>
      </c>
      <c r="J29" s="2" t="n">
        <v>9</v>
      </c>
      <c r="K29" s="2" t="n">
        <v>21.7</v>
      </c>
      <c r="L29" s="2" t="n">
        <v>15.5</v>
      </c>
      <c r="M29" s="2" t="n">
        <v>19.7</v>
      </c>
      <c r="N29" s="2" t="n">
        <v>14.8</v>
      </c>
      <c r="O29" s="2" t="n">
        <v>25.6</v>
      </c>
      <c r="P29" s="2" t="n">
        <v>17.6</v>
      </c>
      <c r="Q29" s="2" t="n">
        <v>33.7</v>
      </c>
      <c r="R29" s="2" t="n">
        <v>25.3</v>
      </c>
      <c r="S29" s="2" t="n">
        <v>26.7</v>
      </c>
      <c r="T29" s="2" t="n">
        <v>18.7</v>
      </c>
      <c r="U29" s="2" t="n">
        <v>24.8</v>
      </c>
      <c r="V29" s="2" t="n">
        <v>18.6</v>
      </c>
      <c r="W29" s="2" t="n">
        <v>21</v>
      </c>
      <c r="X29" s="2" t="n">
        <v>15.9</v>
      </c>
      <c r="Y29" s="2" t="n">
        <v>11.2</v>
      </c>
      <c r="Z29" s="2" t="n">
        <v>4.3</v>
      </c>
      <c r="AA29" s="2" t="n">
        <v>16.6</v>
      </c>
      <c r="AB29" s="2" t="n">
        <v>8.4</v>
      </c>
    </row>
    <row r="30" customFormat="false" ht="15" hidden="false" customHeight="false" outlineLevel="0" collapsed="false">
      <c r="A30" s="2" t="n">
        <f aca="false">0</f>
        <v>0</v>
      </c>
      <c r="B30" s="2" t="s">
        <v>39</v>
      </c>
      <c r="C30" s="2" t="n">
        <v>2013</v>
      </c>
      <c r="D30" s="2" t="n">
        <v>29</v>
      </c>
      <c r="E30" s="2" t="n">
        <v>13.2</v>
      </c>
      <c r="F30" s="2" t="n">
        <v>7.7</v>
      </c>
      <c r="G30" s="2"/>
      <c r="H30" s="2"/>
      <c r="I30" s="2" t="n">
        <v>19.1</v>
      </c>
      <c r="J30" s="2" t="n">
        <v>12.4</v>
      </c>
      <c r="K30" s="2" t="n">
        <v>24.3</v>
      </c>
      <c r="L30" s="2" t="n">
        <v>17.2</v>
      </c>
      <c r="M30" s="2" t="n">
        <v>21.9</v>
      </c>
      <c r="N30" s="2" t="n">
        <v>14.9</v>
      </c>
      <c r="O30" s="2" t="n">
        <v>22.3</v>
      </c>
      <c r="P30" s="2" t="n">
        <v>15.6</v>
      </c>
      <c r="Q30" s="2" t="n">
        <v>32.5</v>
      </c>
      <c r="R30" s="2" t="n">
        <v>26.9</v>
      </c>
      <c r="S30" s="2" t="n">
        <v>26.5</v>
      </c>
      <c r="T30" s="2" t="n">
        <v>20.9</v>
      </c>
      <c r="U30" s="2" t="n">
        <v>27.3</v>
      </c>
      <c r="V30" s="2" t="n">
        <v>19.1</v>
      </c>
      <c r="W30" s="2" t="n">
        <v>20.9</v>
      </c>
      <c r="X30" s="2" t="n">
        <v>15.5</v>
      </c>
      <c r="Y30" s="2" t="n">
        <v>13.8</v>
      </c>
      <c r="Z30" s="2" t="n">
        <v>6.9</v>
      </c>
      <c r="AA30" s="2" t="n">
        <v>17.8</v>
      </c>
      <c r="AB30" s="2" t="n">
        <v>7.9</v>
      </c>
    </row>
    <row r="31" customFormat="false" ht="15" hidden="false" customHeight="false" outlineLevel="0" collapsed="false">
      <c r="A31" s="2" t="n">
        <f aca="false">0</f>
        <v>0</v>
      </c>
      <c r="B31" s="2" t="s">
        <v>39</v>
      </c>
      <c r="C31" s="2" t="n">
        <v>2013</v>
      </c>
      <c r="D31" s="2" t="n">
        <v>30</v>
      </c>
      <c r="E31" s="2" t="n">
        <v>14.2</v>
      </c>
      <c r="F31" s="2" t="n">
        <v>6.4</v>
      </c>
      <c r="G31" s="2"/>
      <c r="H31" s="2"/>
      <c r="I31" s="2" t="n">
        <v>19.6</v>
      </c>
      <c r="J31" s="2" t="n">
        <v>14.4</v>
      </c>
      <c r="K31" s="2" t="n">
        <v>23.2</v>
      </c>
      <c r="L31" s="2" t="n">
        <v>16.8</v>
      </c>
      <c r="M31" s="2" t="n">
        <v>20.5</v>
      </c>
      <c r="N31" s="2" t="n">
        <v>16.1</v>
      </c>
      <c r="O31" s="2" t="n">
        <v>24.8</v>
      </c>
      <c r="P31" s="2" t="n">
        <v>20.4</v>
      </c>
      <c r="Q31" s="2" t="n">
        <v>28.9</v>
      </c>
      <c r="R31" s="2" t="n">
        <v>25.6</v>
      </c>
      <c r="S31" s="2" t="n">
        <v>27</v>
      </c>
      <c r="T31" s="2" t="n">
        <v>21.3</v>
      </c>
      <c r="U31" s="2" t="n">
        <v>23.8</v>
      </c>
      <c r="V31" s="2" t="n">
        <v>16.6</v>
      </c>
      <c r="W31" s="2" t="n">
        <v>20.5</v>
      </c>
      <c r="X31" s="2" t="n">
        <v>15.6</v>
      </c>
      <c r="Y31" s="2" t="n">
        <v>14</v>
      </c>
      <c r="Z31" s="2" t="n">
        <v>6.9</v>
      </c>
      <c r="AA31" s="2" t="n">
        <v>14.5</v>
      </c>
      <c r="AB31" s="2" t="n">
        <v>9.9</v>
      </c>
    </row>
    <row r="32" customFormat="false" ht="15" hidden="false" customHeight="false" outlineLevel="0" collapsed="false">
      <c r="A32" s="4" t="n">
        <f aca="false">1</f>
        <v>1</v>
      </c>
      <c r="B32" s="2" t="s">
        <v>39</v>
      </c>
      <c r="C32" s="2" t="n">
        <v>2013</v>
      </c>
      <c r="D32" s="2" t="n">
        <v>31</v>
      </c>
      <c r="E32" s="2" t="n">
        <v>14.8</v>
      </c>
      <c r="F32" s="2" t="n">
        <v>6.8</v>
      </c>
      <c r="G32" s="2"/>
      <c r="H32" s="2"/>
      <c r="I32" s="2" t="n">
        <v>17.3</v>
      </c>
      <c r="J32" s="2" t="n">
        <v>12.7</v>
      </c>
      <c r="K32" s="2"/>
      <c r="L32" s="2"/>
      <c r="M32" s="2" t="n">
        <v>22.4</v>
      </c>
      <c r="N32" s="2" t="n">
        <v>13.7</v>
      </c>
      <c r="O32" s="2"/>
      <c r="P32" s="2"/>
      <c r="Q32" s="2" t="n">
        <v>30.3</v>
      </c>
      <c r="R32" s="2" t="n">
        <v>24.3</v>
      </c>
      <c r="S32" s="2" t="n">
        <v>26.6</v>
      </c>
      <c r="T32" s="2" t="n">
        <v>21.3</v>
      </c>
      <c r="U32" s="2"/>
      <c r="V32" s="2"/>
      <c r="W32" s="2" t="n">
        <v>22.4</v>
      </c>
      <c r="X32" s="2" t="n">
        <v>15.6</v>
      </c>
      <c r="Y32" s="2"/>
      <c r="Z32" s="2"/>
      <c r="AA32" s="2" t="n">
        <v>14.8</v>
      </c>
      <c r="AB32" s="2" t="n">
        <v>9.3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</v>
      </c>
      <c r="F33" s="0" t="n">
        <f aca="false">ROUND(AVERAGE(F2:F32),1)</f>
        <v>7.1</v>
      </c>
      <c r="G33" s="0" t="n">
        <f aca="false">ROUND(AVERAGE(G2:G32),1)</f>
        <v>12.2</v>
      </c>
      <c r="H33" s="0" t="n">
        <f aca="false">ROUND(AVERAGE(H2:H32),1)</f>
        <v>5.7</v>
      </c>
      <c r="I33" s="0" t="n">
        <f aca="false">ROUND(AVERAGE(I2:I32),1)</f>
        <v>14.7</v>
      </c>
      <c r="J33" s="0" t="n">
        <f aca="false">ROUND(AVERAGE(J2:J32),1)</f>
        <v>9</v>
      </c>
      <c r="K33" s="0" t="n">
        <f aca="false">ROUND(AVERAGE(K2:K32),1)</f>
        <v>19.6</v>
      </c>
      <c r="L33" s="0" t="n">
        <f aca="false">ROUND(AVERAGE(L2:L32),1)</f>
        <v>12.8</v>
      </c>
      <c r="M33" s="0" t="n">
        <f aca="false">ROUND(AVERAGE(M2:M32),1)</f>
        <v>22.5</v>
      </c>
      <c r="N33" s="0" t="n">
        <f aca="false">ROUND(AVERAGE(N2:N32),1)</f>
        <v>15.2</v>
      </c>
      <c r="O33" s="0" t="n">
        <f aca="false">ROUND(AVERAGE(O2:O32),1)</f>
        <v>26</v>
      </c>
      <c r="P33" s="0" t="n">
        <f aca="false">ROUND(AVERAGE(P2:P32),1)</f>
        <v>19.1</v>
      </c>
      <c r="Q33" s="0" t="n">
        <f aca="false">ROUND(AVERAGE(Q2:Q32),1)</f>
        <v>29.2</v>
      </c>
      <c r="R33" s="0" t="n">
        <f aca="false">ROUND(AVERAGE(R2:R32),1)</f>
        <v>22.5</v>
      </c>
      <c r="S33" s="0" t="n">
        <f aca="false">ROUND(AVERAGE(S2:S32),1)</f>
        <v>29.7</v>
      </c>
      <c r="T33" s="0" t="n">
        <f aca="false">ROUND(AVERAGE(T2:T32),1)</f>
        <v>23.2</v>
      </c>
      <c r="U33" s="0" t="n">
        <f aca="false">ROUND(AVERAGE(U2:U32),1)</f>
        <v>26.5</v>
      </c>
      <c r="V33" s="0" t="n">
        <f aca="false">ROUND(AVERAGE(V2:V32),1)</f>
        <v>19</v>
      </c>
      <c r="W33" s="0" t="n">
        <f aca="false">ROUND(AVERAGE(W2:W32),1)</f>
        <v>21.9</v>
      </c>
      <c r="X33" s="0" t="n">
        <f aca="false">ROUND(AVERAGE(X2:X32),1)</f>
        <v>15.9</v>
      </c>
      <c r="Y33" s="0" t="n">
        <f aca="false">ROUND(AVERAGE(Y2:Y32),1)</f>
        <v>18</v>
      </c>
      <c r="Z33" s="0" t="n">
        <f aca="false">ROUND(AVERAGE(Z2:Z32),1)</f>
        <v>12.3</v>
      </c>
      <c r="AA33" s="0" t="n">
        <f aca="false">ROUND(AVERAGE(AA2:AA32),1)</f>
        <v>14.8</v>
      </c>
      <c r="AB33" s="0" t="n">
        <f aca="false">ROUND(AVERAGE(AB2:AB32),1)</f>
        <v>8.4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L31" colorId="64" zoomScale="100" zoomScaleNormal="100" zoomScalePageLayoutView="100" workbookViewId="0">
      <selection pane="topLeft" activeCell="W33" activeCellId="1" sqref="C2:C32 W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40</v>
      </c>
      <c r="C2" s="2" t="n">
        <v>2013</v>
      </c>
      <c r="D2" s="2" t="n">
        <v>1</v>
      </c>
      <c r="E2" s="2" t="n">
        <v>11.7</v>
      </c>
      <c r="F2" s="2" t="n">
        <v>-0.1</v>
      </c>
      <c r="G2" s="2" t="n">
        <v>15</v>
      </c>
      <c r="H2" s="2" t="n">
        <v>3.6</v>
      </c>
      <c r="I2" s="2" t="n">
        <v>7.7</v>
      </c>
      <c r="J2" s="2" t="n">
        <v>-0.5</v>
      </c>
      <c r="K2" s="2" t="n">
        <v>14.6</v>
      </c>
      <c r="L2" s="2" t="n">
        <v>4.1</v>
      </c>
      <c r="M2" s="2" t="n">
        <v>27.2</v>
      </c>
      <c r="N2" s="2" t="n">
        <v>15.8</v>
      </c>
      <c r="O2" s="2" t="n">
        <v>17.3</v>
      </c>
      <c r="P2" s="2" t="n">
        <v>7.8</v>
      </c>
      <c r="Q2" s="2" t="n">
        <v>22.5</v>
      </c>
      <c r="R2" s="2" t="n">
        <v>11</v>
      </c>
      <c r="S2" s="2" t="n">
        <v>26</v>
      </c>
      <c r="T2" s="2" t="n">
        <v>15.3</v>
      </c>
      <c r="U2" s="2" t="n">
        <v>22</v>
      </c>
      <c r="V2" s="2" t="n">
        <v>12.1</v>
      </c>
      <c r="W2" s="2" t="n">
        <v>13.6</v>
      </c>
      <c r="X2" s="2" t="n">
        <v>11.3</v>
      </c>
      <c r="Y2" s="2" t="n">
        <v>18.1</v>
      </c>
      <c r="Z2" s="2" t="n">
        <v>10.2</v>
      </c>
      <c r="AA2" s="2" t="n">
        <v>10.8</v>
      </c>
      <c r="AB2" s="2" t="n">
        <v>5.8</v>
      </c>
    </row>
    <row r="3" customFormat="false" ht="15" hidden="false" customHeight="false" outlineLevel="0" collapsed="false">
      <c r="A3" s="2" t="n">
        <f aca="false">0</f>
        <v>0</v>
      </c>
      <c r="B3" s="2" t="s">
        <v>40</v>
      </c>
      <c r="C3" s="2" t="n">
        <v>2013</v>
      </c>
      <c r="D3" s="2" t="n">
        <v>2</v>
      </c>
      <c r="E3" s="2" t="n">
        <v>10.4</v>
      </c>
      <c r="F3" s="2" t="n">
        <v>-0.7</v>
      </c>
      <c r="G3" s="2" t="n">
        <v>14</v>
      </c>
      <c r="H3" s="2" t="n">
        <v>6</v>
      </c>
      <c r="I3" s="2" t="n">
        <v>5.7</v>
      </c>
      <c r="J3" s="2" t="n">
        <v>2</v>
      </c>
      <c r="K3" s="2" t="n">
        <v>14.2</v>
      </c>
      <c r="L3" s="2" t="n">
        <v>6.4</v>
      </c>
      <c r="M3" s="2" t="n">
        <v>23.2</v>
      </c>
      <c r="N3" s="2" t="n">
        <v>11.1</v>
      </c>
      <c r="O3" s="2" t="n">
        <v>18.3</v>
      </c>
      <c r="P3" s="2" t="n">
        <v>8.7</v>
      </c>
      <c r="Q3" s="2" t="n">
        <v>24.3</v>
      </c>
      <c r="R3" s="2" t="n">
        <v>10.9</v>
      </c>
      <c r="S3" s="2" t="n">
        <v>26.9</v>
      </c>
      <c r="T3" s="2" t="n">
        <v>16.5</v>
      </c>
      <c r="U3" s="2" t="n">
        <v>22.6</v>
      </c>
      <c r="V3" s="2" t="n">
        <v>11.8</v>
      </c>
      <c r="W3" s="2" t="n">
        <v>16.1</v>
      </c>
      <c r="X3" s="2" t="n">
        <v>7.5</v>
      </c>
      <c r="Y3" s="2" t="n">
        <v>18.6</v>
      </c>
      <c r="Z3" s="2" t="n">
        <v>9.6</v>
      </c>
      <c r="AA3" s="2" t="n">
        <v>11</v>
      </c>
      <c r="AB3" s="2" t="n">
        <v>5.7</v>
      </c>
    </row>
    <row r="4" customFormat="false" ht="15" hidden="false" customHeight="false" outlineLevel="0" collapsed="false">
      <c r="A4" s="2" t="n">
        <f aca="false">0</f>
        <v>0</v>
      </c>
      <c r="B4" s="2" t="s">
        <v>40</v>
      </c>
      <c r="C4" s="2" t="n">
        <v>2013</v>
      </c>
      <c r="D4" s="2" t="n">
        <v>3</v>
      </c>
      <c r="E4" s="2" t="n">
        <v>9.8</v>
      </c>
      <c r="F4" s="2" t="n">
        <v>1.9</v>
      </c>
      <c r="G4" s="2" t="n">
        <v>7.6</v>
      </c>
      <c r="H4" s="2" t="n">
        <v>0</v>
      </c>
      <c r="I4" s="2" t="n">
        <v>6.9</v>
      </c>
      <c r="J4" s="2" t="n">
        <v>0</v>
      </c>
      <c r="K4" s="2" t="n">
        <v>8.1</v>
      </c>
      <c r="L4" s="2" t="n">
        <v>1.7</v>
      </c>
      <c r="M4" s="2" t="n">
        <v>22.3</v>
      </c>
      <c r="N4" s="2" t="n">
        <v>10.1</v>
      </c>
      <c r="O4" s="2" t="n">
        <v>18.5</v>
      </c>
      <c r="P4" s="2" t="n">
        <v>9.5</v>
      </c>
      <c r="Q4" s="2" t="n">
        <v>25.8</v>
      </c>
      <c r="R4" s="2" t="n">
        <v>12.9</v>
      </c>
      <c r="S4" s="2" t="n">
        <v>30.3</v>
      </c>
      <c r="T4" s="2" t="n">
        <v>16.6</v>
      </c>
      <c r="U4" s="2" t="n">
        <v>21.1</v>
      </c>
      <c r="V4" s="2" t="n">
        <v>13.7</v>
      </c>
      <c r="W4" s="2" t="n">
        <v>13.9</v>
      </c>
      <c r="X4" s="2" t="n">
        <v>4.3</v>
      </c>
      <c r="Y4" s="2" t="n">
        <v>19.6</v>
      </c>
      <c r="Z4" s="2" t="n">
        <v>10.2</v>
      </c>
      <c r="AA4" s="2" t="n">
        <v>9.5</v>
      </c>
      <c r="AB4" s="2" t="n">
        <v>3.2</v>
      </c>
    </row>
    <row r="5" customFormat="false" ht="15" hidden="false" customHeight="false" outlineLevel="0" collapsed="false">
      <c r="A5" s="2" t="n">
        <f aca="false">0</f>
        <v>0</v>
      </c>
      <c r="B5" s="2" t="s">
        <v>40</v>
      </c>
      <c r="C5" s="2" t="n">
        <v>2013</v>
      </c>
      <c r="D5" s="2" t="n">
        <v>4</v>
      </c>
      <c r="E5" s="2" t="n">
        <v>8.1</v>
      </c>
      <c r="F5" s="2" t="n">
        <v>3.3</v>
      </c>
      <c r="G5" s="2" t="n">
        <v>6.5</v>
      </c>
      <c r="H5" s="2" t="n">
        <v>-3.4</v>
      </c>
      <c r="I5" s="2" t="n">
        <v>12.2</v>
      </c>
      <c r="J5" s="2" t="n">
        <v>-1.7</v>
      </c>
      <c r="K5" s="2" t="n">
        <v>14.1</v>
      </c>
      <c r="L5" s="2" t="n">
        <v>1.9</v>
      </c>
      <c r="M5" s="2" t="n">
        <v>24.6</v>
      </c>
      <c r="N5" s="2" t="n">
        <v>8.3</v>
      </c>
      <c r="O5" s="2" t="n">
        <v>16.7</v>
      </c>
      <c r="P5" s="2" t="n">
        <v>6.9</v>
      </c>
      <c r="Q5" s="2" t="n">
        <v>22.9</v>
      </c>
      <c r="R5" s="2" t="n">
        <v>13.3</v>
      </c>
      <c r="S5" s="2" t="n">
        <v>30.9</v>
      </c>
      <c r="T5" s="2" t="n">
        <v>18.6</v>
      </c>
      <c r="U5" s="2" t="n">
        <v>24.2</v>
      </c>
      <c r="V5" s="2" t="n">
        <v>13</v>
      </c>
      <c r="W5" s="2" t="n">
        <v>15.2</v>
      </c>
      <c r="X5" s="2" t="n">
        <v>4.2</v>
      </c>
      <c r="Y5" s="2" t="n">
        <v>19.3</v>
      </c>
      <c r="Z5" s="2" t="n">
        <v>10.9</v>
      </c>
      <c r="AA5" s="2" t="n">
        <v>7.2</v>
      </c>
      <c r="AB5" s="2" t="n">
        <v>0.1</v>
      </c>
    </row>
    <row r="6" customFormat="false" ht="15" hidden="false" customHeight="false" outlineLevel="0" collapsed="false">
      <c r="A6" s="2" t="n">
        <f aca="false">0</f>
        <v>0</v>
      </c>
      <c r="B6" s="2" t="s">
        <v>40</v>
      </c>
      <c r="C6" s="2" t="n">
        <v>2013</v>
      </c>
      <c r="D6" s="2" t="n">
        <v>5</v>
      </c>
      <c r="E6" s="2" t="n">
        <v>10.9</v>
      </c>
      <c r="F6" s="2" t="n">
        <v>2</v>
      </c>
      <c r="G6" s="2" t="n">
        <v>12.4</v>
      </c>
      <c r="H6" s="2" t="n">
        <v>-3.3</v>
      </c>
      <c r="I6" s="2" t="n">
        <v>9.7</v>
      </c>
      <c r="J6" s="2" t="n">
        <v>0.2</v>
      </c>
      <c r="K6" s="2" t="n">
        <v>17</v>
      </c>
      <c r="L6" s="2" t="n">
        <v>6.1</v>
      </c>
      <c r="M6" s="2" t="n">
        <v>21.8</v>
      </c>
      <c r="N6" s="2" t="n">
        <v>11.4</v>
      </c>
      <c r="O6" s="2" t="n">
        <v>20.1</v>
      </c>
      <c r="P6" s="2" t="n">
        <v>6.4</v>
      </c>
      <c r="Q6" s="2" t="n">
        <v>24.9</v>
      </c>
      <c r="R6" s="2" t="n">
        <v>13.3</v>
      </c>
      <c r="S6" s="2" t="n">
        <v>30.8</v>
      </c>
      <c r="T6" s="2" t="n">
        <v>19.1</v>
      </c>
      <c r="U6" s="2" t="n">
        <v>25.1</v>
      </c>
      <c r="V6" s="2" t="n">
        <v>13.2</v>
      </c>
      <c r="W6" s="2" t="n">
        <v>13.6</v>
      </c>
      <c r="X6" s="2" t="n">
        <v>6.9</v>
      </c>
      <c r="Y6" s="2" t="n">
        <v>13.7</v>
      </c>
      <c r="Z6" s="2" t="n">
        <v>10.3</v>
      </c>
      <c r="AA6" s="2" t="n">
        <v>9.7</v>
      </c>
      <c r="AB6" s="2" t="n">
        <v>0.1</v>
      </c>
    </row>
    <row r="7" customFormat="false" ht="15" hidden="false" customHeight="false" outlineLevel="0" collapsed="false">
      <c r="A7" s="2" t="n">
        <f aca="false">0</f>
        <v>0</v>
      </c>
      <c r="B7" s="2" t="s">
        <v>40</v>
      </c>
      <c r="C7" s="2" t="n">
        <v>2013</v>
      </c>
      <c r="D7" s="2" t="n">
        <v>6</v>
      </c>
      <c r="E7" s="2" t="n">
        <v>8.9</v>
      </c>
      <c r="F7" s="2" t="n">
        <v>1.7</v>
      </c>
      <c r="G7" s="2" t="n">
        <v>10.5</v>
      </c>
      <c r="H7" s="2" t="n">
        <v>0.4</v>
      </c>
      <c r="I7" s="2" t="n">
        <v>8.4</v>
      </c>
      <c r="J7" s="2" t="n">
        <v>5.3</v>
      </c>
      <c r="K7" s="2" t="n">
        <v>14.5</v>
      </c>
      <c r="L7" s="2" t="n">
        <v>4</v>
      </c>
      <c r="M7" s="2" t="n">
        <v>21.2</v>
      </c>
      <c r="N7" s="2" t="n">
        <v>10.1</v>
      </c>
      <c r="O7" s="2" t="n">
        <v>20.6</v>
      </c>
      <c r="P7" s="2" t="n">
        <v>8</v>
      </c>
      <c r="Q7" s="2" t="n">
        <v>24.4</v>
      </c>
      <c r="R7" s="2" t="n">
        <v>15.3</v>
      </c>
      <c r="S7" s="2" t="n">
        <v>32</v>
      </c>
      <c r="T7" s="2" t="n">
        <v>17.9</v>
      </c>
      <c r="U7" s="2" t="n">
        <v>24.2</v>
      </c>
      <c r="V7" s="2" t="n">
        <v>11.7</v>
      </c>
      <c r="W7" s="2" t="n">
        <v>15.4</v>
      </c>
      <c r="X7" s="2" t="n">
        <v>12.7</v>
      </c>
      <c r="Y7" s="2" t="n">
        <v>13.9</v>
      </c>
      <c r="Z7" s="2" t="n">
        <v>8</v>
      </c>
      <c r="AA7" s="2" t="n">
        <v>13.8</v>
      </c>
      <c r="AB7" s="2" t="n">
        <v>-0.7</v>
      </c>
    </row>
    <row r="8" customFormat="false" ht="15" hidden="false" customHeight="false" outlineLevel="0" collapsed="false">
      <c r="A8" s="2" t="n">
        <f aca="false">0</f>
        <v>0</v>
      </c>
      <c r="B8" s="2" t="s">
        <v>40</v>
      </c>
      <c r="C8" s="2" t="n">
        <v>2013</v>
      </c>
      <c r="D8" s="2" t="n">
        <v>7</v>
      </c>
      <c r="E8" s="2" t="n">
        <v>7.4</v>
      </c>
      <c r="F8" s="2" t="n">
        <v>2.6</v>
      </c>
      <c r="G8" s="2" t="n">
        <v>8.2</v>
      </c>
      <c r="H8" s="2" t="n">
        <v>-2.2</v>
      </c>
      <c r="I8" s="2" t="n">
        <v>13.1</v>
      </c>
      <c r="J8" s="2" t="n">
        <v>7.7</v>
      </c>
      <c r="K8" s="2" t="n">
        <v>8.6</v>
      </c>
      <c r="L8" s="2" t="n">
        <v>4.2</v>
      </c>
      <c r="M8" s="2" t="n">
        <v>18.2</v>
      </c>
      <c r="N8" s="2" t="n">
        <v>7.6</v>
      </c>
      <c r="O8" s="2" t="n">
        <v>20.7</v>
      </c>
      <c r="P8" s="2" t="n">
        <v>9.3</v>
      </c>
      <c r="Q8" s="2" t="n">
        <v>25.5</v>
      </c>
      <c r="R8" s="2" t="n">
        <v>15.6</v>
      </c>
      <c r="S8" s="2" t="n">
        <v>34.4</v>
      </c>
      <c r="T8" s="2" t="n">
        <v>18.3</v>
      </c>
      <c r="U8" s="2" t="n">
        <v>25.6</v>
      </c>
      <c r="V8" s="2" t="n">
        <v>11.3</v>
      </c>
      <c r="W8" s="2" t="n">
        <v>20.7</v>
      </c>
      <c r="X8" s="2" t="n">
        <v>14.7</v>
      </c>
      <c r="Y8" s="2" t="n">
        <v>21.3</v>
      </c>
      <c r="Z8" s="2" t="n">
        <v>7.5</v>
      </c>
      <c r="AA8" s="2" t="n">
        <v>8</v>
      </c>
      <c r="AB8" s="2" t="n">
        <v>0</v>
      </c>
    </row>
    <row r="9" customFormat="false" ht="15" hidden="false" customHeight="false" outlineLevel="0" collapsed="false">
      <c r="A9" s="2" t="n">
        <f aca="false">0</f>
        <v>0</v>
      </c>
      <c r="B9" s="2" t="s">
        <v>40</v>
      </c>
      <c r="C9" s="2" t="n">
        <v>2013</v>
      </c>
      <c r="D9" s="2" t="n">
        <v>8</v>
      </c>
      <c r="E9" s="2" t="n">
        <v>8.1</v>
      </c>
      <c r="F9" s="2" t="n">
        <v>-0.7</v>
      </c>
      <c r="G9" s="2" t="n">
        <v>1.7</v>
      </c>
      <c r="H9" s="2" t="n">
        <v>-0.7</v>
      </c>
      <c r="I9" s="2" t="n">
        <v>16.6</v>
      </c>
      <c r="J9" s="2" t="n">
        <v>6.4</v>
      </c>
      <c r="K9" s="2" t="n">
        <v>10.2</v>
      </c>
      <c r="L9" s="2" t="n">
        <v>3.4</v>
      </c>
      <c r="M9" s="2" t="n">
        <v>17.3</v>
      </c>
      <c r="N9" s="2" t="n">
        <v>6.8</v>
      </c>
      <c r="O9" s="2" t="n">
        <v>20.6</v>
      </c>
      <c r="P9" s="2" t="n">
        <v>9.2</v>
      </c>
      <c r="Q9" s="2" t="n">
        <v>24.8</v>
      </c>
      <c r="R9" s="2" t="n">
        <v>14.4</v>
      </c>
      <c r="S9" s="2" t="n">
        <v>35.2</v>
      </c>
      <c r="T9" s="2" t="n">
        <v>19.2</v>
      </c>
      <c r="U9" s="2" t="n">
        <v>27.9</v>
      </c>
      <c r="V9" s="2" t="n">
        <v>12</v>
      </c>
      <c r="W9" s="2" t="n">
        <v>20.4</v>
      </c>
      <c r="X9" s="2" t="n">
        <v>11.3</v>
      </c>
      <c r="Y9" s="2" t="n">
        <v>19.9</v>
      </c>
      <c r="Z9" s="2" t="n">
        <v>8.4</v>
      </c>
      <c r="AA9" s="2" t="n">
        <v>11.5</v>
      </c>
      <c r="AB9" s="2" t="n">
        <v>-1.1</v>
      </c>
    </row>
    <row r="10" customFormat="false" ht="15" hidden="false" customHeight="false" outlineLevel="0" collapsed="false">
      <c r="A10" s="2" t="n">
        <f aca="false">0</f>
        <v>0</v>
      </c>
      <c r="B10" s="2" t="s">
        <v>40</v>
      </c>
      <c r="C10" s="2" t="n">
        <v>2013</v>
      </c>
      <c r="D10" s="2" t="n">
        <v>9</v>
      </c>
      <c r="E10" s="2" t="n">
        <v>10.3</v>
      </c>
      <c r="F10" s="2" t="n">
        <v>-0.7</v>
      </c>
      <c r="G10" s="2" t="n">
        <v>-0.1</v>
      </c>
      <c r="H10" s="2" t="n">
        <v>-2.7</v>
      </c>
      <c r="I10" s="2" t="n">
        <v>15.8</v>
      </c>
      <c r="J10" s="2" t="n">
        <v>5.8</v>
      </c>
      <c r="K10" s="2" t="n">
        <v>16.8</v>
      </c>
      <c r="L10" s="2" t="n">
        <v>5.1</v>
      </c>
      <c r="M10" s="2" t="n">
        <v>19.5</v>
      </c>
      <c r="N10" s="2" t="n">
        <v>8.1</v>
      </c>
      <c r="O10" s="2" t="n">
        <v>25</v>
      </c>
      <c r="P10" s="2" t="n">
        <v>10.7</v>
      </c>
      <c r="Q10" s="2" t="n">
        <v>24.9</v>
      </c>
      <c r="R10" s="2" t="n">
        <v>13.6</v>
      </c>
      <c r="S10" s="2" t="n">
        <v>27.5</v>
      </c>
      <c r="T10" s="2" t="n">
        <v>15.2</v>
      </c>
      <c r="U10" s="2" t="n">
        <v>24.4</v>
      </c>
      <c r="V10" s="2" t="n">
        <v>15</v>
      </c>
      <c r="W10" s="2" t="n">
        <v>18.9</v>
      </c>
      <c r="X10" s="2" t="n">
        <v>10.4</v>
      </c>
      <c r="Y10" s="2" t="n">
        <v>20.3</v>
      </c>
      <c r="Z10" s="2" t="n">
        <v>9.1</v>
      </c>
      <c r="AA10" s="2" t="n">
        <v>11.7</v>
      </c>
      <c r="AB10" s="2" t="n">
        <v>-1.1</v>
      </c>
    </row>
    <row r="11" customFormat="false" ht="15" hidden="false" customHeight="false" outlineLevel="0" collapsed="false">
      <c r="A11" s="2" t="n">
        <f aca="false">0</f>
        <v>0</v>
      </c>
      <c r="B11" s="2" t="s">
        <v>40</v>
      </c>
      <c r="C11" s="2" t="n">
        <v>2013</v>
      </c>
      <c r="D11" s="2" t="n">
        <v>10</v>
      </c>
      <c r="E11" s="2" t="n">
        <v>7.5</v>
      </c>
      <c r="F11" s="2" t="n">
        <v>1.9</v>
      </c>
      <c r="G11" s="2" t="n">
        <v>0.8</v>
      </c>
      <c r="H11" s="2" t="n">
        <v>-5.7</v>
      </c>
      <c r="I11" s="2" t="n">
        <v>15.9</v>
      </c>
      <c r="J11" s="2" t="n">
        <v>6.5</v>
      </c>
      <c r="K11" s="2" t="n">
        <v>18.2</v>
      </c>
      <c r="L11" s="2" t="n">
        <v>5.8</v>
      </c>
      <c r="M11" s="2" t="n">
        <v>22.2</v>
      </c>
      <c r="N11" s="2" t="n">
        <v>8.3</v>
      </c>
      <c r="O11" s="2" t="n">
        <v>23.1</v>
      </c>
      <c r="P11" s="2" t="n">
        <v>11.8</v>
      </c>
      <c r="Q11" s="2" t="n">
        <v>24.4</v>
      </c>
      <c r="R11" s="2" t="n">
        <v>14.2</v>
      </c>
      <c r="S11" s="2" t="n">
        <v>22.1</v>
      </c>
      <c r="T11" s="2" t="n">
        <v>14.5</v>
      </c>
      <c r="U11" s="2" t="n">
        <v>24</v>
      </c>
      <c r="V11" s="2" t="n">
        <v>11.8</v>
      </c>
      <c r="W11" s="2" t="n">
        <v>19.2</v>
      </c>
      <c r="X11" s="2" t="n">
        <v>9.5</v>
      </c>
      <c r="Y11" s="2" t="n">
        <v>16.8</v>
      </c>
      <c r="Z11" s="2" t="n">
        <v>8.6</v>
      </c>
      <c r="AA11" s="2" t="n">
        <v>7.6</v>
      </c>
      <c r="AB11" s="2" t="n">
        <v>1.3</v>
      </c>
    </row>
    <row r="12" customFormat="false" ht="15" hidden="false" customHeight="false" outlineLevel="0" collapsed="false">
      <c r="A12" s="2" t="n">
        <f aca="false">0</f>
        <v>0</v>
      </c>
      <c r="B12" s="2" t="s">
        <v>40</v>
      </c>
      <c r="C12" s="2" t="n">
        <v>2013</v>
      </c>
      <c r="D12" s="2" t="n">
        <v>11</v>
      </c>
      <c r="E12" s="2" t="n">
        <v>11.4</v>
      </c>
      <c r="F12" s="2" t="n">
        <v>2.2</v>
      </c>
      <c r="G12" s="2" t="n">
        <v>3.5</v>
      </c>
      <c r="H12" s="2" t="n">
        <v>-8.7</v>
      </c>
      <c r="I12" s="2" t="n">
        <v>14.5</v>
      </c>
      <c r="J12" s="2" t="n">
        <v>4.1</v>
      </c>
      <c r="K12" s="2" t="n">
        <v>17.7</v>
      </c>
      <c r="L12" s="2" t="n">
        <v>6.2</v>
      </c>
      <c r="M12" s="2" t="n">
        <v>20.7</v>
      </c>
      <c r="N12" s="2" t="n">
        <v>8.9</v>
      </c>
      <c r="O12" s="2" t="n">
        <v>19.5</v>
      </c>
      <c r="P12" s="2" t="n">
        <v>11.3</v>
      </c>
      <c r="Q12" s="2" t="n">
        <v>26.4</v>
      </c>
      <c r="R12" s="2" t="n">
        <v>13.8</v>
      </c>
      <c r="S12" s="2" t="n">
        <v>23.7</v>
      </c>
      <c r="T12" s="2" t="n">
        <v>15.7</v>
      </c>
      <c r="U12" s="2" t="n">
        <v>24.9</v>
      </c>
      <c r="V12" s="2" t="n">
        <v>12.6</v>
      </c>
      <c r="W12" s="2" t="n">
        <v>21.3</v>
      </c>
      <c r="X12" s="2" t="n">
        <v>11.8</v>
      </c>
      <c r="Y12" s="2" t="n">
        <v>11.2</v>
      </c>
      <c r="Z12" s="2" t="n">
        <v>7.1</v>
      </c>
      <c r="AA12" s="2" t="n">
        <v>10.2</v>
      </c>
      <c r="AB12" s="2" t="n">
        <v>3.2</v>
      </c>
    </row>
    <row r="13" customFormat="false" ht="15" hidden="false" customHeight="false" outlineLevel="0" collapsed="false">
      <c r="A13" s="2" t="n">
        <f aca="false">0</f>
        <v>0</v>
      </c>
      <c r="B13" s="2" t="s">
        <v>40</v>
      </c>
      <c r="C13" s="2" t="n">
        <v>2013</v>
      </c>
      <c r="D13" s="2" t="n">
        <v>12</v>
      </c>
      <c r="E13" s="2" t="n">
        <v>7.9</v>
      </c>
      <c r="F13" s="2" t="n">
        <v>0.8</v>
      </c>
      <c r="G13" s="2" t="n">
        <v>5.8</v>
      </c>
      <c r="H13" s="2" t="n">
        <v>1.4</v>
      </c>
      <c r="I13" s="2" t="n">
        <v>13.4</v>
      </c>
      <c r="J13" s="2" t="n">
        <v>4.5</v>
      </c>
      <c r="K13" s="2" t="n">
        <v>22.1</v>
      </c>
      <c r="L13" s="2" t="n">
        <v>7.2</v>
      </c>
      <c r="M13" s="2" t="n">
        <v>16.7</v>
      </c>
      <c r="N13" s="2" t="n">
        <v>7.7</v>
      </c>
      <c r="O13" s="2" t="n">
        <v>18.3</v>
      </c>
      <c r="P13" s="2" t="n">
        <v>12.6</v>
      </c>
      <c r="Q13" s="2" t="n">
        <v>25.1</v>
      </c>
      <c r="R13" s="2" t="n">
        <v>14.1</v>
      </c>
      <c r="S13" s="2" t="n">
        <v>26.4</v>
      </c>
      <c r="T13" s="2" t="n">
        <v>15.9</v>
      </c>
      <c r="U13" s="2" t="n">
        <v>22.7</v>
      </c>
      <c r="V13" s="2" t="n">
        <v>11.3</v>
      </c>
      <c r="W13" s="2" t="n">
        <v>19.3</v>
      </c>
      <c r="X13" s="2" t="n">
        <v>11.8</v>
      </c>
      <c r="Y13" s="2" t="n">
        <v>12</v>
      </c>
      <c r="Z13" s="2" t="n">
        <v>9.6</v>
      </c>
      <c r="AA13" s="2" t="n">
        <v>8.2</v>
      </c>
      <c r="AB13" s="2" t="n">
        <v>3.3</v>
      </c>
    </row>
    <row r="14" customFormat="false" ht="15" hidden="false" customHeight="false" outlineLevel="0" collapsed="false">
      <c r="A14" s="2" t="n">
        <f aca="false">0</f>
        <v>0</v>
      </c>
      <c r="B14" s="2" t="s">
        <v>40</v>
      </c>
      <c r="C14" s="2" t="n">
        <v>2013</v>
      </c>
      <c r="D14" s="2" t="n">
        <v>13</v>
      </c>
      <c r="E14" s="2" t="n">
        <v>6.8</v>
      </c>
      <c r="F14" s="2" t="n">
        <v>0.5</v>
      </c>
      <c r="G14" s="2" t="n">
        <v>2.5</v>
      </c>
      <c r="H14" s="2" t="n">
        <v>0.4</v>
      </c>
      <c r="I14" s="2" t="n">
        <v>12.3</v>
      </c>
      <c r="J14" s="2" t="n">
        <v>3</v>
      </c>
      <c r="K14" s="2" t="n">
        <v>18.2</v>
      </c>
      <c r="L14" s="2" t="n">
        <v>7.6</v>
      </c>
      <c r="M14" s="2" t="n">
        <v>13.6</v>
      </c>
      <c r="N14" s="2" t="n">
        <v>7.6</v>
      </c>
      <c r="O14" s="2" t="n">
        <v>20.4</v>
      </c>
      <c r="P14" s="2" t="n">
        <v>11.3</v>
      </c>
      <c r="Q14" s="2" t="n">
        <v>27</v>
      </c>
      <c r="R14" s="2" t="n">
        <v>14.6</v>
      </c>
      <c r="S14" s="2" t="n">
        <v>28.2</v>
      </c>
      <c r="T14" s="2" t="n">
        <v>15.7</v>
      </c>
      <c r="U14" s="2" t="n">
        <v>19.7</v>
      </c>
      <c r="V14" s="2" t="n">
        <v>11.3</v>
      </c>
      <c r="W14" s="2" t="n">
        <v>22.1</v>
      </c>
      <c r="X14" s="2" t="n">
        <v>12.4</v>
      </c>
      <c r="Y14" s="2" t="n">
        <v>12.8</v>
      </c>
      <c r="Z14" s="2" t="n">
        <v>10.6</v>
      </c>
      <c r="AA14" s="2" t="n">
        <v>6.4</v>
      </c>
      <c r="AB14" s="2" t="n">
        <v>2.1</v>
      </c>
    </row>
    <row r="15" customFormat="false" ht="15" hidden="false" customHeight="false" outlineLevel="0" collapsed="false">
      <c r="A15" s="2" t="n">
        <f aca="false">0</f>
        <v>0</v>
      </c>
      <c r="B15" s="2" t="s">
        <v>40</v>
      </c>
      <c r="C15" s="2" t="n">
        <v>2013</v>
      </c>
      <c r="D15" s="2" t="n">
        <v>14</v>
      </c>
      <c r="E15" s="2" t="n">
        <v>11.2</v>
      </c>
      <c r="F15" s="2" t="n">
        <v>4.5</v>
      </c>
      <c r="G15" s="2" t="n">
        <v>3.1</v>
      </c>
      <c r="H15" s="2" t="n">
        <v>0</v>
      </c>
      <c r="I15" s="2" t="n">
        <v>7.1</v>
      </c>
      <c r="J15" s="2" t="n">
        <v>0.4</v>
      </c>
      <c r="K15" s="2" t="n">
        <v>16.2</v>
      </c>
      <c r="L15" s="2" t="n">
        <v>6</v>
      </c>
      <c r="M15" s="2" t="n">
        <v>17.7</v>
      </c>
      <c r="N15" s="2" t="n">
        <v>7.2</v>
      </c>
      <c r="O15" s="2" t="n">
        <v>23.7</v>
      </c>
      <c r="P15" s="2" t="n">
        <v>10.8</v>
      </c>
      <c r="Q15" s="2" t="n">
        <v>24.2</v>
      </c>
      <c r="R15" s="2" t="n">
        <v>14.1</v>
      </c>
      <c r="S15" s="2" t="n">
        <v>28.7</v>
      </c>
      <c r="T15" s="2" t="n">
        <v>15.1</v>
      </c>
      <c r="U15" s="2" t="n">
        <v>22.6</v>
      </c>
      <c r="V15" s="2" t="n">
        <v>10.3</v>
      </c>
      <c r="W15" s="2" t="n">
        <v>19.9</v>
      </c>
      <c r="X15" s="2" t="n">
        <v>12.6</v>
      </c>
      <c r="Y15" s="2" t="n">
        <v>13.6</v>
      </c>
      <c r="Z15" s="2" t="n">
        <v>8.6</v>
      </c>
      <c r="AA15" s="2" t="n">
        <v>9.7</v>
      </c>
      <c r="AB15" s="2" t="n">
        <v>-0.5</v>
      </c>
    </row>
    <row r="16" customFormat="false" ht="15" hidden="false" customHeight="false" outlineLevel="0" collapsed="false">
      <c r="A16" s="2" t="n">
        <f aca="false">0</f>
        <v>0</v>
      </c>
      <c r="B16" s="2" t="s">
        <v>40</v>
      </c>
      <c r="C16" s="2" t="n">
        <v>2013</v>
      </c>
      <c r="D16" s="2" t="n">
        <v>15</v>
      </c>
      <c r="E16" s="2" t="n">
        <v>6.9</v>
      </c>
      <c r="F16" s="2" t="n">
        <v>0.5</v>
      </c>
      <c r="G16" s="2" t="n">
        <v>5.9</v>
      </c>
      <c r="H16" s="2" t="n">
        <v>0.5</v>
      </c>
      <c r="I16" s="2" t="n">
        <v>3.7</v>
      </c>
      <c r="J16" s="2" t="n">
        <v>-2</v>
      </c>
      <c r="K16" s="2" t="n">
        <v>18</v>
      </c>
      <c r="L16" s="2" t="n">
        <v>5.9</v>
      </c>
      <c r="M16" s="2" t="n">
        <v>20.9</v>
      </c>
      <c r="N16" s="2" t="n">
        <v>6.5</v>
      </c>
      <c r="O16" s="2" t="n">
        <v>26</v>
      </c>
      <c r="P16" s="2" t="n">
        <v>11.7</v>
      </c>
      <c r="Q16" s="2" t="n">
        <v>23.6</v>
      </c>
      <c r="R16" s="2" t="n">
        <v>14.3</v>
      </c>
      <c r="S16" s="2" t="n">
        <v>23.2</v>
      </c>
      <c r="T16" s="2" t="n">
        <v>16.4</v>
      </c>
      <c r="U16" s="2" t="n">
        <v>22.9</v>
      </c>
      <c r="V16" s="2" t="n">
        <v>9.7</v>
      </c>
      <c r="W16" s="2" t="n">
        <v>21</v>
      </c>
      <c r="X16" s="2" t="n">
        <v>11.8</v>
      </c>
      <c r="Y16" s="2" t="n">
        <v>15</v>
      </c>
      <c r="Z16" s="2" t="n">
        <v>8.9</v>
      </c>
      <c r="AA16" s="2" t="n">
        <v>8</v>
      </c>
      <c r="AB16" s="2" t="n">
        <v>0.2</v>
      </c>
    </row>
    <row r="17" customFormat="false" ht="15" hidden="false" customHeight="false" outlineLevel="0" collapsed="false">
      <c r="A17" s="2" t="n">
        <f aca="false">0</f>
        <v>0</v>
      </c>
      <c r="B17" s="2" t="s">
        <v>40</v>
      </c>
      <c r="C17" s="2" t="n">
        <v>2013</v>
      </c>
      <c r="D17" s="2" t="n">
        <v>16</v>
      </c>
      <c r="E17" s="2" t="n">
        <v>5.6</v>
      </c>
      <c r="F17" s="2" t="n">
        <v>-1.3</v>
      </c>
      <c r="G17" s="2" t="n">
        <v>3.6</v>
      </c>
      <c r="H17" s="2" t="n">
        <v>0.7</v>
      </c>
      <c r="I17" s="2" t="n">
        <v>2.5</v>
      </c>
      <c r="J17" s="2" t="n">
        <v>-3.6</v>
      </c>
      <c r="K17" s="2" t="n">
        <v>17.4</v>
      </c>
      <c r="L17" s="2" t="n">
        <v>5.1</v>
      </c>
      <c r="M17" s="2" t="n">
        <v>16.7</v>
      </c>
      <c r="N17" s="2" t="n">
        <v>12.1</v>
      </c>
      <c r="O17" s="2" t="n">
        <v>27.3</v>
      </c>
      <c r="P17" s="2" t="n">
        <v>15.2</v>
      </c>
      <c r="Q17" s="2" t="n">
        <v>24.4</v>
      </c>
      <c r="R17" s="2" t="n">
        <v>14.3</v>
      </c>
      <c r="S17" s="2" t="n">
        <v>23.8</v>
      </c>
      <c r="T17" s="2" t="n">
        <v>14.7</v>
      </c>
      <c r="U17" s="2" t="n">
        <v>20.1</v>
      </c>
      <c r="V17" s="2" t="n">
        <v>11.3</v>
      </c>
      <c r="W17" s="2" t="n">
        <v>19.6</v>
      </c>
      <c r="X17" s="2" t="n">
        <v>8.9</v>
      </c>
      <c r="Y17" s="2" t="n">
        <v>13.4</v>
      </c>
      <c r="Z17" s="2" t="n">
        <v>8.6</v>
      </c>
      <c r="AA17" s="2" t="n">
        <v>9.5</v>
      </c>
      <c r="AB17" s="2" t="n">
        <v>3.3</v>
      </c>
    </row>
    <row r="18" customFormat="false" ht="15" hidden="false" customHeight="false" outlineLevel="0" collapsed="false">
      <c r="A18" s="2" t="n">
        <f aca="false">0</f>
        <v>0</v>
      </c>
      <c r="B18" s="2" t="s">
        <v>40</v>
      </c>
      <c r="C18" s="2" t="n">
        <v>2013</v>
      </c>
      <c r="D18" s="2" t="n">
        <v>17</v>
      </c>
      <c r="E18" s="2" t="n">
        <v>6.5</v>
      </c>
      <c r="F18" s="2" t="n">
        <v>-0.2</v>
      </c>
      <c r="G18" s="2" t="n">
        <v>4</v>
      </c>
      <c r="H18" s="2" t="n">
        <v>0.4</v>
      </c>
      <c r="I18" s="2" t="n">
        <v>6.6</v>
      </c>
      <c r="J18" s="2" t="n">
        <v>-4.6</v>
      </c>
      <c r="K18" s="2" t="n">
        <v>17.1</v>
      </c>
      <c r="L18" s="2" t="n">
        <v>5.2</v>
      </c>
      <c r="M18" s="2" t="n">
        <v>20.4</v>
      </c>
      <c r="N18" s="2" t="n">
        <v>9.6</v>
      </c>
      <c r="O18" s="2" t="n">
        <v>28.5</v>
      </c>
      <c r="P18" s="2" t="n">
        <v>16.6</v>
      </c>
      <c r="Q18" s="2" t="n">
        <v>23</v>
      </c>
      <c r="R18" s="2" t="n">
        <v>12.9</v>
      </c>
      <c r="S18" s="2" t="n">
        <v>26.3</v>
      </c>
      <c r="T18" s="2" t="n">
        <v>14</v>
      </c>
      <c r="U18" s="2" t="n">
        <v>21.8</v>
      </c>
      <c r="V18" s="2" t="n">
        <v>10.7</v>
      </c>
      <c r="W18" s="2" t="n">
        <v>14.3</v>
      </c>
      <c r="X18" s="2" t="n">
        <v>7.4</v>
      </c>
      <c r="Y18" s="2" t="n">
        <v>12.4</v>
      </c>
      <c r="Z18" s="2" t="n">
        <v>6.8</v>
      </c>
      <c r="AA18" s="2" t="n">
        <v>10</v>
      </c>
      <c r="AB18" s="2" t="n">
        <v>2.3</v>
      </c>
    </row>
    <row r="19" customFormat="false" ht="15" hidden="false" customHeight="false" outlineLevel="0" collapsed="false">
      <c r="A19" s="2" t="n">
        <f aca="false">0</f>
        <v>0</v>
      </c>
      <c r="B19" s="2" t="s">
        <v>40</v>
      </c>
      <c r="C19" s="2" t="n">
        <v>2013</v>
      </c>
      <c r="D19" s="2" t="n">
        <v>18</v>
      </c>
      <c r="E19" s="2" t="n">
        <v>2.5</v>
      </c>
      <c r="F19" s="2" t="n">
        <v>-1.6</v>
      </c>
      <c r="G19" s="2" t="n">
        <v>5.1</v>
      </c>
      <c r="H19" s="2" t="n">
        <v>0</v>
      </c>
      <c r="I19" s="2" t="n">
        <v>14.2</v>
      </c>
      <c r="J19" s="2" t="n">
        <v>4.2</v>
      </c>
      <c r="K19" s="2" t="n">
        <v>19.3</v>
      </c>
      <c r="L19" s="2" t="n">
        <v>6.4</v>
      </c>
      <c r="M19" s="2" t="n">
        <v>23.1</v>
      </c>
      <c r="N19" s="2" t="n">
        <v>6.4</v>
      </c>
      <c r="O19" s="2" t="n">
        <v>29.2</v>
      </c>
      <c r="P19" s="2" t="n">
        <v>15.6</v>
      </c>
      <c r="Q19" s="2" t="n">
        <v>25.9</v>
      </c>
      <c r="R19" s="2" t="n">
        <v>10.6</v>
      </c>
      <c r="S19" s="2" t="n">
        <v>28.7</v>
      </c>
      <c r="T19" s="2" t="n">
        <v>16</v>
      </c>
      <c r="U19" s="2" t="n">
        <v>21.4</v>
      </c>
      <c r="V19" s="2" t="n">
        <v>8.8</v>
      </c>
      <c r="W19" s="2" t="n">
        <v>19.8</v>
      </c>
      <c r="X19" s="2" t="n">
        <v>6</v>
      </c>
      <c r="Y19" s="2" t="n">
        <v>12.2</v>
      </c>
      <c r="Z19" s="2" t="n">
        <v>7.8</v>
      </c>
      <c r="AA19" s="2" t="n">
        <v>12.4</v>
      </c>
      <c r="AB19" s="2" t="n">
        <v>-1.7</v>
      </c>
    </row>
    <row r="20" customFormat="false" ht="15" hidden="false" customHeight="false" outlineLevel="0" collapsed="false">
      <c r="A20" s="2" t="n">
        <f aca="false">0</f>
        <v>0</v>
      </c>
      <c r="B20" s="2" t="s">
        <v>40</v>
      </c>
      <c r="C20" s="2" t="n">
        <v>2013</v>
      </c>
      <c r="D20" s="2" t="n">
        <v>19</v>
      </c>
      <c r="E20" s="2" t="n">
        <v>6.1</v>
      </c>
      <c r="F20" s="2" t="n">
        <v>-0.5</v>
      </c>
      <c r="G20" s="2" t="n">
        <v>3.1</v>
      </c>
      <c r="H20" s="2" t="n">
        <v>-1.4</v>
      </c>
      <c r="I20" s="2" t="n">
        <v>14</v>
      </c>
      <c r="J20" s="2" t="n">
        <v>2.6</v>
      </c>
      <c r="K20" s="2" t="n">
        <v>19.6</v>
      </c>
      <c r="L20" s="2" t="n">
        <v>7.9</v>
      </c>
      <c r="M20" s="2" t="n">
        <v>23</v>
      </c>
      <c r="N20" s="2" t="n">
        <v>9.2</v>
      </c>
      <c r="O20" s="2" t="n">
        <v>31.1</v>
      </c>
      <c r="P20" s="2" t="n">
        <v>16.6</v>
      </c>
      <c r="Q20" s="2" t="n">
        <v>26</v>
      </c>
      <c r="R20" s="2" t="n">
        <v>13.3</v>
      </c>
      <c r="S20" s="2" t="n">
        <v>29.4</v>
      </c>
      <c r="T20" s="2" t="n">
        <v>15.6</v>
      </c>
      <c r="U20" s="2" t="n">
        <v>21.4</v>
      </c>
      <c r="V20" s="2" t="n">
        <v>10.5</v>
      </c>
      <c r="W20" s="2" t="n">
        <v>18.8</v>
      </c>
      <c r="X20" s="2" t="n">
        <v>7.3</v>
      </c>
      <c r="Y20" s="2" t="n">
        <v>12</v>
      </c>
      <c r="Z20" s="2" t="n">
        <v>7.4</v>
      </c>
      <c r="AA20" s="2" t="n">
        <v>10.7</v>
      </c>
      <c r="AB20" s="2" t="n">
        <v>-0.1</v>
      </c>
    </row>
    <row r="21" customFormat="false" ht="15" hidden="false" customHeight="false" outlineLevel="0" collapsed="false">
      <c r="A21" s="2" t="n">
        <f aca="false">0</f>
        <v>0</v>
      </c>
      <c r="B21" s="2" t="s">
        <v>40</v>
      </c>
      <c r="C21" s="2" t="n">
        <v>2013</v>
      </c>
      <c r="D21" s="2" t="n">
        <v>20</v>
      </c>
      <c r="E21" s="2" t="n">
        <v>11.1</v>
      </c>
      <c r="F21" s="2" t="n">
        <v>5.9</v>
      </c>
      <c r="G21" s="2" t="n">
        <v>10</v>
      </c>
      <c r="H21" s="2" t="n">
        <v>-2.9</v>
      </c>
      <c r="I21" s="2" t="n">
        <v>15.7</v>
      </c>
      <c r="J21" s="2" t="n">
        <v>0.2</v>
      </c>
      <c r="K21" s="2" t="n">
        <v>18.4</v>
      </c>
      <c r="L21" s="2" t="n">
        <v>7.6</v>
      </c>
      <c r="M21" s="2" t="n">
        <v>20</v>
      </c>
      <c r="N21" s="2" t="n">
        <v>7.2</v>
      </c>
      <c r="O21" s="2" t="n">
        <v>30.8</v>
      </c>
      <c r="P21" s="2" t="n">
        <v>16.3</v>
      </c>
      <c r="Q21" s="2" t="n">
        <v>25.1</v>
      </c>
      <c r="R21" s="2" t="n">
        <v>13.1</v>
      </c>
      <c r="S21" s="2" t="n">
        <v>25.2</v>
      </c>
      <c r="T21" s="2" t="n">
        <v>13.6</v>
      </c>
      <c r="U21" s="2" t="n">
        <v>20.6</v>
      </c>
      <c r="V21" s="2" t="n">
        <v>8.5</v>
      </c>
      <c r="W21" s="2" t="n">
        <v>21.4</v>
      </c>
      <c r="X21" s="2" t="n">
        <v>8.4</v>
      </c>
      <c r="Y21" s="2" t="n">
        <v>14.7</v>
      </c>
      <c r="Z21" s="2" t="n">
        <v>6.1</v>
      </c>
      <c r="AA21" s="2" t="n">
        <v>12.4</v>
      </c>
      <c r="AB21" s="2" t="n">
        <v>1</v>
      </c>
    </row>
    <row r="22" customFormat="false" ht="15" hidden="false" customHeight="false" outlineLevel="0" collapsed="false">
      <c r="A22" s="2" t="n">
        <f aca="false">0</f>
        <v>0</v>
      </c>
      <c r="B22" s="2" t="s">
        <v>40</v>
      </c>
      <c r="C22" s="2" t="n">
        <v>2013</v>
      </c>
      <c r="D22" s="2" t="n">
        <v>21</v>
      </c>
      <c r="E22" s="2" t="n">
        <v>10.7</v>
      </c>
      <c r="F22" s="2" t="n">
        <v>2.3</v>
      </c>
      <c r="G22" s="2" t="n">
        <v>6.1</v>
      </c>
      <c r="H22" s="2" t="n">
        <v>-1.6</v>
      </c>
      <c r="I22" s="2" t="n">
        <v>7.1</v>
      </c>
      <c r="J22" s="2" t="n">
        <v>3.2</v>
      </c>
      <c r="K22" s="2" t="n">
        <v>17.6</v>
      </c>
      <c r="L22" s="2" t="n">
        <v>7.5</v>
      </c>
      <c r="M22" s="2" t="n">
        <v>21.1</v>
      </c>
      <c r="N22" s="2" t="n">
        <v>8.5</v>
      </c>
      <c r="O22" s="2" t="n">
        <v>28.6</v>
      </c>
      <c r="P22" s="2" t="n">
        <v>15.6</v>
      </c>
      <c r="Q22" s="2" t="n">
        <v>25.4</v>
      </c>
      <c r="R22" s="2" t="n">
        <v>14.6</v>
      </c>
      <c r="S22" s="2" t="n">
        <v>23.4</v>
      </c>
      <c r="T22" s="2" t="n">
        <v>16.2</v>
      </c>
      <c r="U22" s="2" t="n">
        <v>20.8</v>
      </c>
      <c r="V22" s="2" t="n">
        <v>7.6</v>
      </c>
      <c r="W22" s="2" t="n">
        <v>21.4</v>
      </c>
      <c r="X22" s="2" t="n">
        <v>10.3</v>
      </c>
      <c r="Y22" s="2" t="n">
        <v>10.5</v>
      </c>
      <c r="Z22" s="2" t="n">
        <v>4.8</v>
      </c>
      <c r="AA22" s="2" t="n">
        <v>9.6</v>
      </c>
      <c r="AB22" s="2" t="n">
        <v>1.8</v>
      </c>
    </row>
    <row r="23" customFormat="false" ht="15" hidden="false" customHeight="false" outlineLevel="0" collapsed="false">
      <c r="A23" s="2" t="n">
        <f aca="false">0</f>
        <v>0</v>
      </c>
      <c r="B23" s="2" t="s">
        <v>40</v>
      </c>
      <c r="C23" s="2" t="n">
        <v>2013</v>
      </c>
      <c r="D23" s="2" t="n">
        <v>22</v>
      </c>
      <c r="E23" s="2" t="n">
        <v>9.5</v>
      </c>
      <c r="F23" s="2" t="n">
        <v>-0.8</v>
      </c>
      <c r="G23" s="2" t="n">
        <v>11.3</v>
      </c>
      <c r="H23" s="2" t="n">
        <v>-2.4</v>
      </c>
      <c r="I23" s="2" t="n">
        <v>11.7</v>
      </c>
      <c r="J23" s="2" t="n">
        <v>0.3</v>
      </c>
      <c r="K23" s="2" t="n">
        <v>14.7</v>
      </c>
      <c r="L23" s="2" t="n">
        <v>5</v>
      </c>
      <c r="M23" s="2" t="n">
        <v>19</v>
      </c>
      <c r="N23" s="2" t="n">
        <v>10.5</v>
      </c>
      <c r="O23" s="2" t="n">
        <v>27.5</v>
      </c>
      <c r="P23" s="2" t="n">
        <v>16</v>
      </c>
      <c r="Q23" s="2" t="n">
        <v>24.4</v>
      </c>
      <c r="R23" s="2" t="n">
        <v>13</v>
      </c>
      <c r="S23" s="2" t="n">
        <v>23.5</v>
      </c>
      <c r="T23" s="2" t="n">
        <v>14.6</v>
      </c>
      <c r="U23" s="2" t="n">
        <v>17</v>
      </c>
      <c r="V23" s="2" t="n">
        <v>10.2</v>
      </c>
      <c r="W23" s="2" t="n">
        <v>23.6</v>
      </c>
      <c r="X23" s="2" t="n">
        <v>9.6</v>
      </c>
      <c r="Y23" s="2" t="n">
        <v>7.4</v>
      </c>
      <c r="Z23" s="2" t="n">
        <v>5.7</v>
      </c>
      <c r="AA23" s="2" t="n">
        <v>11.5</v>
      </c>
      <c r="AB23" s="2" t="n">
        <v>0.6</v>
      </c>
    </row>
    <row r="24" customFormat="false" ht="15" hidden="false" customHeight="false" outlineLevel="0" collapsed="false">
      <c r="A24" s="2" t="n">
        <f aca="false">0</f>
        <v>0</v>
      </c>
      <c r="B24" s="2" t="s">
        <v>40</v>
      </c>
      <c r="C24" s="2" t="n">
        <v>2013</v>
      </c>
      <c r="D24" s="2" t="n">
        <v>23</v>
      </c>
      <c r="E24" s="2" t="n">
        <v>9.5</v>
      </c>
      <c r="F24" s="2" t="n">
        <v>-1.5</v>
      </c>
      <c r="G24" s="2" t="n">
        <v>10.3</v>
      </c>
      <c r="H24" s="2" t="n">
        <v>3.6</v>
      </c>
      <c r="I24" s="2" t="n">
        <v>12.8</v>
      </c>
      <c r="J24" s="2" t="n">
        <v>0.6</v>
      </c>
      <c r="K24" s="2" t="n">
        <v>15.3</v>
      </c>
      <c r="L24" s="2" t="n">
        <v>2.6</v>
      </c>
      <c r="M24" s="2" t="n">
        <v>13.4</v>
      </c>
      <c r="N24" s="2" t="n">
        <v>9</v>
      </c>
      <c r="O24" s="2" t="n">
        <v>26.5</v>
      </c>
      <c r="P24" s="2" t="n">
        <v>15</v>
      </c>
      <c r="Q24" s="2" t="n">
        <v>27.4</v>
      </c>
      <c r="R24" s="2" t="n">
        <v>13.7</v>
      </c>
      <c r="S24" s="2" t="n">
        <v>26.6</v>
      </c>
      <c r="T24" s="2" t="n">
        <v>13.2</v>
      </c>
      <c r="U24" s="2" t="n">
        <v>17.8</v>
      </c>
      <c r="V24" s="2" t="n">
        <v>9.6</v>
      </c>
      <c r="W24" s="2" t="n">
        <v>24.6</v>
      </c>
      <c r="X24" s="2" t="n">
        <v>12.6</v>
      </c>
      <c r="Y24" s="2" t="n">
        <v>9</v>
      </c>
      <c r="Z24" s="2" t="n">
        <v>3.6</v>
      </c>
      <c r="AA24" s="2" t="n">
        <v>10.8</v>
      </c>
      <c r="AB24" s="2" t="n">
        <v>-0.4</v>
      </c>
    </row>
    <row r="25" customFormat="false" ht="15" hidden="false" customHeight="false" outlineLevel="0" collapsed="false">
      <c r="A25" s="2" t="n">
        <f aca="false">0</f>
        <v>0</v>
      </c>
      <c r="B25" s="2" t="s">
        <v>40</v>
      </c>
      <c r="C25" s="2" t="n">
        <v>2013</v>
      </c>
      <c r="D25" s="2" t="n">
        <v>24</v>
      </c>
      <c r="E25" s="2" t="n">
        <v>4.5</v>
      </c>
      <c r="F25" s="2" t="n">
        <v>1.7</v>
      </c>
      <c r="G25" s="2" t="n">
        <v>11.1</v>
      </c>
      <c r="H25" s="2" t="n">
        <v>-0.5</v>
      </c>
      <c r="I25" s="2" t="n">
        <v>16.9</v>
      </c>
      <c r="J25" s="2" t="n">
        <v>5.8</v>
      </c>
      <c r="K25" s="2" t="n">
        <v>18.5</v>
      </c>
      <c r="L25" s="2" t="n">
        <v>5.7</v>
      </c>
      <c r="M25" s="2" t="n">
        <v>17.3</v>
      </c>
      <c r="N25" s="2" t="n">
        <v>6.9</v>
      </c>
      <c r="O25" s="2" t="n">
        <v>25.8</v>
      </c>
      <c r="P25" s="2" t="n">
        <v>12.6</v>
      </c>
      <c r="Q25" s="2" t="n">
        <v>29.1</v>
      </c>
      <c r="R25" s="2" t="n">
        <v>14.3</v>
      </c>
      <c r="S25" s="2" t="n">
        <v>26</v>
      </c>
      <c r="T25" s="2" t="n">
        <v>15.4</v>
      </c>
      <c r="U25" s="2" t="n">
        <v>23.8</v>
      </c>
      <c r="V25" s="2" t="n">
        <v>7.8</v>
      </c>
      <c r="W25" s="2" t="n">
        <v>24.1</v>
      </c>
      <c r="X25" s="2" t="n">
        <v>12.4</v>
      </c>
      <c r="Y25" s="2" t="n">
        <v>11.2</v>
      </c>
      <c r="Z25" s="2" t="n">
        <v>2.8</v>
      </c>
      <c r="AA25" s="2" t="n">
        <v>7.5</v>
      </c>
      <c r="AB25" s="2" t="n">
        <v>-0.2</v>
      </c>
    </row>
    <row r="26" customFormat="false" ht="15" hidden="false" customHeight="false" outlineLevel="0" collapsed="false">
      <c r="A26" s="2" t="n">
        <f aca="false">0</f>
        <v>0</v>
      </c>
      <c r="B26" s="2" t="s">
        <v>40</v>
      </c>
      <c r="C26" s="2" t="n">
        <v>2013</v>
      </c>
      <c r="D26" s="2" t="n">
        <v>25</v>
      </c>
      <c r="E26" s="2" t="n">
        <v>5.6</v>
      </c>
      <c r="F26" s="2" t="n">
        <v>1.4</v>
      </c>
      <c r="G26" s="2" t="n">
        <v>8.6</v>
      </c>
      <c r="H26" s="2" t="n">
        <v>-2.1</v>
      </c>
      <c r="I26" s="2" t="n">
        <v>10.9</v>
      </c>
      <c r="J26" s="2" t="n">
        <v>3.2</v>
      </c>
      <c r="K26" s="2" t="n">
        <v>22</v>
      </c>
      <c r="L26" s="2" t="n">
        <v>5.9</v>
      </c>
      <c r="M26" s="2" t="n">
        <v>15.5</v>
      </c>
      <c r="N26" s="2" t="n">
        <v>6.2</v>
      </c>
      <c r="O26" s="2" t="n">
        <v>19.3</v>
      </c>
      <c r="P26" s="2" t="n">
        <v>12.2</v>
      </c>
      <c r="Q26" s="2" t="n">
        <v>28.5</v>
      </c>
      <c r="R26" s="2" t="n">
        <v>16.8</v>
      </c>
      <c r="S26" s="2" t="n">
        <v>25.8</v>
      </c>
      <c r="T26" s="2" t="n">
        <v>14.4</v>
      </c>
      <c r="U26" s="2" t="n">
        <v>24.7</v>
      </c>
      <c r="V26" s="2" t="n">
        <v>9.9</v>
      </c>
      <c r="W26" s="2" t="n">
        <v>21.1</v>
      </c>
      <c r="X26" s="2" t="n">
        <v>11.1</v>
      </c>
      <c r="Y26" s="2" t="n">
        <v>5.9</v>
      </c>
      <c r="Z26" s="2" t="n">
        <v>-1.1</v>
      </c>
      <c r="AA26" s="2" t="n">
        <v>10.7</v>
      </c>
      <c r="AB26" s="2" t="n">
        <v>3.5</v>
      </c>
    </row>
    <row r="27" customFormat="false" ht="15" hidden="false" customHeight="false" outlineLevel="0" collapsed="false">
      <c r="A27" s="2" t="n">
        <f aca="false">0</f>
        <v>0</v>
      </c>
      <c r="B27" s="2" t="s">
        <v>40</v>
      </c>
      <c r="C27" s="2" t="n">
        <v>2013</v>
      </c>
      <c r="D27" s="2" t="n">
        <v>26</v>
      </c>
      <c r="E27" s="2" t="n">
        <v>3.6</v>
      </c>
      <c r="F27" s="2" t="n">
        <v>-0.4</v>
      </c>
      <c r="G27" s="2" t="n">
        <v>4.8</v>
      </c>
      <c r="H27" s="2" t="n">
        <v>-1.2</v>
      </c>
      <c r="I27" s="2" t="n">
        <v>7</v>
      </c>
      <c r="J27" s="2" t="n">
        <v>2.5</v>
      </c>
      <c r="K27" s="2" t="n">
        <v>24.3</v>
      </c>
      <c r="L27" s="2" t="n">
        <v>9.9</v>
      </c>
      <c r="M27" s="2" t="n">
        <v>14.4</v>
      </c>
      <c r="N27" s="2" t="n">
        <v>5</v>
      </c>
      <c r="O27" s="2" t="n">
        <v>20.9</v>
      </c>
      <c r="P27" s="2" t="n">
        <v>12.3</v>
      </c>
      <c r="Q27" s="2" t="n">
        <v>27.8</v>
      </c>
      <c r="R27" s="2" t="n">
        <v>16.4</v>
      </c>
      <c r="S27" s="2" t="n">
        <v>27.1</v>
      </c>
      <c r="T27" s="2" t="n">
        <v>15.8</v>
      </c>
      <c r="U27" s="2" t="n">
        <v>22.9</v>
      </c>
      <c r="V27" s="2" t="n">
        <v>10.7</v>
      </c>
      <c r="W27" s="2" t="n">
        <v>21.5</v>
      </c>
      <c r="X27" s="2" t="n">
        <v>10.3</v>
      </c>
      <c r="Y27" s="2" t="n">
        <v>0.7</v>
      </c>
      <c r="Z27" s="2" t="n">
        <v>-1.3</v>
      </c>
      <c r="AA27" s="2" t="n">
        <v>8.6</v>
      </c>
      <c r="AB27" s="2" t="n">
        <v>4.3</v>
      </c>
    </row>
    <row r="28" customFormat="false" ht="15" hidden="false" customHeight="false" outlineLevel="0" collapsed="false">
      <c r="A28" s="2" t="n">
        <f aca="false">0</f>
        <v>0</v>
      </c>
      <c r="B28" s="2" t="s">
        <v>40</v>
      </c>
      <c r="C28" s="2" t="n">
        <v>2013</v>
      </c>
      <c r="D28" s="2" t="n">
        <v>27</v>
      </c>
      <c r="E28" s="2" t="n">
        <v>3.4</v>
      </c>
      <c r="F28" s="2" t="n">
        <v>-1.3</v>
      </c>
      <c r="G28" s="2" t="n">
        <v>4.2</v>
      </c>
      <c r="H28" s="2" t="n">
        <v>1.6</v>
      </c>
      <c r="I28" s="2" t="n">
        <v>5.3</v>
      </c>
      <c r="J28" s="2" t="n">
        <v>3.3</v>
      </c>
      <c r="K28" s="2" t="n">
        <v>18.6</v>
      </c>
      <c r="L28" s="2" t="n">
        <v>9.6</v>
      </c>
      <c r="M28" s="2" t="n">
        <v>18.7</v>
      </c>
      <c r="N28" s="2" t="n">
        <v>3.7</v>
      </c>
      <c r="O28" s="2" t="n">
        <v>19.1</v>
      </c>
      <c r="P28" s="2" t="n">
        <v>10.1</v>
      </c>
      <c r="Q28" s="2" t="n">
        <v>30.8</v>
      </c>
      <c r="R28" s="2" t="n">
        <v>18</v>
      </c>
      <c r="S28" s="2" t="n">
        <v>24.4</v>
      </c>
      <c r="T28" s="2" t="n">
        <v>13.7</v>
      </c>
      <c r="U28" s="2" t="n">
        <v>22.8</v>
      </c>
      <c r="V28" s="2" t="n">
        <v>10.4</v>
      </c>
      <c r="W28" s="2" t="n">
        <v>23.1</v>
      </c>
      <c r="X28" s="2" t="n">
        <v>10</v>
      </c>
      <c r="Y28" s="2" t="n">
        <v>4.9</v>
      </c>
      <c r="Z28" s="2" t="n">
        <v>-2.6</v>
      </c>
      <c r="AA28" s="2" t="n">
        <v>8.1</v>
      </c>
      <c r="AB28" s="2" t="n">
        <v>1.4</v>
      </c>
    </row>
    <row r="29" customFormat="false" ht="15" hidden="false" customHeight="false" outlineLevel="0" collapsed="false">
      <c r="A29" s="2" t="n">
        <f aca="false">0</f>
        <v>0</v>
      </c>
      <c r="B29" s="2" t="s">
        <v>40</v>
      </c>
      <c r="C29" s="2" t="n">
        <v>2013</v>
      </c>
      <c r="D29" s="2" t="n">
        <v>28</v>
      </c>
      <c r="E29" s="2" t="n">
        <v>6.9</v>
      </c>
      <c r="F29" s="2" t="n">
        <v>-2.7</v>
      </c>
      <c r="G29" s="2" t="n">
        <v>7.6</v>
      </c>
      <c r="H29" s="2" t="n">
        <v>0</v>
      </c>
      <c r="I29" s="2" t="n">
        <v>9.2</v>
      </c>
      <c r="J29" s="2" t="n">
        <v>4.7</v>
      </c>
      <c r="K29" s="2" t="n">
        <v>22.2</v>
      </c>
      <c r="L29" s="2" t="n">
        <v>8.8</v>
      </c>
      <c r="M29" s="2" t="n">
        <v>19.6</v>
      </c>
      <c r="N29" s="2" t="n">
        <v>7.3</v>
      </c>
      <c r="O29" s="2" t="n">
        <v>21.3</v>
      </c>
      <c r="P29" s="2" t="n">
        <v>9.5</v>
      </c>
      <c r="Q29" s="2" t="n">
        <v>32.4</v>
      </c>
      <c r="R29" s="2" t="n">
        <v>17.3</v>
      </c>
      <c r="S29" s="2" t="n">
        <v>24.5</v>
      </c>
      <c r="T29" s="2" t="n">
        <v>12.6</v>
      </c>
      <c r="U29" s="2" t="n">
        <v>24.1</v>
      </c>
      <c r="V29" s="2" t="n">
        <v>12.4</v>
      </c>
      <c r="W29" s="2" t="n">
        <v>22.5</v>
      </c>
      <c r="X29" s="2" t="n">
        <v>10.5</v>
      </c>
      <c r="Y29" s="2" t="n">
        <v>7</v>
      </c>
      <c r="Z29" s="2" t="n">
        <v>-2.8</v>
      </c>
      <c r="AA29" s="2" t="n">
        <v>12</v>
      </c>
      <c r="AB29" s="2" t="n">
        <v>0.5</v>
      </c>
    </row>
    <row r="30" customFormat="false" ht="15" hidden="false" customHeight="false" outlineLevel="0" collapsed="false">
      <c r="A30" s="2" t="n">
        <f aca="false">0</f>
        <v>0</v>
      </c>
      <c r="B30" s="2" t="s">
        <v>40</v>
      </c>
      <c r="C30" s="2" t="n">
        <v>2013</v>
      </c>
      <c r="D30" s="2" t="n">
        <v>29</v>
      </c>
      <c r="E30" s="2" t="n">
        <v>8</v>
      </c>
      <c r="F30" s="2" t="n">
        <v>1.2</v>
      </c>
      <c r="G30" s="2"/>
      <c r="H30" s="2"/>
      <c r="I30" s="2" t="n">
        <v>18.8</v>
      </c>
      <c r="J30" s="2" t="n">
        <v>7.4</v>
      </c>
      <c r="K30" s="2" t="n">
        <v>23.4</v>
      </c>
      <c r="L30" s="2" t="n">
        <v>13.3</v>
      </c>
      <c r="M30" s="2" t="n">
        <v>20.9</v>
      </c>
      <c r="N30" s="2" t="n">
        <v>9.3</v>
      </c>
      <c r="O30" s="2" t="n">
        <v>16.4</v>
      </c>
      <c r="P30" s="2" t="n">
        <v>10.5</v>
      </c>
      <c r="Q30" s="2" t="n">
        <v>35.1</v>
      </c>
      <c r="R30" s="2" t="n">
        <v>19.5</v>
      </c>
      <c r="S30" s="2" t="n">
        <v>21.5</v>
      </c>
      <c r="T30" s="2" t="n">
        <v>13</v>
      </c>
      <c r="U30" s="2" t="n">
        <v>25.9</v>
      </c>
      <c r="V30" s="2" t="n">
        <v>13.9</v>
      </c>
      <c r="W30" s="2" t="n">
        <v>23.6</v>
      </c>
      <c r="X30" s="2" t="n">
        <v>9.5</v>
      </c>
      <c r="Y30" s="2" t="n">
        <v>7.9</v>
      </c>
      <c r="Z30" s="2" t="n">
        <v>-0.2</v>
      </c>
      <c r="AA30" s="2" t="n">
        <v>13.1</v>
      </c>
      <c r="AB30" s="2" t="n">
        <v>1.4</v>
      </c>
    </row>
    <row r="31" customFormat="false" ht="15" hidden="false" customHeight="false" outlineLevel="0" collapsed="false">
      <c r="A31" s="2" t="n">
        <f aca="false">0</f>
        <v>0</v>
      </c>
      <c r="B31" s="2" t="s">
        <v>40</v>
      </c>
      <c r="C31" s="2" t="n">
        <v>2013</v>
      </c>
      <c r="D31" s="2" t="n">
        <v>30</v>
      </c>
      <c r="E31" s="2" t="n">
        <v>12.6</v>
      </c>
      <c r="F31" s="2" t="n">
        <v>0.2</v>
      </c>
      <c r="G31" s="2"/>
      <c r="H31" s="2"/>
      <c r="I31" s="2" t="n">
        <v>15.6</v>
      </c>
      <c r="J31" s="2" t="n">
        <v>9.1</v>
      </c>
      <c r="K31" s="2" t="n">
        <v>26.2</v>
      </c>
      <c r="L31" s="2" t="n">
        <v>12.7</v>
      </c>
      <c r="M31" s="2" t="n">
        <v>17.1</v>
      </c>
      <c r="N31" s="2" t="n">
        <v>7.6</v>
      </c>
      <c r="O31" s="2" t="n">
        <v>19.5</v>
      </c>
      <c r="P31" s="2" t="n">
        <v>10.6</v>
      </c>
      <c r="Q31" s="2" t="n">
        <v>24.3</v>
      </c>
      <c r="R31" s="2" t="n">
        <v>17.8</v>
      </c>
      <c r="S31" s="2" t="n">
        <v>21.8</v>
      </c>
      <c r="T31" s="2" t="n">
        <v>13</v>
      </c>
      <c r="U31" s="2" t="n">
        <v>20.4</v>
      </c>
      <c r="V31" s="2" t="n">
        <v>12.6</v>
      </c>
      <c r="W31" s="2" t="n">
        <v>21.6</v>
      </c>
      <c r="X31" s="2" t="n">
        <v>11.1</v>
      </c>
      <c r="Y31" s="2" t="n">
        <v>7.8</v>
      </c>
      <c r="Z31" s="2" t="n">
        <v>0.1</v>
      </c>
      <c r="AA31" s="2" t="n">
        <v>9</v>
      </c>
      <c r="AB31" s="2" t="n">
        <v>4.4</v>
      </c>
    </row>
    <row r="32" customFormat="false" ht="15" hidden="false" customHeight="false" outlineLevel="0" collapsed="false">
      <c r="A32" s="4" t="n">
        <f aca="false">1</f>
        <v>1</v>
      </c>
      <c r="B32" s="2" t="s">
        <v>40</v>
      </c>
      <c r="C32" s="2" t="n">
        <v>2013</v>
      </c>
      <c r="D32" s="2" t="n">
        <v>31</v>
      </c>
      <c r="E32" s="2" t="n">
        <v>7.6</v>
      </c>
      <c r="F32" s="2" t="n">
        <v>1.7</v>
      </c>
      <c r="G32" s="2"/>
      <c r="H32" s="2"/>
      <c r="I32" s="2" t="n">
        <v>11.2</v>
      </c>
      <c r="J32" s="2" t="n">
        <v>6</v>
      </c>
      <c r="K32" s="2"/>
      <c r="L32" s="2"/>
      <c r="M32" s="2" t="n">
        <v>17.5</v>
      </c>
      <c r="N32" s="2" t="n">
        <v>4.1</v>
      </c>
      <c r="O32" s="2"/>
      <c r="P32" s="2"/>
      <c r="Q32" s="2" t="n">
        <v>25.1</v>
      </c>
      <c r="R32" s="2" t="n">
        <v>15.7</v>
      </c>
      <c r="S32" s="2" t="n">
        <v>21.1</v>
      </c>
      <c r="T32" s="2" t="n">
        <v>12</v>
      </c>
      <c r="U32" s="2"/>
      <c r="V32" s="2"/>
      <c r="W32" s="2" t="n">
        <v>17.6</v>
      </c>
      <c r="X32" s="2" t="n">
        <v>10.2</v>
      </c>
      <c r="Y32" s="2"/>
      <c r="Z32" s="2"/>
      <c r="AA32" s="2" t="n">
        <v>9.2</v>
      </c>
      <c r="AB32" s="2" t="n">
        <v>3.2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8.1</v>
      </c>
      <c r="F33" s="0" t="n">
        <f aca="false">ROUND(AVERAGE(F2:F32),1)</f>
        <v>0.8</v>
      </c>
      <c r="G33" s="0" t="n">
        <f aca="false">ROUND(AVERAGE(G2:G32),1)</f>
        <v>6.7</v>
      </c>
      <c r="H33" s="0" t="n">
        <f aca="false">ROUND(AVERAGE(H2:H32),1)</f>
        <v>-0.7</v>
      </c>
      <c r="I33" s="0" t="n">
        <f aca="false">ROUND(AVERAGE(I2:I32),1)</f>
        <v>11</v>
      </c>
      <c r="J33" s="0" t="n">
        <f aca="false">ROUND(AVERAGE(J2:J32),1)</f>
        <v>2.8</v>
      </c>
      <c r="K33" s="0" t="n">
        <f aca="false">ROUND(AVERAGE(K2:K32),1)</f>
        <v>17.4</v>
      </c>
      <c r="L33" s="0" t="n">
        <f aca="false">ROUND(AVERAGE(L2:L32),1)</f>
        <v>6.3</v>
      </c>
      <c r="M33" s="0" t="n">
        <f aca="false">ROUND(AVERAGE(M2:M32),1)</f>
        <v>19.5</v>
      </c>
      <c r="N33" s="0" t="n">
        <f aca="false">ROUND(AVERAGE(N2:N32),1)</f>
        <v>8.3</v>
      </c>
      <c r="O33" s="0" t="n">
        <f aca="false">ROUND(AVERAGE(O2:O32),1)</f>
        <v>22.7</v>
      </c>
      <c r="P33" s="0" t="n">
        <f aca="false">ROUND(AVERAGE(P2:P32),1)</f>
        <v>11.7</v>
      </c>
      <c r="Q33" s="0" t="n">
        <f aca="false">ROUND(AVERAGE(Q2:Q32),1)</f>
        <v>26</v>
      </c>
      <c r="R33" s="0" t="n">
        <f aca="false">ROUND(AVERAGE(R2:R32),1)</f>
        <v>14.4</v>
      </c>
      <c r="S33" s="0" t="n">
        <f aca="false">ROUND(AVERAGE(S2:S32),1)</f>
        <v>26.6</v>
      </c>
      <c r="T33" s="0" t="n">
        <f aca="false">ROUND(AVERAGE(T2:T32),1)</f>
        <v>15.4</v>
      </c>
      <c r="U33" s="0" t="n">
        <f aca="false">ROUND(AVERAGE(U2:U32),1)</f>
        <v>22.6</v>
      </c>
      <c r="V33" s="0" t="n">
        <f aca="false">ROUND(AVERAGE(V2:V32),1)</f>
        <v>11.2</v>
      </c>
      <c r="W33" s="0" t="n">
        <f aca="false">ROUND(AVERAGE(W2:W32),1)</f>
        <v>19.7</v>
      </c>
      <c r="X33" s="0" t="n">
        <f aca="false">ROUND(AVERAGE(X2:X32),1)</f>
        <v>10</v>
      </c>
      <c r="Y33" s="0" t="n">
        <f aca="false">ROUND(AVERAGE(Y2:Y32),1)</f>
        <v>12.8</v>
      </c>
      <c r="Z33" s="0" t="n">
        <f aca="false">ROUND(AVERAGE(Z2:Z32),1)</f>
        <v>6.1</v>
      </c>
      <c r="AA33" s="0" t="n">
        <f aca="false">ROUND(AVERAGE(AA2:AA32),1)</f>
        <v>9.9</v>
      </c>
      <c r="AB33" s="0" t="n">
        <f aca="false">ROUND(AVERAGE(AB2:AB32),1)</f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E29" colorId="64" zoomScale="100" zoomScaleNormal="100" zoomScalePageLayoutView="100" workbookViewId="0">
      <selection pane="topLeft" activeCell="I33" activeCellId="1" sqref="C2:C32 I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41</v>
      </c>
      <c r="C2" s="2" t="n">
        <v>2013</v>
      </c>
      <c r="D2" s="2" t="n">
        <v>1</v>
      </c>
      <c r="E2" s="2"/>
      <c r="F2" s="2"/>
      <c r="G2" s="2" t="n">
        <v>13.2</v>
      </c>
      <c r="H2" s="2" t="n">
        <v>6.9</v>
      </c>
      <c r="I2" s="2" t="n">
        <v>10.4</v>
      </c>
      <c r="J2" s="2" t="n">
        <v>2.3</v>
      </c>
      <c r="K2" s="2" t="n">
        <v>12.8</v>
      </c>
      <c r="L2" s="2" t="n">
        <v>5.9</v>
      </c>
      <c r="M2" s="2" t="n">
        <v>26.6</v>
      </c>
      <c r="N2" s="2" t="n">
        <v>19.5</v>
      </c>
      <c r="O2" s="2" t="n">
        <v>16.6</v>
      </c>
      <c r="P2" s="2" t="n">
        <v>9.2</v>
      </c>
      <c r="Q2" s="2" t="n">
        <v>22.2</v>
      </c>
      <c r="R2" s="2" t="n">
        <v>13.2</v>
      </c>
      <c r="S2" s="2" t="n">
        <v>25</v>
      </c>
      <c r="T2" s="2" t="n">
        <v>19</v>
      </c>
      <c r="U2" s="2" t="n">
        <v>22.4</v>
      </c>
      <c r="V2" s="2" t="n">
        <v>15.1</v>
      </c>
      <c r="W2" s="2" t="n">
        <v>14.1</v>
      </c>
      <c r="X2" s="2" t="n">
        <v>12.3</v>
      </c>
      <c r="Y2" s="2" t="n">
        <v>17.9</v>
      </c>
      <c r="Z2" s="2" t="n">
        <v>12.4</v>
      </c>
      <c r="AA2" s="2" t="n">
        <v>11.6</v>
      </c>
      <c r="AB2" s="2" t="n">
        <v>6.5</v>
      </c>
    </row>
    <row r="3" customFormat="false" ht="15" hidden="false" customHeight="false" outlineLevel="0" collapsed="false">
      <c r="A3" s="2" t="n">
        <f aca="false">0</f>
        <v>0</v>
      </c>
      <c r="B3" s="2" t="s">
        <v>41</v>
      </c>
      <c r="C3" s="2" t="n">
        <v>2013</v>
      </c>
      <c r="D3" s="2" t="n">
        <v>2</v>
      </c>
      <c r="E3" s="2"/>
      <c r="F3" s="2"/>
      <c r="G3" s="2" t="n">
        <v>12.3</v>
      </c>
      <c r="H3" s="2" t="n">
        <v>6.6</v>
      </c>
      <c r="I3" s="2" t="n">
        <v>6.6</v>
      </c>
      <c r="J3" s="2" t="n">
        <v>3.2</v>
      </c>
      <c r="K3" s="2" t="n">
        <v>14.2</v>
      </c>
      <c r="L3" s="2" t="n">
        <v>6.8</v>
      </c>
      <c r="M3" s="2" t="n">
        <v>22.3</v>
      </c>
      <c r="N3" s="2" t="n">
        <v>14</v>
      </c>
      <c r="O3" s="2" t="n">
        <v>19</v>
      </c>
      <c r="P3" s="2" t="n">
        <v>8.9</v>
      </c>
      <c r="Q3" s="2" t="n">
        <v>25.7</v>
      </c>
      <c r="R3" s="2" t="n">
        <v>18.1</v>
      </c>
      <c r="S3" s="2" t="n">
        <v>28.1</v>
      </c>
      <c r="T3" s="2" t="n">
        <v>18.8</v>
      </c>
      <c r="U3" s="2" t="n">
        <v>25.1</v>
      </c>
      <c r="V3" s="2" t="n">
        <v>16</v>
      </c>
      <c r="W3" s="2" t="n">
        <v>14.4</v>
      </c>
      <c r="X3" s="2" t="n">
        <v>10.7</v>
      </c>
      <c r="Y3" s="2" t="n">
        <v>18.6</v>
      </c>
      <c r="Z3" s="2" t="n">
        <v>12.4</v>
      </c>
      <c r="AA3" s="2" t="n">
        <v>12.7</v>
      </c>
      <c r="AB3" s="2" t="n">
        <v>7.3</v>
      </c>
    </row>
    <row r="4" customFormat="false" ht="15" hidden="false" customHeight="false" outlineLevel="0" collapsed="false">
      <c r="A4" s="2" t="n">
        <f aca="false">0</f>
        <v>0</v>
      </c>
      <c r="B4" s="2" t="s">
        <v>41</v>
      </c>
      <c r="C4" s="2" t="n">
        <v>2013</v>
      </c>
      <c r="D4" s="2" t="n">
        <v>3</v>
      </c>
      <c r="E4" s="2"/>
      <c r="F4" s="2"/>
      <c r="G4" s="2" t="n">
        <v>7.9</v>
      </c>
      <c r="H4" s="2" t="n">
        <v>-0.3</v>
      </c>
      <c r="I4" s="2" t="n">
        <v>6.6</v>
      </c>
      <c r="J4" s="2" t="n">
        <v>1.5</v>
      </c>
      <c r="K4" s="2" t="n">
        <v>8.3</v>
      </c>
      <c r="L4" s="2" t="n">
        <v>4.9</v>
      </c>
      <c r="M4" s="2" t="n">
        <v>22.4</v>
      </c>
      <c r="N4" s="2" t="n">
        <v>12.9</v>
      </c>
      <c r="O4" s="2" t="n">
        <v>18.7</v>
      </c>
      <c r="P4" s="2" t="n">
        <v>11.6</v>
      </c>
      <c r="Q4" s="2" t="n">
        <v>26.2</v>
      </c>
      <c r="R4" s="2" t="n">
        <v>19.5</v>
      </c>
      <c r="S4" s="2" t="n">
        <v>32</v>
      </c>
      <c r="T4" s="2" t="n">
        <v>21.5</v>
      </c>
      <c r="U4" s="2" t="n">
        <v>19.9</v>
      </c>
      <c r="V4" s="2" t="n">
        <v>15.7</v>
      </c>
      <c r="W4" s="2" t="n">
        <v>12.4</v>
      </c>
      <c r="X4" s="2" t="n">
        <v>8.7</v>
      </c>
      <c r="Y4" s="2" t="n">
        <v>19.1</v>
      </c>
      <c r="Z4" s="2" t="n">
        <v>13.6</v>
      </c>
      <c r="AA4" s="2" t="n">
        <v>7.9</v>
      </c>
      <c r="AB4" s="2" t="n">
        <v>5.1</v>
      </c>
    </row>
    <row r="5" customFormat="false" ht="15" hidden="false" customHeight="false" outlineLevel="0" collapsed="false">
      <c r="A5" s="2" t="n">
        <f aca="false">0</f>
        <v>0</v>
      </c>
      <c r="B5" s="2" t="s">
        <v>41</v>
      </c>
      <c r="C5" s="2" t="n">
        <v>2013</v>
      </c>
      <c r="D5" s="2" t="n">
        <v>4</v>
      </c>
      <c r="E5" s="2" t="n">
        <v>8.5</v>
      </c>
      <c r="F5" s="2" t="n">
        <v>5</v>
      </c>
      <c r="G5" s="2" t="n">
        <v>6</v>
      </c>
      <c r="H5" s="2" t="n">
        <v>0</v>
      </c>
      <c r="I5" s="2" t="n">
        <v>11.9</v>
      </c>
      <c r="J5" s="2" t="n">
        <v>1.8</v>
      </c>
      <c r="K5" s="2" t="n">
        <v>14</v>
      </c>
      <c r="L5" s="2" t="n">
        <v>5.6</v>
      </c>
      <c r="M5" s="2" t="n">
        <v>23.3</v>
      </c>
      <c r="N5" s="2" t="n">
        <v>15.9</v>
      </c>
      <c r="O5" s="2" t="n">
        <v>16.9</v>
      </c>
      <c r="P5" s="2" t="n">
        <v>10.5</v>
      </c>
      <c r="Q5" s="2" t="n">
        <v>22.9</v>
      </c>
      <c r="R5" s="2" t="n">
        <v>17.6</v>
      </c>
      <c r="S5" s="2" t="n">
        <v>30.2</v>
      </c>
      <c r="T5" s="2" t="n">
        <v>24.4</v>
      </c>
      <c r="U5" s="2" t="n">
        <v>24.9</v>
      </c>
      <c r="V5" s="2" t="n">
        <v>16.7</v>
      </c>
      <c r="W5" s="2" t="n">
        <v>15.7</v>
      </c>
      <c r="X5" s="2" t="n">
        <v>9</v>
      </c>
      <c r="Y5" s="2" t="n">
        <v>19.2</v>
      </c>
      <c r="Z5" s="2" t="n">
        <v>13</v>
      </c>
      <c r="AA5" s="2" t="n">
        <v>7.6</v>
      </c>
      <c r="AB5" s="2" t="n">
        <v>4.7</v>
      </c>
    </row>
    <row r="6" customFormat="false" ht="15" hidden="false" customHeight="false" outlineLevel="0" collapsed="false">
      <c r="A6" s="2" t="n">
        <f aca="false">0</f>
        <v>0</v>
      </c>
      <c r="B6" s="2" t="s">
        <v>41</v>
      </c>
      <c r="C6" s="2" t="n">
        <v>2013</v>
      </c>
      <c r="D6" s="2" t="n">
        <v>5</v>
      </c>
      <c r="E6" s="2" t="n">
        <v>9</v>
      </c>
      <c r="F6" s="2" t="n">
        <v>5.7</v>
      </c>
      <c r="G6" s="2" t="n">
        <v>9.6</v>
      </c>
      <c r="H6" s="2" t="n">
        <v>3.8</v>
      </c>
      <c r="I6" s="2" t="n">
        <v>10.3</v>
      </c>
      <c r="J6" s="2" t="n">
        <v>3.9</v>
      </c>
      <c r="K6" s="2" t="n">
        <v>13.9</v>
      </c>
      <c r="L6" s="2" t="n">
        <v>7.8</v>
      </c>
      <c r="M6" s="2" t="n">
        <v>20.8</v>
      </c>
      <c r="N6" s="2" t="n">
        <v>13.7</v>
      </c>
      <c r="O6" s="2" t="n">
        <v>19.7</v>
      </c>
      <c r="P6" s="2" t="n">
        <v>12.5</v>
      </c>
      <c r="Q6" s="2" t="n">
        <v>23.2</v>
      </c>
      <c r="R6" s="2" t="n">
        <v>16.5</v>
      </c>
      <c r="S6" s="2" t="n">
        <v>32.7</v>
      </c>
      <c r="T6" s="2" t="n">
        <v>24.8</v>
      </c>
      <c r="U6" s="2" t="n">
        <v>26</v>
      </c>
      <c r="V6" s="2" t="n">
        <v>18.3</v>
      </c>
      <c r="W6" s="2" t="n">
        <v>14</v>
      </c>
      <c r="X6" s="2" t="n">
        <v>10.8</v>
      </c>
      <c r="Y6" s="2" t="n">
        <v>14.1</v>
      </c>
      <c r="Z6" s="2" t="n">
        <v>10.7</v>
      </c>
      <c r="AA6" s="2" t="n">
        <v>9.7</v>
      </c>
      <c r="AB6" s="2" t="n">
        <v>5.7</v>
      </c>
    </row>
    <row r="7" customFormat="false" ht="15" hidden="false" customHeight="false" outlineLevel="0" collapsed="false">
      <c r="A7" s="2" t="n">
        <f aca="false">0</f>
        <v>0</v>
      </c>
      <c r="B7" s="2" t="s">
        <v>41</v>
      </c>
      <c r="C7" s="2" t="n">
        <v>2013</v>
      </c>
      <c r="D7" s="2" t="n">
        <v>6</v>
      </c>
      <c r="E7" s="2" t="n">
        <v>8.3</v>
      </c>
      <c r="F7" s="2" t="n">
        <v>4.7</v>
      </c>
      <c r="G7" s="2" t="n">
        <v>9.9</v>
      </c>
      <c r="H7" s="2" t="n">
        <v>2.1</v>
      </c>
      <c r="I7" s="2" t="n">
        <v>8.5</v>
      </c>
      <c r="J7" s="2" t="n">
        <v>5.3</v>
      </c>
      <c r="K7" s="2" t="n">
        <v>14.8</v>
      </c>
      <c r="L7" s="2" t="n">
        <v>7.2</v>
      </c>
      <c r="M7" s="2" t="n">
        <v>20.5</v>
      </c>
      <c r="N7" s="2" t="n">
        <v>11.9</v>
      </c>
      <c r="O7" s="2" t="n">
        <v>20.3</v>
      </c>
      <c r="P7" s="2" t="n">
        <v>12.6</v>
      </c>
      <c r="Q7" s="2" t="n">
        <v>22.5</v>
      </c>
      <c r="R7" s="2" t="n">
        <v>16.7</v>
      </c>
      <c r="S7" s="2" t="n">
        <v>34.1</v>
      </c>
      <c r="T7" s="2" t="n">
        <v>26.6</v>
      </c>
      <c r="U7" s="2" t="n">
        <v>23.1</v>
      </c>
      <c r="V7" s="2" t="n">
        <v>18.1</v>
      </c>
      <c r="W7" s="2" t="n">
        <v>15.8</v>
      </c>
      <c r="X7" s="2" t="n">
        <v>13.5</v>
      </c>
      <c r="Y7" s="2" t="n">
        <v>14.4</v>
      </c>
      <c r="Z7" s="2" t="n">
        <v>10.1</v>
      </c>
      <c r="AA7" s="2" t="n">
        <v>13.5</v>
      </c>
      <c r="AB7" s="2" t="n">
        <v>6.5</v>
      </c>
    </row>
    <row r="8" customFormat="false" ht="15" hidden="false" customHeight="false" outlineLevel="0" collapsed="false">
      <c r="A8" s="2" t="n">
        <f aca="false">0</f>
        <v>0</v>
      </c>
      <c r="B8" s="2" t="s">
        <v>41</v>
      </c>
      <c r="C8" s="2" t="n">
        <v>2013</v>
      </c>
      <c r="D8" s="2" t="n">
        <v>7</v>
      </c>
      <c r="E8" s="2" t="n">
        <v>8.2</v>
      </c>
      <c r="F8" s="2" t="n">
        <v>3.3</v>
      </c>
      <c r="G8" s="2" t="n">
        <v>9</v>
      </c>
      <c r="H8" s="2" t="n">
        <v>0</v>
      </c>
      <c r="I8" s="2" t="n">
        <v>13.5</v>
      </c>
      <c r="J8" s="2" t="n">
        <v>8.2</v>
      </c>
      <c r="K8" s="2" t="n">
        <v>7.6</v>
      </c>
      <c r="L8" s="2" t="n">
        <v>4.6</v>
      </c>
      <c r="M8" s="2" t="n">
        <v>19.3</v>
      </c>
      <c r="N8" s="2" t="n">
        <v>11</v>
      </c>
      <c r="O8" s="2" t="n">
        <v>21.1</v>
      </c>
      <c r="P8" s="2" t="n">
        <v>13.6</v>
      </c>
      <c r="Q8" s="2" t="n">
        <v>26.3</v>
      </c>
      <c r="R8" s="2" t="n">
        <v>16.6</v>
      </c>
      <c r="S8" s="2" t="n">
        <v>35</v>
      </c>
      <c r="T8" s="2" t="n">
        <v>27.5</v>
      </c>
      <c r="U8" s="2" t="n">
        <v>26</v>
      </c>
      <c r="V8" s="2" t="n">
        <v>17.7</v>
      </c>
      <c r="W8" s="2" t="n">
        <v>20.1</v>
      </c>
      <c r="X8" s="2" t="n">
        <v>15.5</v>
      </c>
      <c r="Y8" s="2" t="n">
        <v>20.4</v>
      </c>
      <c r="Z8" s="2" t="n">
        <v>13.6</v>
      </c>
      <c r="AA8" s="2" t="n">
        <v>8.8</v>
      </c>
      <c r="AB8" s="2" t="n">
        <v>3.7</v>
      </c>
    </row>
    <row r="9" customFormat="false" ht="15" hidden="false" customHeight="false" outlineLevel="0" collapsed="false">
      <c r="A9" s="2" t="n">
        <f aca="false">0</f>
        <v>0</v>
      </c>
      <c r="B9" s="2" t="s">
        <v>41</v>
      </c>
      <c r="C9" s="2" t="n">
        <v>2013</v>
      </c>
      <c r="D9" s="2" t="n">
        <v>8</v>
      </c>
      <c r="E9" s="2" t="n">
        <v>7.5</v>
      </c>
      <c r="F9" s="2" t="n">
        <v>1.6</v>
      </c>
      <c r="G9" s="2" t="n">
        <v>2.1</v>
      </c>
      <c r="H9" s="2" t="n">
        <v>-1.1</v>
      </c>
      <c r="I9" s="2" t="n">
        <v>15</v>
      </c>
      <c r="J9" s="2" t="n">
        <v>8.6</v>
      </c>
      <c r="K9" s="2" t="n">
        <v>10.4</v>
      </c>
      <c r="L9" s="2" t="n">
        <v>3.8</v>
      </c>
      <c r="M9" s="2" t="n">
        <v>17.2</v>
      </c>
      <c r="N9" s="2" t="n">
        <v>11</v>
      </c>
      <c r="O9" s="2" t="n">
        <v>19.8</v>
      </c>
      <c r="P9" s="2" t="n">
        <v>13.4</v>
      </c>
      <c r="Q9" s="2" t="n">
        <v>26.1</v>
      </c>
      <c r="R9" s="2" t="n">
        <v>17.9</v>
      </c>
      <c r="S9" s="2" t="n">
        <v>34.9</v>
      </c>
      <c r="T9" s="2" t="n">
        <v>27.4</v>
      </c>
      <c r="U9" s="2" t="n">
        <v>28.6</v>
      </c>
      <c r="V9" s="2" t="n">
        <v>19.1</v>
      </c>
      <c r="W9" s="2" t="n">
        <v>20.6</v>
      </c>
      <c r="X9" s="2" t="n">
        <v>11.6</v>
      </c>
      <c r="Y9" s="2" t="n">
        <v>18.4</v>
      </c>
      <c r="Z9" s="2" t="n">
        <v>13.7</v>
      </c>
      <c r="AA9" s="2" t="n">
        <v>10.8</v>
      </c>
      <c r="AB9" s="2" t="n">
        <v>3.6</v>
      </c>
    </row>
    <row r="10" customFormat="false" ht="15" hidden="false" customHeight="false" outlineLevel="0" collapsed="false">
      <c r="A10" s="2" t="n">
        <f aca="false">0</f>
        <v>0</v>
      </c>
      <c r="B10" s="2" t="s">
        <v>41</v>
      </c>
      <c r="C10" s="2" t="n">
        <v>2013</v>
      </c>
      <c r="D10" s="2" t="n">
        <v>9</v>
      </c>
      <c r="E10" s="2" t="n">
        <v>9.8</v>
      </c>
      <c r="F10" s="2" t="n">
        <v>3.5</v>
      </c>
      <c r="G10" s="2" t="n">
        <v>-0.8</v>
      </c>
      <c r="H10" s="2" t="n">
        <v>-3.3</v>
      </c>
      <c r="I10" s="2" t="n">
        <v>13.9</v>
      </c>
      <c r="J10" s="2" t="n">
        <v>7.5</v>
      </c>
      <c r="K10" s="2" t="n">
        <v>15.2</v>
      </c>
      <c r="L10" s="2" t="n">
        <v>6.5</v>
      </c>
      <c r="M10" s="2" t="n">
        <v>20.5</v>
      </c>
      <c r="N10" s="2" t="n">
        <v>10.6</v>
      </c>
      <c r="O10" s="2" t="n">
        <v>24.7</v>
      </c>
      <c r="P10" s="2" t="n">
        <v>18.1</v>
      </c>
      <c r="Q10" s="2" t="n">
        <v>25.7</v>
      </c>
      <c r="R10" s="2" t="n">
        <v>18.2</v>
      </c>
      <c r="S10" s="2" t="n">
        <v>31.3</v>
      </c>
      <c r="T10" s="2" t="n">
        <v>18.2</v>
      </c>
      <c r="U10" s="2" t="n">
        <v>25.2</v>
      </c>
      <c r="V10" s="2" t="n">
        <v>18.4</v>
      </c>
      <c r="W10" s="2" t="n">
        <v>19.2</v>
      </c>
      <c r="X10" s="2" t="n">
        <v>13.1</v>
      </c>
      <c r="Y10" s="2" t="n">
        <v>19.2</v>
      </c>
      <c r="Z10" s="2" t="n">
        <v>12.6</v>
      </c>
      <c r="AA10" s="2" t="n">
        <v>11.7</v>
      </c>
      <c r="AB10" s="2" t="n">
        <v>7.2</v>
      </c>
    </row>
    <row r="11" customFormat="false" ht="15" hidden="false" customHeight="false" outlineLevel="0" collapsed="false">
      <c r="A11" s="2" t="n">
        <f aca="false">0</f>
        <v>0</v>
      </c>
      <c r="B11" s="2" t="s">
        <v>41</v>
      </c>
      <c r="C11" s="2" t="n">
        <v>2013</v>
      </c>
      <c r="D11" s="2" t="n">
        <v>10</v>
      </c>
      <c r="E11" s="2" t="n">
        <v>6.5</v>
      </c>
      <c r="F11" s="2" t="n">
        <v>3.7</v>
      </c>
      <c r="G11" s="2" t="n">
        <v>-1</v>
      </c>
      <c r="H11" s="2" t="n">
        <v>-4.4</v>
      </c>
      <c r="I11" s="2" t="n">
        <v>13.7</v>
      </c>
      <c r="J11" s="2" t="n">
        <v>6.5</v>
      </c>
      <c r="K11" s="2" t="n">
        <v>16.4</v>
      </c>
      <c r="L11" s="2" t="n">
        <v>8</v>
      </c>
      <c r="M11" s="2" t="n">
        <v>22.2</v>
      </c>
      <c r="N11" s="2" t="n">
        <v>14.8</v>
      </c>
      <c r="O11" s="2" t="n">
        <v>23.5</v>
      </c>
      <c r="P11" s="2" t="n">
        <v>14.2</v>
      </c>
      <c r="Q11" s="2" t="n">
        <v>25.4</v>
      </c>
      <c r="R11" s="2" t="n">
        <v>17.5</v>
      </c>
      <c r="S11" s="2" t="n">
        <v>23.3</v>
      </c>
      <c r="T11" s="2" t="n">
        <v>17.1</v>
      </c>
      <c r="U11" s="2" t="n">
        <v>23.1</v>
      </c>
      <c r="V11" s="2" t="n">
        <v>15.7</v>
      </c>
      <c r="W11" s="2" t="n">
        <v>19.1</v>
      </c>
      <c r="X11" s="2" t="n">
        <v>11.9</v>
      </c>
      <c r="Y11" s="2" t="n">
        <v>15.1</v>
      </c>
      <c r="Z11" s="2" t="n">
        <v>9.1</v>
      </c>
      <c r="AA11" s="2" t="n">
        <v>8.1</v>
      </c>
      <c r="AB11" s="2" t="n">
        <v>5.9</v>
      </c>
    </row>
    <row r="12" customFormat="false" ht="15" hidden="false" customHeight="false" outlineLevel="0" collapsed="false">
      <c r="A12" s="2" t="n">
        <f aca="false">0</f>
        <v>0</v>
      </c>
      <c r="B12" s="2" t="s">
        <v>41</v>
      </c>
      <c r="C12" s="2" t="n">
        <v>2013</v>
      </c>
      <c r="D12" s="2" t="n">
        <v>11</v>
      </c>
      <c r="E12" s="2" t="n">
        <v>9.7</v>
      </c>
      <c r="F12" s="2" t="n">
        <v>1.9</v>
      </c>
      <c r="G12" s="2" t="n">
        <v>3.6</v>
      </c>
      <c r="H12" s="2" t="n">
        <v>-3.5</v>
      </c>
      <c r="I12" s="2" t="n">
        <v>12.2</v>
      </c>
      <c r="J12" s="2" t="n">
        <v>6.2</v>
      </c>
      <c r="K12" s="2" t="n">
        <v>17</v>
      </c>
      <c r="L12" s="2" t="n">
        <v>9.9</v>
      </c>
      <c r="M12" s="2" t="n">
        <v>21.9</v>
      </c>
      <c r="N12" s="2" t="n">
        <v>9.8</v>
      </c>
      <c r="O12" s="2" t="n">
        <v>18.5</v>
      </c>
      <c r="P12" s="2" t="n">
        <v>13.5</v>
      </c>
      <c r="Q12" s="2" t="n">
        <v>26.9</v>
      </c>
      <c r="R12" s="2" t="n">
        <v>18.4</v>
      </c>
      <c r="S12" s="2" t="n">
        <v>23.4</v>
      </c>
      <c r="T12" s="2" t="n">
        <v>18</v>
      </c>
      <c r="U12" s="2" t="n">
        <v>23.9</v>
      </c>
      <c r="V12" s="2" t="n">
        <v>15</v>
      </c>
      <c r="W12" s="2" t="n">
        <v>21.2</v>
      </c>
      <c r="X12" s="2" t="n">
        <v>13.7</v>
      </c>
      <c r="Y12" s="2" t="n">
        <v>11.9</v>
      </c>
      <c r="Z12" s="2" t="n">
        <v>8.3</v>
      </c>
      <c r="AA12" s="2" t="n">
        <v>11.6</v>
      </c>
      <c r="AB12" s="2" t="n">
        <v>5.9</v>
      </c>
    </row>
    <row r="13" customFormat="false" ht="15" hidden="false" customHeight="false" outlineLevel="0" collapsed="false">
      <c r="A13" s="2" t="n">
        <f aca="false">0</f>
        <v>0</v>
      </c>
      <c r="B13" s="2" t="s">
        <v>41</v>
      </c>
      <c r="C13" s="2" t="n">
        <v>2013</v>
      </c>
      <c r="D13" s="2" t="n">
        <v>12</v>
      </c>
      <c r="E13" s="2" t="n">
        <v>7.2</v>
      </c>
      <c r="F13" s="2" t="n">
        <v>2.7</v>
      </c>
      <c r="G13" s="2" t="n">
        <v>5.2</v>
      </c>
      <c r="H13" s="2" t="n">
        <v>1.4</v>
      </c>
      <c r="I13" s="2" t="n">
        <v>11.7</v>
      </c>
      <c r="J13" s="2" t="n">
        <v>5</v>
      </c>
      <c r="K13" s="2" t="n">
        <v>18.8</v>
      </c>
      <c r="L13" s="2" t="n">
        <v>10.9</v>
      </c>
      <c r="M13" s="2" t="n">
        <v>16.2</v>
      </c>
      <c r="N13" s="2" t="n">
        <v>10.2</v>
      </c>
      <c r="O13" s="2" t="n">
        <v>16.9</v>
      </c>
      <c r="P13" s="2" t="n">
        <v>13.2</v>
      </c>
      <c r="Q13" s="2" t="n">
        <v>26.8</v>
      </c>
      <c r="R13" s="2" t="n">
        <v>19.1</v>
      </c>
      <c r="S13" s="2" t="n">
        <v>28.1</v>
      </c>
      <c r="T13" s="2" t="n">
        <v>18.5</v>
      </c>
      <c r="U13" s="2" t="n">
        <v>21.5</v>
      </c>
      <c r="V13" s="2" t="n">
        <v>14.1</v>
      </c>
      <c r="W13" s="2" t="n">
        <v>18.6</v>
      </c>
      <c r="X13" s="2" t="n">
        <v>14.7</v>
      </c>
      <c r="Y13" s="2" t="n">
        <v>13.3</v>
      </c>
      <c r="Z13" s="2" t="n">
        <v>9.8</v>
      </c>
      <c r="AA13" s="2" t="n">
        <v>9.4</v>
      </c>
      <c r="AB13" s="2" t="n">
        <v>6.1</v>
      </c>
    </row>
    <row r="14" customFormat="false" ht="15" hidden="false" customHeight="false" outlineLevel="0" collapsed="false">
      <c r="A14" s="2" t="n">
        <f aca="false">0</f>
        <v>0</v>
      </c>
      <c r="B14" s="2" t="s">
        <v>41</v>
      </c>
      <c r="C14" s="2" t="n">
        <v>2013</v>
      </c>
      <c r="D14" s="2" t="n">
        <v>13</v>
      </c>
      <c r="E14" s="2" t="n">
        <v>6.3</v>
      </c>
      <c r="F14" s="2" t="n">
        <v>3.1</v>
      </c>
      <c r="G14" s="2" t="n">
        <v>2.7</v>
      </c>
      <c r="H14" s="2" t="n">
        <v>0.3</v>
      </c>
      <c r="I14" s="2" t="n">
        <v>11</v>
      </c>
      <c r="J14" s="2" t="n">
        <v>4.3</v>
      </c>
      <c r="K14" s="2" t="n">
        <v>19</v>
      </c>
      <c r="L14" s="2" t="n">
        <v>10.4</v>
      </c>
      <c r="M14" s="2" t="n">
        <v>11.5</v>
      </c>
      <c r="N14" s="2" t="n">
        <v>8.4</v>
      </c>
      <c r="O14" s="2" t="n">
        <v>18.9</v>
      </c>
      <c r="P14" s="2" t="n">
        <v>13.2</v>
      </c>
      <c r="Q14" s="2" t="n">
        <v>27.4</v>
      </c>
      <c r="R14" s="2" t="n">
        <v>19.8</v>
      </c>
      <c r="S14" s="2" t="n">
        <v>29</v>
      </c>
      <c r="T14" s="2" t="n">
        <v>22.2</v>
      </c>
      <c r="U14" s="2" t="n">
        <v>19.9</v>
      </c>
      <c r="V14" s="2" t="n">
        <v>13.5</v>
      </c>
      <c r="W14" s="2" t="n">
        <v>22.1</v>
      </c>
      <c r="X14" s="2" t="n">
        <v>14.8</v>
      </c>
      <c r="Y14" s="2" t="n">
        <v>13.5</v>
      </c>
      <c r="Z14" s="2" t="n">
        <v>11.5</v>
      </c>
      <c r="AA14" s="2" t="n">
        <v>6.9</v>
      </c>
      <c r="AB14" s="2" t="n">
        <v>4</v>
      </c>
    </row>
    <row r="15" customFormat="false" ht="15" hidden="false" customHeight="false" outlineLevel="0" collapsed="false">
      <c r="A15" s="2" t="n">
        <f aca="false">0</f>
        <v>0</v>
      </c>
      <c r="B15" s="2" t="s">
        <v>41</v>
      </c>
      <c r="C15" s="2" t="n">
        <v>2013</v>
      </c>
      <c r="D15" s="2" t="n">
        <v>14</v>
      </c>
      <c r="E15" s="2" t="n">
        <v>9</v>
      </c>
      <c r="F15" s="2" t="n">
        <v>4.7</v>
      </c>
      <c r="G15" s="2" t="n">
        <v>3.7</v>
      </c>
      <c r="H15" s="2" t="n">
        <v>-0.1</v>
      </c>
      <c r="I15" s="2" t="n">
        <v>7.5</v>
      </c>
      <c r="J15" s="2" t="n">
        <v>0.5</v>
      </c>
      <c r="K15" s="2" t="n">
        <v>13.9</v>
      </c>
      <c r="L15" s="2" t="n">
        <v>9.9</v>
      </c>
      <c r="M15" s="2" t="n">
        <v>18.5</v>
      </c>
      <c r="N15" s="2" t="n">
        <v>10</v>
      </c>
      <c r="O15" s="2" t="n">
        <v>23</v>
      </c>
      <c r="P15" s="2" t="n">
        <v>15.5</v>
      </c>
      <c r="Q15" s="2" t="n">
        <v>25.3</v>
      </c>
      <c r="R15" s="2" t="n">
        <v>15.1</v>
      </c>
      <c r="S15" s="2" t="n">
        <v>29.1</v>
      </c>
      <c r="T15" s="2" t="n">
        <v>19.2</v>
      </c>
      <c r="U15" s="2" t="n">
        <v>23.3</v>
      </c>
      <c r="V15" s="2" t="n">
        <v>14.1</v>
      </c>
      <c r="W15" s="2" t="n">
        <v>19.4</v>
      </c>
      <c r="X15" s="2" t="n">
        <v>14.1</v>
      </c>
      <c r="Y15" s="2" t="n">
        <v>13.2</v>
      </c>
      <c r="Z15" s="2" t="n">
        <v>9.7</v>
      </c>
      <c r="AA15" s="2" t="n">
        <v>9.9</v>
      </c>
      <c r="AB15" s="2" t="n">
        <v>4.4</v>
      </c>
    </row>
    <row r="16" customFormat="false" ht="15" hidden="false" customHeight="false" outlineLevel="0" collapsed="false">
      <c r="A16" s="2" t="n">
        <f aca="false">0</f>
        <v>0</v>
      </c>
      <c r="B16" s="2" t="s">
        <v>41</v>
      </c>
      <c r="C16" s="2" t="n">
        <v>2013</v>
      </c>
      <c r="D16" s="2" t="n">
        <v>15</v>
      </c>
      <c r="E16" s="2" t="n">
        <v>6.7</v>
      </c>
      <c r="F16" s="2" t="n">
        <v>3.6</v>
      </c>
      <c r="G16" s="2" t="n">
        <v>6.5</v>
      </c>
      <c r="H16" s="2" t="n">
        <v>1.9</v>
      </c>
      <c r="I16" s="2" t="n">
        <v>0.9</v>
      </c>
      <c r="J16" s="2" t="n">
        <v>-1.7</v>
      </c>
      <c r="K16" s="2" t="n">
        <v>18.2</v>
      </c>
      <c r="L16" s="2" t="n">
        <v>10.1</v>
      </c>
      <c r="M16" s="2" t="n">
        <v>20.6</v>
      </c>
      <c r="N16" s="2" t="n">
        <v>13.1</v>
      </c>
      <c r="O16" s="2" t="n">
        <v>25.8</v>
      </c>
      <c r="P16" s="2" t="n">
        <v>19.4</v>
      </c>
      <c r="Q16" s="2" t="n">
        <v>23.3</v>
      </c>
      <c r="R16" s="2" t="n">
        <v>16.9</v>
      </c>
      <c r="S16" s="2" t="n">
        <v>22.4</v>
      </c>
      <c r="T16" s="2" t="n">
        <v>17.5</v>
      </c>
      <c r="U16" s="2" t="n">
        <v>23.1</v>
      </c>
      <c r="V16" s="2" t="n">
        <v>16.5</v>
      </c>
      <c r="W16" s="2" t="n">
        <v>20.3</v>
      </c>
      <c r="X16" s="2" t="n">
        <v>14.7</v>
      </c>
      <c r="Y16" s="2" t="n">
        <v>15.3</v>
      </c>
      <c r="Z16" s="2" t="n">
        <v>9.9</v>
      </c>
      <c r="AA16" s="2" t="n">
        <v>9</v>
      </c>
      <c r="AB16" s="2" t="n">
        <v>5.1</v>
      </c>
    </row>
    <row r="17" customFormat="false" ht="15" hidden="false" customHeight="false" outlineLevel="0" collapsed="false">
      <c r="A17" s="2" t="n">
        <f aca="false">0</f>
        <v>0</v>
      </c>
      <c r="B17" s="2" t="s">
        <v>41</v>
      </c>
      <c r="C17" s="2" t="n">
        <v>2013</v>
      </c>
      <c r="D17" s="2" t="n">
        <v>16</v>
      </c>
      <c r="E17" s="2" t="n">
        <v>4.7</v>
      </c>
      <c r="F17" s="2" t="n">
        <v>-0.4</v>
      </c>
      <c r="G17" s="2" t="n">
        <v>4</v>
      </c>
      <c r="H17" s="2" t="n">
        <v>2.2</v>
      </c>
      <c r="I17" s="2" t="n">
        <v>0.2</v>
      </c>
      <c r="J17" s="2" t="n">
        <v>-2.4</v>
      </c>
      <c r="K17" s="2" t="n">
        <v>17.6</v>
      </c>
      <c r="L17" s="2" t="n">
        <v>10.5</v>
      </c>
      <c r="M17" s="2" t="n">
        <v>16.6</v>
      </c>
      <c r="N17" s="2" t="n">
        <v>12.4</v>
      </c>
      <c r="O17" s="2" t="n">
        <v>28.2</v>
      </c>
      <c r="P17" s="2" t="n">
        <v>21</v>
      </c>
      <c r="Q17" s="2" t="n">
        <v>23.9</v>
      </c>
      <c r="R17" s="2" t="n">
        <v>16.7</v>
      </c>
      <c r="S17" s="2" t="n">
        <v>25.2</v>
      </c>
      <c r="T17" s="2" t="n">
        <v>17.2</v>
      </c>
      <c r="U17" s="2" t="n">
        <v>21.3</v>
      </c>
      <c r="V17" s="2" t="n">
        <v>13.6</v>
      </c>
      <c r="W17" s="2" t="n">
        <v>18.4</v>
      </c>
      <c r="X17" s="2" t="n">
        <v>10.8</v>
      </c>
      <c r="Y17" s="2" t="n">
        <v>14.9</v>
      </c>
      <c r="Z17" s="2" t="n">
        <v>10.1</v>
      </c>
      <c r="AA17" s="2" t="n">
        <v>8.3</v>
      </c>
      <c r="AB17" s="2" t="n">
        <v>5.5</v>
      </c>
    </row>
    <row r="18" customFormat="false" ht="15" hidden="false" customHeight="false" outlineLevel="0" collapsed="false">
      <c r="A18" s="2" t="n">
        <f aca="false">0</f>
        <v>0</v>
      </c>
      <c r="B18" s="2" t="s">
        <v>41</v>
      </c>
      <c r="C18" s="2" t="n">
        <v>2013</v>
      </c>
      <c r="D18" s="2" t="n">
        <v>17</v>
      </c>
      <c r="E18" s="2" t="n">
        <v>4.9</v>
      </c>
      <c r="F18" s="2" t="n">
        <v>0.9</v>
      </c>
      <c r="G18" s="2" t="n">
        <v>6</v>
      </c>
      <c r="H18" s="2" t="n">
        <v>1.8</v>
      </c>
      <c r="I18" s="2" t="n">
        <v>5.7</v>
      </c>
      <c r="J18" s="2" t="n">
        <v>-2.3</v>
      </c>
      <c r="K18" s="2" t="n">
        <v>15.1</v>
      </c>
      <c r="L18" s="2" t="n">
        <v>10.5</v>
      </c>
      <c r="M18" s="2" t="n">
        <v>20.1</v>
      </c>
      <c r="N18" s="2" t="n">
        <v>11.9</v>
      </c>
      <c r="O18" s="2" t="n">
        <v>29.1</v>
      </c>
      <c r="P18" s="2" t="n">
        <v>22.9</v>
      </c>
      <c r="Q18" s="2" t="n">
        <v>22.2</v>
      </c>
      <c r="R18" s="2" t="n">
        <v>15.6</v>
      </c>
      <c r="S18" s="2" t="n">
        <v>27</v>
      </c>
      <c r="T18" s="2" t="n">
        <v>19.6</v>
      </c>
      <c r="U18" s="2" t="n">
        <v>20.9</v>
      </c>
      <c r="V18" s="2" t="n">
        <v>12.7</v>
      </c>
      <c r="W18" s="2" t="n">
        <v>12.6</v>
      </c>
      <c r="X18" s="2" t="n">
        <v>9.4</v>
      </c>
      <c r="Y18" s="2" t="n">
        <v>12</v>
      </c>
      <c r="Z18" s="2" t="n">
        <v>9.5</v>
      </c>
      <c r="AA18" s="2" t="n">
        <v>8.3</v>
      </c>
      <c r="AB18" s="2" t="n">
        <v>5.5</v>
      </c>
    </row>
    <row r="19" customFormat="false" ht="15" hidden="false" customHeight="false" outlineLevel="0" collapsed="false">
      <c r="A19" s="2" t="n">
        <f aca="false">0</f>
        <v>0</v>
      </c>
      <c r="B19" s="2" t="s">
        <v>41</v>
      </c>
      <c r="C19" s="2" t="n">
        <v>2013</v>
      </c>
      <c r="D19" s="2" t="n">
        <v>18</v>
      </c>
      <c r="E19" s="2" t="n">
        <v>2</v>
      </c>
      <c r="F19" s="2" t="n">
        <v>-1</v>
      </c>
      <c r="G19" s="2" t="n">
        <v>5.4</v>
      </c>
      <c r="H19" s="2" t="n">
        <v>0.1</v>
      </c>
      <c r="I19" s="2" t="n">
        <v>13.1</v>
      </c>
      <c r="J19" s="2" t="n">
        <v>4.3</v>
      </c>
      <c r="K19" s="2" t="n">
        <v>18.7</v>
      </c>
      <c r="L19" s="2" t="n">
        <v>10</v>
      </c>
      <c r="M19" s="2" t="n">
        <v>21</v>
      </c>
      <c r="N19" s="2" t="n">
        <v>10.4</v>
      </c>
      <c r="O19" s="2" t="n">
        <v>29.7</v>
      </c>
      <c r="P19" s="2" t="n">
        <v>22.1</v>
      </c>
      <c r="Q19" s="2" t="n">
        <v>26.5</v>
      </c>
      <c r="R19" s="2" t="n">
        <v>17.4</v>
      </c>
      <c r="S19" s="2" t="n">
        <v>29.5</v>
      </c>
      <c r="T19" s="2" t="n">
        <v>22.8</v>
      </c>
      <c r="U19" s="2" t="n">
        <v>22</v>
      </c>
      <c r="V19" s="2" t="n">
        <v>12.2</v>
      </c>
      <c r="W19" s="2" t="n">
        <v>19.3</v>
      </c>
      <c r="X19" s="2" t="n">
        <v>11.8</v>
      </c>
      <c r="Y19" s="2" t="n">
        <v>12.8</v>
      </c>
      <c r="Z19" s="2" t="n">
        <v>10.1</v>
      </c>
      <c r="AA19" s="2" t="n">
        <v>10.8</v>
      </c>
      <c r="AB19" s="2" t="n">
        <v>4.4</v>
      </c>
    </row>
    <row r="20" customFormat="false" ht="15" hidden="false" customHeight="false" outlineLevel="0" collapsed="false">
      <c r="A20" s="2" t="n">
        <f aca="false">0</f>
        <v>0</v>
      </c>
      <c r="B20" s="2" t="s">
        <v>41</v>
      </c>
      <c r="C20" s="2" t="n">
        <v>2013</v>
      </c>
      <c r="D20" s="2" t="n">
        <v>19</v>
      </c>
      <c r="E20" s="2" t="n">
        <v>5.6</v>
      </c>
      <c r="F20" s="2" t="n">
        <v>-0.3</v>
      </c>
      <c r="G20" s="2" t="n">
        <v>3.3</v>
      </c>
      <c r="H20" s="2" t="n">
        <v>-0.2</v>
      </c>
      <c r="I20" s="2" t="n">
        <v>12.1</v>
      </c>
      <c r="J20" s="2" t="n">
        <v>4.1</v>
      </c>
      <c r="K20" s="2" t="n">
        <v>17.6</v>
      </c>
      <c r="L20" s="2" t="n">
        <v>12.3</v>
      </c>
      <c r="M20" s="2" t="n">
        <v>20.8</v>
      </c>
      <c r="N20" s="2" t="n">
        <v>11.5</v>
      </c>
      <c r="O20" s="2" t="n">
        <v>31.7</v>
      </c>
      <c r="P20" s="2" t="n">
        <v>23.4</v>
      </c>
      <c r="Q20" s="2" t="n">
        <v>26.3</v>
      </c>
      <c r="R20" s="2" t="n">
        <v>18.7</v>
      </c>
      <c r="S20" s="2" t="n">
        <v>29.9</v>
      </c>
      <c r="T20" s="2" t="n">
        <v>23</v>
      </c>
      <c r="U20" s="2" t="n">
        <v>20.7</v>
      </c>
      <c r="V20" s="2" t="n">
        <v>13.9</v>
      </c>
      <c r="W20" s="2" t="n">
        <v>19.2</v>
      </c>
      <c r="X20" s="2" t="n">
        <v>13.6</v>
      </c>
      <c r="Y20" s="2" t="n">
        <v>13.8</v>
      </c>
      <c r="Z20" s="2" t="n">
        <v>8.8</v>
      </c>
      <c r="AA20" s="2" t="n">
        <v>10.2</v>
      </c>
      <c r="AB20" s="2" t="n">
        <v>3.7</v>
      </c>
    </row>
    <row r="21" customFormat="false" ht="15" hidden="false" customHeight="false" outlineLevel="0" collapsed="false">
      <c r="A21" s="2" t="n">
        <f aca="false">0</f>
        <v>0</v>
      </c>
      <c r="B21" s="2" t="s">
        <v>41</v>
      </c>
      <c r="C21" s="2" t="n">
        <v>2013</v>
      </c>
      <c r="D21" s="2" t="n">
        <v>20</v>
      </c>
      <c r="E21" s="2" t="n">
        <v>10.1</v>
      </c>
      <c r="F21" s="2" t="n">
        <v>5.5</v>
      </c>
      <c r="G21" s="2" t="n">
        <v>8.4</v>
      </c>
      <c r="H21" s="2" t="n">
        <v>1.2</v>
      </c>
      <c r="I21" s="2" t="n">
        <v>15.5</v>
      </c>
      <c r="J21" s="2" t="n">
        <v>5.3</v>
      </c>
      <c r="K21" s="2" t="n">
        <v>17.9</v>
      </c>
      <c r="L21" s="2" t="n">
        <v>12.2</v>
      </c>
      <c r="M21" s="2" t="n">
        <v>19.8</v>
      </c>
      <c r="N21" s="2" t="n">
        <v>11.5</v>
      </c>
      <c r="O21" s="2" t="n">
        <v>32.1</v>
      </c>
      <c r="P21" s="2" t="n">
        <v>23.8</v>
      </c>
      <c r="Q21" s="2" t="n">
        <v>26.6</v>
      </c>
      <c r="R21" s="2" t="n">
        <v>18</v>
      </c>
      <c r="S21" s="2" t="n">
        <v>26.6</v>
      </c>
      <c r="T21" s="2" t="n">
        <v>16.3</v>
      </c>
      <c r="U21" s="2" t="n">
        <v>20.5</v>
      </c>
      <c r="V21" s="2" t="n">
        <v>15</v>
      </c>
      <c r="W21" s="2" t="n">
        <v>20.6</v>
      </c>
      <c r="X21" s="2" t="n">
        <v>13.7</v>
      </c>
      <c r="Y21" s="2" t="n">
        <v>13.8</v>
      </c>
      <c r="Z21" s="2" t="n">
        <v>9</v>
      </c>
      <c r="AA21" s="2" t="n">
        <v>11.2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41</v>
      </c>
      <c r="C22" s="2" t="n">
        <v>2013</v>
      </c>
      <c r="D22" s="2" t="n">
        <v>21</v>
      </c>
      <c r="E22" s="2" t="n">
        <v>10.2</v>
      </c>
      <c r="F22" s="2" t="n">
        <v>3.7</v>
      </c>
      <c r="G22" s="2" t="n">
        <v>5.6</v>
      </c>
      <c r="H22" s="2" t="n">
        <v>3</v>
      </c>
      <c r="I22" s="2" t="n">
        <v>8.2</v>
      </c>
      <c r="J22" s="2" t="n">
        <v>2.4</v>
      </c>
      <c r="K22" s="2" t="n">
        <v>18.2</v>
      </c>
      <c r="L22" s="2" t="n">
        <v>9</v>
      </c>
      <c r="M22" s="2" t="n">
        <v>21.2</v>
      </c>
      <c r="N22" s="2" t="n">
        <v>12.6</v>
      </c>
      <c r="O22" s="2" t="n">
        <v>31.5</v>
      </c>
      <c r="P22" s="2" t="n">
        <v>23.6</v>
      </c>
      <c r="Q22" s="2" t="n">
        <v>25.4</v>
      </c>
      <c r="R22" s="2" t="n">
        <v>19.3</v>
      </c>
      <c r="S22" s="2" t="n">
        <v>22.6</v>
      </c>
      <c r="T22" s="2" t="n">
        <v>16.8</v>
      </c>
      <c r="U22" s="2" t="n">
        <v>21.9</v>
      </c>
      <c r="V22" s="2" t="n">
        <v>14.1</v>
      </c>
      <c r="W22" s="2" t="n">
        <v>21.2</v>
      </c>
      <c r="X22" s="2" t="n">
        <v>14.8</v>
      </c>
      <c r="Y22" s="2" t="n">
        <v>9.5</v>
      </c>
      <c r="Z22" s="2" t="n">
        <v>5.9</v>
      </c>
      <c r="AA22" s="2" t="n">
        <v>12.1</v>
      </c>
      <c r="AB22" s="2" t="n">
        <v>6.2</v>
      </c>
    </row>
    <row r="23" customFormat="false" ht="15" hidden="false" customHeight="false" outlineLevel="0" collapsed="false">
      <c r="A23" s="2" t="n">
        <f aca="false">0</f>
        <v>0</v>
      </c>
      <c r="B23" s="2" t="s">
        <v>41</v>
      </c>
      <c r="C23" s="2" t="n">
        <v>2013</v>
      </c>
      <c r="D23" s="2" t="n">
        <v>22</v>
      </c>
      <c r="E23" s="2" t="n">
        <v>7.6</v>
      </c>
      <c r="F23" s="2" t="n">
        <v>2.2</v>
      </c>
      <c r="G23" s="2" t="n">
        <v>9.3</v>
      </c>
      <c r="H23" s="2" t="n">
        <v>4.4</v>
      </c>
      <c r="I23" s="2"/>
      <c r="J23" s="2"/>
      <c r="K23" s="2" t="n">
        <v>13.3</v>
      </c>
      <c r="L23" s="2" t="n">
        <v>7.1</v>
      </c>
      <c r="M23" s="2" t="n">
        <v>18.3</v>
      </c>
      <c r="N23" s="2" t="n">
        <v>11.7</v>
      </c>
      <c r="O23" s="2" t="n">
        <v>30.6</v>
      </c>
      <c r="P23" s="2" t="n">
        <v>21.8</v>
      </c>
      <c r="Q23" s="2" t="n">
        <v>23.4</v>
      </c>
      <c r="R23" s="2" t="n">
        <v>18.4</v>
      </c>
      <c r="S23" s="2" t="n">
        <v>24.1</v>
      </c>
      <c r="T23" s="2" t="n">
        <v>16.8</v>
      </c>
      <c r="U23" s="2" t="n">
        <v>16</v>
      </c>
      <c r="V23" s="2" t="n">
        <v>12.6</v>
      </c>
      <c r="W23" s="2" t="n">
        <v>22.3</v>
      </c>
      <c r="X23" s="2" t="n">
        <v>15.7</v>
      </c>
      <c r="Y23" s="2" t="n">
        <v>8.3</v>
      </c>
      <c r="Z23" s="2" t="n">
        <v>6</v>
      </c>
      <c r="AA23" s="2" t="n">
        <v>11.7</v>
      </c>
      <c r="AB23" s="2" t="n">
        <v>5.2</v>
      </c>
    </row>
    <row r="24" customFormat="false" ht="15" hidden="false" customHeight="false" outlineLevel="0" collapsed="false">
      <c r="A24" s="2" t="n">
        <f aca="false">0</f>
        <v>0</v>
      </c>
      <c r="B24" s="2" t="s">
        <v>41</v>
      </c>
      <c r="C24" s="2" t="n">
        <v>2013</v>
      </c>
      <c r="D24" s="2" t="n">
        <v>23</v>
      </c>
      <c r="E24" s="2" t="n">
        <v>8.2</v>
      </c>
      <c r="F24" s="2" t="n">
        <v>2.9</v>
      </c>
      <c r="G24" s="2" t="n">
        <v>9.2</v>
      </c>
      <c r="H24" s="2" t="n">
        <v>3.3</v>
      </c>
      <c r="I24" s="2" t="n">
        <v>8.2</v>
      </c>
      <c r="J24" s="2" t="n">
        <v>6.3</v>
      </c>
      <c r="K24" s="2" t="n">
        <v>13.6</v>
      </c>
      <c r="L24" s="2" t="n">
        <v>8</v>
      </c>
      <c r="M24" s="2" t="n">
        <v>13.8</v>
      </c>
      <c r="N24" s="2" t="n">
        <v>9.6</v>
      </c>
      <c r="O24" s="2" t="n">
        <v>27</v>
      </c>
      <c r="P24" s="2" t="n">
        <v>19.1</v>
      </c>
      <c r="Q24" s="2" t="n">
        <v>29.3</v>
      </c>
      <c r="R24" s="2" t="n">
        <v>19.5</v>
      </c>
      <c r="S24" s="2" t="n">
        <v>26.8</v>
      </c>
      <c r="T24" s="2" t="n">
        <v>18.4</v>
      </c>
      <c r="U24" s="2" t="n">
        <v>16.3</v>
      </c>
      <c r="V24" s="2" t="n">
        <v>12.3</v>
      </c>
      <c r="W24" s="2" t="n">
        <v>25.1</v>
      </c>
      <c r="X24" s="2" t="n">
        <v>17.9</v>
      </c>
      <c r="Y24" s="2" t="n">
        <v>7.7</v>
      </c>
      <c r="Z24" s="2" t="n">
        <v>4.2</v>
      </c>
      <c r="AA24" s="2" t="n">
        <v>11.1</v>
      </c>
      <c r="AB24" s="2" t="n">
        <v>4</v>
      </c>
    </row>
    <row r="25" customFormat="false" ht="15" hidden="false" customHeight="false" outlineLevel="0" collapsed="false">
      <c r="A25" s="2" t="n">
        <f aca="false">0</f>
        <v>0</v>
      </c>
      <c r="B25" s="2" t="s">
        <v>41</v>
      </c>
      <c r="C25" s="2" t="n">
        <v>2013</v>
      </c>
      <c r="D25" s="2" t="n">
        <v>24</v>
      </c>
      <c r="E25" s="2" t="n">
        <v>6.3</v>
      </c>
      <c r="F25" s="2" t="n">
        <v>1.6</v>
      </c>
      <c r="G25" s="2" t="n">
        <v>10.2</v>
      </c>
      <c r="H25" s="2" t="n">
        <v>1.1</v>
      </c>
      <c r="I25" s="2" t="n">
        <v>14.8</v>
      </c>
      <c r="J25" s="2" t="n">
        <v>6.3</v>
      </c>
      <c r="K25" s="2" t="n">
        <v>18.5</v>
      </c>
      <c r="L25" s="2" t="n">
        <v>9.8</v>
      </c>
      <c r="M25" s="2" t="n">
        <v>16.1</v>
      </c>
      <c r="N25" s="2" t="n">
        <v>9.7</v>
      </c>
      <c r="O25" s="2" t="n">
        <v>25.7</v>
      </c>
      <c r="P25" s="2" t="n">
        <v>15.1</v>
      </c>
      <c r="Q25" s="2" t="n">
        <v>29.7</v>
      </c>
      <c r="R25" s="2" t="n">
        <v>22.2</v>
      </c>
      <c r="S25" s="2" t="n">
        <v>26.2</v>
      </c>
      <c r="T25" s="2" t="n">
        <v>16.6</v>
      </c>
      <c r="U25" s="2" t="n">
        <v>24.4</v>
      </c>
      <c r="V25" s="2" t="n">
        <v>13.6</v>
      </c>
      <c r="W25" s="2" t="n">
        <v>23.7</v>
      </c>
      <c r="X25" s="2" t="n">
        <v>17.1</v>
      </c>
      <c r="Y25" s="2" t="n">
        <v>11.2</v>
      </c>
      <c r="Z25" s="2" t="n">
        <v>4.4</v>
      </c>
      <c r="AA25" s="2" t="n">
        <v>8.1</v>
      </c>
      <c r="AB25" s="2" t="n">
        <v>3.9</v>
      </c>
    </row>
    <row r="26" customFormat="false" ht="15" hidden="false" customHeight="false" outlineLevel="0" collapsed="false">
      <c r="A26" s="2" t="n">
        <f aca="false">0</f>
        <v>0</v>
      </c>
      <c r="B26" s="2" t="s">
        <v>41</v>
      </c>
      <c r="C26" s="2" t="n">
        <v>2013</v>
      </c>
      <c r="D26" s="2" t="n">
        <v>25</v>
      </c>
      <c r="E26" s="2" t="n">
        <v>5.3</v>
      </c>
      <c r="F26" s="2" t="n">
        <v>1.3</v>
      </c>
      <c r="G26" s="2" t="n">
        <v>9.4</v>
      </c>
      <c r="H26" s="2" t="n">
        <v>1.1</v>
      </c>
      <c r="I26" s="2" t="n">
        <v>11</v>
      </c>
      <c r="J26" s="2" t="n">
        <v>2.9</v>
      </c>
      <c r="K26" s="2" t="n">
        <v>21.3</v>
      </c>
      <c r="L26" s="2" t="n">
        <v>13</v>
      </c>
      <c r="M26" s="2" t="n">
        <v>13.7</v>
      </c>
      <c r="N26" s="2" t="n">
        <v>7.4</v>
      </c>
      <c r="O26" s="2" t="n">
        <v>18.7</v>
      </c>
      <c r="P26" s="2" t="n">
        <v>13.1</v>
      </c>
      <c r="Q26" s="2" t="n">
        <v>30</v>
      </c>
      <c r="R26" s="2" t="n">
        <v>23.4</v>
      </c>
      <c r="S26" s="2" t="n">
        <v>24</v>
      </c>
      <c r="T26" s="2" t="n">
        <v>18.8</v>
      </c>
      <c r="U26" s="2" t="n">
        <v>23.9</v>
      </c>
      <c r="V26" s="2" t="n">
        <v>16.8</v>
      </c>
      <c r="W26" s="2" t="n">
        <v>21</v>
      </c>
      <c r="X26" s="2" t="n">
        <v>15.3</v>
      </c>
      <c r="Y26" s="2" t="n">
        <v>7.2</v>
      </c>
      <c r="Z26" s="2" t="n">
        <v>-0.8</v>
      </c>
      <c r="AA26" s="2" t="n">
        <v>10.1</v>
      </c>
      <c r="AB26" s="2" t="n">
        <v>5.2</v>
      </c>
    </row>
    <row r="27" customFormat="false" ht="15" hidden="false" customHeight="false" outlineLevel="0" collapsed="false">
      <c r="A27" s="2" t="n">
        <f aca="false">0</f>
        <v>0</v>
      </c>
      <c r="B27" s="2" t="s">
        <v>41</v>
      </c>
      <c r="C27" s="2" t="n">
        <v>2013</v>
      </c>
      <c r="D27" s="2" t="n">
        <v>26</v>
      </c>
      <c r="E27" s="2" t="n">
        <v>2</v>
      </c>
      <c r="F27" s="2" t="n">
        <v>-0.9</v>
      </c>
      <c r="G27" s="2" t="n">
        <v>5.8</v>
      </c>
      <c r="H27" s="2" t="n">
        <v>1.7</v>
      </c>
      <c r="I27" s="2" t="n">
        <v>8.5</v>
      </c>
      <c r="J27" s="2" t="n">
        <v>2.2</v>
      </c>
      <c r="K27" s="2" t="n">
        <v>23.2</v>
      </c>
      <c r="L27" s="2" t="n">
        <v>13.4</v>
      </c>
      <c r="M27" s="2" t="n">
        <v>13.7</v>
      </c>
      <c r="N27" s="2" t="n">
        <v>6.2</v>
      </c>
      <c r="O27" s="2" t="n">
        <v>20.4</v>
      </c>
      <c r="P27" s="2" t="n">
        <v>13.9</v>
      </c>
      <c r="Q27" s="2" t="n">
        <v>27.9</v>
      </c>
      <c r="R27" s="2" t="n">
        <v>22</v>
      </c>
      <c r="S27" s="2" t="n">
        <v>27.8</v>
      </c>
      <c r="T27" s="2" t="n">
        <v>18.2</v>
      </c>
      <c r="U27" s="2" t="n">
        <v>23.4</v>
      </c>
      <c r="V27" s="2" t="n">
        <v>15.6</v>
      </c>
      <c r="W27" s="2" t="n">
        <v>21.8</v>
      </c>
      <c r="X27" s="2" t="n">
        <v>15.5</v>
      </c>
      <c r="Y27" s="2" t="n">
        <v>0.6</v>
      </c>
      <c r="Z27" s="2" t="n">
        <v>-0.6</v>
      </c>
      <c r="AA27" s="2" t="n">
        <v>8.7</v>
      </c>
      <c r="AB27" s="2" t="n">
        <v>5.1</v>
      </c>
    </row>
    <row r="28" customFormat="false" ht="15" hidden="false" customHeight="false" outlineLevel="0" collapsed="false">
      <c r="A28" s="2" t="n">
        <f aca="false">0</f>
        <v>0</v>
      </c>
      <c r="B28" s="2" t="s">
        <v>41</v>
      </c>
      <c r="C28" s="2" t="n">
        <v>2013</v>
      </c>
      <c r="D28" s="2" t="n">
        <v>27</v>
      </c>
      <c r="E28" s="2" t="n">
        <v>2.2</v>
      </c>
      <c r="F28" s="2" t="n">
        <v>0</v>
      </c>
      <c r="G28" s="2" t="n">
        <v>4.7</v>
      </c>
      <c r="H28" s="2" t="n">
        <v>1.9</v>
      </c>
      <c r="I28" s="2" t="n">
        <v>6.5</v>
      </c>
      <c r="J28" s="2" t="n">
        <v>3.3</v>
      </c>
      <c r="K28" s="2" t="n">
        <v>17.6</v>
      </c>
      <c r="L28" s="2" t="n">
        <v>11.2</v>
      </c>
      <c r="M28" s="2" t="n">
        <v>18.4</v>
      </c>
      <c r="N28" s="2" t="n">
        <v>7.4</v>
      </c>
      <c r="O28" s="2" t="n">
        <v>19.8</v>
      </c>
      <c r="P28" s="2" t="n">
        <v>12</v>
      </c>
      <c r="Q28" s="2" t="n">
        <v>32.6</v>
      </c>
      <c r="R28" s="2" t="n">
        <v>24.2</v>
      </c>
      <c r="S28" s="2" t="n">
        <v>25.7</v>
      </c>
      <c r="T28" s="2" t="n">
        <v>15.7</v>
      </c>
      <c r="U28" s="2" t="n">
        <v>22.8</v>
      </c>
      <c r="V28" s="2" t="n">
        <v>17.3</v>
      </c>
      <c r="W28" s="2" t="n">
        <v>21.4</v>
      </c>
      <c r="X28" s="2" t="n">
        <v>16.5</v>
      </c>
      <c r="Y28" s="2" t="n">
        <v>2.7</v>
      </c>
      <c r="Z28" s="2" t="n">
        <v>-1</v>
      </c>
      <c r="AA28" s="2" t="n">
        <v>9.1</v>
      </c>
      <c r="AB28" s="2" t="n">
        <v>4.5</v>
      </c>
    </row>
    <row r="29" customFormat="false" ht="15" hidden="false" customHeight="false" outlineLevel="0" collapsed="false">
      <c r="A29" s="2" t="n">
        <f aca="false">0</f>
        <v>0</v>
      </c>
      <c r="B29" s="2" t="s">
        <v>41</v>
      </c>
      <c r="C29" s="2" t="n">
        <v>2013</v>
      </c>
      <c r="D29" s="2" t="n">
        <v>28</v>
      </c>
      <c r="E29" s="2" t="n">
        <v>6.6</v>
      </c>
      <c r="F29" s="2" t="n">
        <v>1.2</v>
      </c>
      <c r="G29" s="2" t="n">
        <v>7.4</v>
      </c>
      <c r="H29" s="2" t="n">
        <v>3</v>
      </c>
      <c r="I29" s="2" t="n">
        <v>9.3</v>
      </c>
      <c r="J29" s="2" t="n">
        <v>4.9</v>
      </c>
      <c r="K29" s="2" t="n">
        <v>20.9</v>
      </c>
      <c r="L29" s="2" t="n">
        <v>12.2</v>
      </c>
      <c r="M29" s="2" t="n">
        <v>18.5</v>
      </c>
      <c r="N29" s="2" t="n">
        <v>11.6</v>
      </c>
      <c r="O29" s="2" t="n">
        <v>21.5</v>
      </c>
      <c r="P29" s="2" t="n">
        <v>13</v>
      </c>
      <c r="Q29" s="2" t="n">
        <v>33.2</v>
      </c>
      <c r="R29" s="2" t="n">
        <v>26.3</v>
      </c>
      <c r="S29" s="2" t="n">
        <v>23.8</v>
      </c>
      <c r="T29" s="2" t="n">
        <v>16.5</v>
      </c>
      <c r="U29" s="2" t="n">
        <v>23</v>
      </c>
      <c r="V29" s="2" t="n">
        <v>16.4</v>
      </c>
      <c r="W29" s="2" t="n">
        <v>21.3</v>
      </c>
      <c r="X29" s="2" t="n">
        <v>15.2</v>
      </c>
      <c r="Y29" s="2" t="n">
        <v>7.9</v>
      </c>
      <c r="Z29" s="2" t="n">
        <v>1</v>
      </c>
      <c r="AA29" s="2" t="n">
        <v>11.8</v>
      </c>
      <c r="AB29" s="2" t="n">
        <v>6</v>
      </c>
    </row>
    <row r="30" customFormat="false" ht="15" hidden="false" customHeight="false" outlineLevel="0" collapsed="false">
      <c r="A30" s="2" t="n">
        <f aca="false">0</f>
        <v>0</v>
      </c>
      <c r="B30" s="2" t="s">
        <v>41</v>
      </c>
      <c r="C30" s="2" t="n">
        <v>2013</v>
      </c>
      <c r="D30" s="2" t="n">
        <v>29</v>
      </c>
      <c r="E30" s="2" t="n">
        <v>6.8</v>
      </c>
      <c r="F30" s="2" t="n">
        <v>2.2</v>
      </c>
      <c r="G30" s="2"/>
      <c r="H30" s="2"/>
      <c r="I30" s="2" t="n">
        <v>16.2</v>
      </c>
      <c r="J30" s="2" t="n">
        <v>8.3</v>
      </c>
      <c r="K30" s="2" t="n">
        <v>23</v>
      </c>
      <c r="L30" s="2" t="n">
        <v>16.1</v>
      </c>
      <c r="M30" s="2" t="n">
        <v>20.8</v>
      </c>
      <c r="N30" s="2" t="n">
        <v>12.5</v>
      </c>
      <c r="O30" s="2" t="n">
        <v>16.2</v>
      </c>
      <c r="P30" s="2" t="n">
        <v>10.9</v>
      </c>
      <c r="Q30" s="2" t="n">
        <v>35.1</v>
      </c>
      <c r="R30" s="2" t="n">
        <v>23.7</v>
      </c>
      <c r="S30" s="2" t="n">
        <v>20.7</v>
      </c>
      <c r="T30" s="2" t="n">
        <v>16.1</v>
      </c>
      <c r="U30" s="2" t="n">
        <v>25.1</v>
      </c>
      <c r="V30" s="2" t="n">
        <v>18</v>
      </c>
      <c r="W30" s="2" t="n">
        <v>24.3</v>
      </c>
      <c r="X30" s="2" t="n">
        <v>16.8</v>
      </c>
      <c r="Y30" s="2" t="n">
        <v>8.8</v>
      </c>
      <c r="Z30" s="2" t="n">
        <v>3.7</v>
      </c>
      <c r="AA30" s="2" t="n">
        <v>11</v>
      </c>
      <c r="AB30" s="2" t="n">
        <v>6.8</v>
      </c>
    </row>
    <row r="31" customFormat="false" ht="15" hidden="false" customHeight="false" outlineLevel="0" collapsed="false">
      <c r="A31" s="2" t="n">
        <f aca="false">0</f>
        <v>0</v>
      </c>
      <c r="B31" s="2" t="s">
        <v>41</v>
      </c>
      <c r="C31" s="2" t="n">
        <v>2013</v>
      </c>
      <c r="D31" s="2" t="n">
        <v>30</v>
      </c>
      <c r="E31" s="2" t="n">
        <v>11.5</v>
      </c>
      <c r="F31" s="2" t="n">
        <v>5.1</v>
      </c>
      <c r="G31" s="2"/>
      <c r="H31" s="2"/>
      <c r="I31" s="2" t="n">
        <v>16.2</v>
      </c>
      <c r="J31" s="2" t="n">
        <v>9.9</v>
      </c>
      <c r="K31" s="2" t="n">
        <v>25.7</v>
      </c>
      <c r="L31" s="2" t="n">
        <v>16.7</v>
      </c>
      <c r="M31" s="2" t="n">
        <v>16.6</v>
      </c>
      <c r="N31" s="2" t="n">
        <v>8</v>
      </c>
      <c r="O31" s="2" t="n">
        <v>18.1</v>
      </c>
      <c r="P31" s="2" t="n">
        <v>13.4</v>
      </c>
      <c r="Q31" s="2" t="n">
        <v>24.7</v>
      </c>
      <c r="R31" s="2" t="n">
        <v>19</v>
      </c>
      <c r="S31" s="2" t="n">
        <v>22.3</v>
      </c>
      <c r="T31" s="2" t="n">
        <v>15.8</v>
      </c>
      <c r="U31" s="2" t="n">
        <v>20.5</v>
      </c>
      <c r="V31" s="2" t="n">
        <v>13.7</v>
      </c>
      <c r="W31" s="2" t="n">
        <v>21.2</v>
      </c>
      <c r="X31" s="2" t="n">
        <v>13.3</v>
      </c>
      <c r="Y31" s="2" t="n">
        <v>9.4</v>
      </c>
      <c r="Z31" s="2" t="n">
        <v>4.5</v>
      </c>
      <c r="AA31" s="2" t="n">
        <v>9.5</v>
      </c>
      <c r="AB31" s="2" t="n">
        <v>7.3</v>
      </c>
    </row>
    <row r="32" customFormat="false" ht="15" hidden="false" customHeight="false" outlineLevel="0" collapsed="false">
      <c r="A32" s="4" t="n">
        <f aca="false">1</f>
        <v>1</v>
      </c>
      <c r="B32" s="2" t="s">
        <v>41</v>
      </c>
      <c r="C32" s="2" t="n">
        <v>2013</v>
      </c>
      <c r="D32" s="2" t="n">
        <v>31</v>
      </c>
      <c r="E32" s="2" t="n">
        <v>10.8</v>
      </c>
      <c r="F32" s="2" t="n">
        <v>5.4</v>
      </c>
      <c r="G32" s="2"/>
      <c r="H32" s="2"/>
      <c r="I32" s="2" t="n">
        <v>10.5</v>
      </c>
      <c r="J32" s="2" t="n">
        <v>6.2</v>
      </c>
      <c r="K32" s="2"/>
      <c r="L32" s="2"/>
      <c r="M32" s="2" t="n">
        <v>16.1</v>
      </c>
      <c r="N32" s="2" t="n">
        <v>7.1</v>
      </c>
      <c r="O32" s="2"/>
      <c r="P32" s="2"/>
      <c r="Q32" s="2" t="n">
        <v>24.2</v>
      </c>
      <c r="R32" s="2" t="n">
        <v>18.3</v>
      </c>
      <c r="S32" s="2" t="n">
        <v>20.9</v>
      </c>
      <c r="T32" s="2" t="n">
        <v>15.2</v>
      </c>
      <c r="U32" s="2"/>
      <c r="V32" s="2"/>
      <c r="W32" s="2" t="n">
        <v>17.5</v>
      </c>
      <c r="X32" s="2" t="n">
        <v>13.3</v>
      </c>
      <c r="Y32" s="2"/>
      <c r="Z32" s="2"/>
      <c r="AA32" s="2" t="n">
        <v>9.4</v>
      </c>
      <c r="AB32" s="2" t="n">
        <v>6.5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5"/>
      <c r="F33" s="5"/>
      <c r="G33" s="0" t="n">
        <f aca="false">ROUND(AVERAGE(G2:G32),1)</f>
        <v>6.4</v>
      </c>
      <c r="H33" s="0" t="n">
        <f aca="false">ROUND(AVERAGE(H2:H32),1)</f>
        <v>1.2</v>
      </c>
      <c r="I33" s="5"/>
      <c r="J33" s="5"/>
      <c r="K33" s="0" t="n">
        <f aca="false">ROUND(AVERAGE(K2:K32),1)</f>
        <v>16.6</v>
      </c>
      <c r="L33" s="0" t="n">
        <f aca="false">ROUND(AVERAGE(L2:L32),1)</f>
        <v>9.5</v>
      </c>
      <c r="M33" s="0" t="n">
        <f aca="false">ROUND(AVERAGE(M2:M32),1)</f>
        <v>19</v>
      </c>
      <c r="N33" s="0" t="n">
        <f aca="false">ROUND(AVERAGE(N2:N32),1)</f>
        <v>11.2</v>
      </c>
      <c r="O33" s="0" t="n">
        <f aca="false">ROUND(AVERAGE(O2:O32),1)</f>
        <v>22.8</v>
      </c>
      <c r="P33" s="0" t="n">
        <f aca="false">ROUND(AVERAGE(P2:P32),1)</f>
        <v>15.6</v>
      </c>
      <c r="Q33" s="0" t="n">
        <f aca="false">ROUND(AVERAGE(Q2:Q32),1)</f>
        <v>26.4</v>
      </c>
      <c r="R33" s="0" t="n">
        <f aca="false">ROUND(AVERAGE(R2:R32),1)</f>
        <v>18.8</v>
      </c>
      <c r="S33" s="0" t="n">
        <f aca="false">ROUND(AVERAGE(S2:S32),1)</f>
        <v>27.2</v>
      </c>
      <c r="T33" s="0" t="n">
        <f aca="false">ROUND(AVERAGE(T2:T32),1)</f>
        <v>19.5</v>
      </c>
      <c r="U33" s="0" t="n">
        <f aca="false">ROUND(AVERAGE(U2:U32),1)</f>
        <v>22.6</v>
      </c>
      <c r="V33" s="0" t="n">
        <f aca="false">ROUND(AVERAGE(V2:V32),1)</f>
        <v>15.4</v>
      </c>
      <c r="W33" s="0" t="n">
        <f aca="false">ROUND(AVERAGE(W2:W32),1)</f>
        <v>19.3</v>
      </c>
      <c r="X33" s="0" t="n">
        <f aca="false">ROUND(AVERAGE(X2:X32),1)</f>
        <v>13.5</v>
      </c>
      <c r="Y33" s="0" t="n">
        <f aca="false">ROUND(AVERAGE(Y2:Y32),1)</f>
        <v>12.8</v>
      </c>
      <c r="Z33" s="0" t="n">
        <f aca="false">ROUND(AVERAGE(Z2:Z32),1)</f>
        <v>8.2</v>
      </c>
      <c r="AA33" s="0" t="n">
        <f aca="false">ROUND(AVERAGE(AA2:AA32),1)</f>
        <v>10</v>
      </c>
      <c r="AB33" s="0" t="n">
        <f aca="false">ROUND(AVERAGE(AB2:AB32),1)</f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31" colorId="64" zoomScale="100" zoomScaleNormal="100" zoomScalePageLayoutView="100" workbookViewId="0">
      <selection pane="topLeft" activeCell="M33" activeCellId="1" sqref="C2:C32 M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42</v>
      </c>
      <c r="C2" s="2" t="n">
        <v>2013</v>
      </c>
      <c r="D2" s="2" t="n">
        <v>1</v>
      </c>
      <c r="E2" s="2" t="n">
        <v>13</v>
      </c>
      <c r="F2" s="2" t="n">
        <v>0.9</v>
      </c>
      <c r="G2" s="2" t="n">
        <v>18.8</v>
      </c>
      <c r="H2" s="2" t="n">
        <v>8.9</v>
      </c>
      <c r="I2" s="2" t="n">
        <v>12.1</v>
      </c>
      <c r="J2" s="2" t="n">
        <v>2.1</v>
      </c>
      <c r="K2" s="2" t="n">
        <v>18</v>
      </c>
      <c r="L2" s="2" t="n">
        <v>8.2</v>
      </c>
      <c r="M2" s="2" t="n">
        <v>31.2</v>
      </c>
      <c r="N2" s="2" t="n">
        <v>14.4</v>
      </c>
      <c r="O2" s="2" t="n">
        <v>21</v>
      </c>
      <c r="P2" s="2" t="n">
        <v>11.1</v>
      </c>
      <c r="Q2" s="2" t="n">
        <v>26.6</v>
      </c>
      <c r="R2" s="2" t="n">
        <v>13.1</v>
      </c>
      <c r="S2" s="2" t="n">
        <v>29.2</v>
      </c>
      <c r="T2" s="2" t="n">
        <v>21.3</v>
      </c>
      <c r="U2" s="2" t="n">
        <v>26.2</v>
      </c>
      <c r="V2" s="2" t="n">
        <v>14.8</v>
      </c>
      <c r="W2" s="2" t="n">
        <v>17</v>
      </c>
      <c r="X2" s="2" t="n">
        <v>14.8</v>
      </c>
      <c r="Y2" s="2" t="n">
        <v>20.3</v>
      </c>
      <c r="Z2" s="2" t="n">
        <v>13.5</v>
      </c>
      <c r="AA2" s="2" t="n">
        <v>11</v>
      </c>
      <c r="AB2" s="2" t="n">
        <v>7.4</v>
      </c>
    </row>
    <row r="3" customFormat="false" ht="15" hidden="false" customHeight="false" outlineLevel="0" collapsed="false">
      <c r="A3" s="2" t="n">
        <f aca="false">0</f>
        <v>0</v>
      </c>
      <c r="B3" s="2" t="s">
        <v>42</v>
      </c>
      <c r="C3" s="2" t="n">
        <v>2013</v>
      </c>
      <c r="D3" s="2" t="n">
        <v>2</v>
      </c>
      <c r="E3" s="2" t="n">
        <v>12.7</v>
      </c>
      <c r="F3" s="2" t="n">
        <v>4.6</v>
      </c>
      <c r="G3" s="2" t="n">
        <v>16.8</v>
      </c>
      <c r="H3" s="2" t="n">
        <v>9.1</v>
      </c>
      <c r="I3" s="2" t="n">
        <v>9.2</v>
      </c>
      <c r="J3" s="2" t="n">
        <v>5.4</v>
      </c>
      <c r="K3" s="2" t="n">
        <v>17.7</v>
      </c>
      <c r="L3" s="2" t="n">
        <v>8</v>
      </c>
      <c r="M3" s="2" t="n">
        <v>23.2</v>
      </c>
      <c r="N3" s="2" t="n">
        <v>13.7</v>
      </c>
      <c r="O3" s="2" t="n">
        <v>24.3</v>
      </c>
      <c r="P3" s="2" t="n">
        <v>8.9</v>
      </c>
      <c r="Q3" s="2" t="n">
        <v>30</v>
      </c>
      <c r="R3" s="2" t="n">
        <v>15</v>
      </c>
      <c r="S3" s="2" t="n">
        <v>30.6</v>
      </c>
      <c r="T3" s="2" t="n">
        <v>20.6</v>
      </c>
      <c r="U3" s="2" t="n">
        <v>26.5</v>
      </c>
      <c r="V3" s="2" t="n">
        <v>15.7</v>
      </c>
      <c r="W3" s="2" t="n">
        <v>19.3</v>
      </c>
      <c r="X3" s="2" t="n">
        <v>13.1</v>
      </c>
      <c r="Y3" s="2" t="n">
        <v>23.8</v>
      </c>
      <c r="Z3" s="2" t="n">
        <v>13.6</v>
      </c>
      <c r="AA3" s="2" t="n">
        <v>17</v>
      </c>
      <c r="AB3" s="2" t="n">
        <v>9.2</v>
      </c>
    </row>
    <row r="4" customFormat="false" ht="15" hidden="false" customHeight="false" outlineLevel="0" collapsed="false">
      <c r="A4" s="2" t="n">
        <f aca="false">0</f>
        <v>0</v>
      </c>
      <c r="B4" s="2" t="s">
        <v>42</v>
      </c>
      <c r="C4" s="2" t="n">
        <v>2013</v>
      </c>
      <c r="D4" s="2" t="n">
        <v>3</v>
      </c>
      <c r="E4" s="2" t="n">
        <v>11.6</v>
      </c>
      <c r="F4" s="2" t="n">
        <v>5.9</v>
      </c>
      <c r="G4" s="2" t="n">
        <v>9.1</v>
      </c>
      <c r="H4" s="2" t="n">
        <v>3.4</v>
      </c>
      <c r="I4" s="2" t="n">
        <v>11</v>
      </c>
      <c r="J4" s="2" t="n">
        <v>3</v>
      </c>
      <c r="K4" s="2" t="n">
        <v>12.8</v>
      </c>
      <c r="L4" s="2" t="n">
        <v>6.8</v>
      </c>
      <c r="M4" s="2" t="n">
        <v>27</v>
      </c>
      <c r="N4" s="2" t="n">
        <v>12</v>
      </c>
      <c r="O4" s="2" t="n">
        <v>21.3</v>
      </c>
      <c r="P4" s="2" t="n">
        <v>13.4</v>
      </c>
      <c r="Q4" s="2" t="n">
        <v>32.4</v>
      </c>
      <c r="R4" s="2" t="n">
        <v>19.1</v>
      </c>
      <c r="S4" s="2" t="n">
        <v>34.2</v>
      </c>
      <c r="T4" s="2" t="n">
        <v>19.8</v>
      </c>
      <c r="U4" s="2" t="n">
        <v>25.4</v>
      </c>
      <c r="V4" s="2" t="n">
        <v>16</v>
      </c>
      <c r="W4" s="2" t="n">
        <v>17.4</v>
      </c>
      <c r="X4" s="2" t="n">
        <v>10.3</v>
      </c>
      <c r="Y4" s="2" t="n">
        <v>23.4</v>
      </c>
      <c r="Z4" s="2" t="n">
        <v>14.1</v>
      </c>
      <c r="AA4" s="2" t="n">
        <v>10.7</v>
      </c>
      <c r="AB4" s="2" t="n">
        <v>6.5</v>
      </c>
    </row>
    <row r="5" customFormat="false" ht="15" hidden="false" customHeight="false" outlineLevel="0" collapsed="false">
      <c r="A5" s="2" t="n">
        <f aca="false">0</f>
        <v>0</v>
      </c>
      <c r="B5" s="2" t="s">
        <v>42</v>
      </c>
      <c r="C5" s="2" t="n">
        <v>2013</v>
      </c>
      <c r="D5" s="2" t="n">
        <v>4</v>
      </c>
      <c r="E5" s="2" t="n">
        <v>11.7</v>
      </c>
      <c r="F5" s="2" t="n">
        <v>4.2</v>
      </c>
      <c r="G5" s="2" t="n">
        <v>12</v>
      </c>
      <c r="H5" s="2" t="n">
        <v>1.4</v>
      </c>
      <c r="I5" s="2" t="n">
        <v>12.5</v>
      </c>
      <c r="J5" s="2" t="n">
        <v>1.2</v>
      </c>
      <c r="K5" s="2" t="n">
        <v>18.2</v>
      </c>
      <c r="L5" s="2" t="n">
        <v>5</v>
      </c>
      <c r="M5" s="2" t="n">
        <v>29.6</v>
      </c>
      <c r="N5" s="2" t="n">
        <v>15.5</v>
      </c>
      <c r="O5" s="2" t="n">
        <v>23.1</v>
      </c>
      <c r="P5" s="2" t="n">
        <v>13</v>
      </c>
      <c r="Q5" s="2" t="n">
        <v>25.7</v>
      </c>
      <c r="R5" s="2" t="n">
        <v>18</v>
      </c>
      <c r="S5" s="2" t="n">
        <v>33.8</v>
      </c>
      <c r="T5" s="2" t="n">
        <v>21.6</v>
      </c>
      <c r="U5" s="2" t="n">
        <v>27.5</v>
      </c>
      <c r="V5" s="2" t="n">
        <v>16.1</v>
      </c>
      <c r="W5" s="2" t="n">
        <v>18</v>
      </c>
      <c r="X5" s="2" t="n">
        <v>9.3</v>
      </c>
      <c r="Y5" s="2" t="n">
        <v>23.4</v>
      </c>
      <c r="Z5" s="2" t="n">
        <v>16.3</v>
      </c>
      <c r="AA5" s="2" t="n">
        <v>11.5</v>
      </c>
      <c r="AB5" s="2" t="n">
        <v>4.2</v>
      </c>
    </row>
    <row r="6" customFormat="false" ht="15" hidden="false" customHeight="false" outlineLevel="0" collapsed="false">
      <c r="A6" s="2" t="n">
        <f aca="false">0</f>
        <v>0</v>
      </c>
      <c r="B6" s="2" t="s">
        <v>42</v>
      </c>
      <c r="C6" s="2" t="n">
        <v>2013</v>
      </c>
      <c r="D6" s="2" t="n">
        <v>5</v>
      </c>
      <c r="E6" s="2" t="n">
        <v>14.8</v>
      </c>
      <c r="F6" s="2" t="n">
        <v>5.4</v>
      </c>
      <c r="G6" s="2" t="n">
        <v>14.1</v>
      </c>
      <c r="H6" s="2" t="n">
        <v>2.5</v>
      </c>
      <c r="I6" s="2" t="n">
        <v>13.2</v>
      </c>
      <c r="J6" s="2" t="n">
        <v>2.7</v>
      </c>
      <c r="K6" s="2" t="n">
        <v>19.6</v>
      </c>
      <c r="L6" s="2" t="n">
        <v>10.3</v>
      </c>
      <c r="M6" s="2" t="n">
        <v>25</v>
      </c>
      <c r="N6" s="2" t="n">
        <v>14.6</v>
      </c>
      <c r="O6" s="2" t="n">
        <v>23.7</v>
      </c>
      <c r="P6" s="2" t="n">
        <v>12.3</v>
      </c>
      <c r="Q6" s="2" t="n">
        <v>28.3</v>
      </c>
      <c r="R6" s="2" t="n">
        <v>17.7</v>
      </c>
      <c r="S6" s="2" t="n">
        <v>34</v>
      </c>
      <c r="T6" s="2" t="n">
        <v>22.4</v>
      </c>
      <c r="U6" s="2" t="n">
        <v>28.9</v>
      </c>
      <c r="V6" s="2" t="n">
        <v>16.3</v>
      </c>
      <c r="W6" s="2" t="n">
        <v>14.3</v>
      </c>
      <c r="X6" s="2" t="n">
        <v>11.8</v>
      </c>
      <c r="Y6" s="2" t="n">
        <v>19.3</v>
      </c>
      <c r="Z6" s="2" t="n">
        <v>12.3</v>
      </c>
      <c r="AA6" s="2" t="n">
        <v>12.1</v>
      </c>
      <c r="AB6" s="2" t="n">
        <v>2.3</v>
      </c>
    </row>
    <row r="7" customFormat="false" ht="15" hidden="false" customHeight="false" outlineLevel="0" collapsed="false">
      <c r="A7" s="2" t="n">
        <f aca="false">0</f>
        <v>0</v>
      </c>
      <c r="B7" s="2" t="s">
        <v>42</v>
      </c>
      <c r="C7" s="2" t="n">
        <v>2013</v>
      </c>
      <c r="D7" s="2" t="n">
        <v>6</v>
      </c>
      <c r="E7" s="2" t="n">
        <v>12.3</v>
      </c>
      <c r="F7" s="2" t="n">
        <v>7.1</v>
      </c>
      <c r="G7" s="2" t="n">
        <v>14</v>
      </c>
      <c r="H7" s="2" t="n">
        <v>3.6</v>
      </c>
      <c r="I7" s="2" t="n">
        <v>13.6</v>
      </c>
      <c r="J7" s="2" t="n">
        <v>7.8</v>
      </c>
      <c r="K7" s="2" t="n">
        <v>18.1</v>
      </c>
      <c r="L7" s="2" t="n">
        <v>9.1</v>
      </c>
      <c r="M7" s="2" t="n">
        <v>20.9</v>
      </c>
      <c r="N7" s="2" t="n">
        <v>13.1</v>
      </c>
      <c r="O7" s="2" t="n">
        <v>24.7</v>
      </c>
      <c r="P7" s="2" t="n">
        <v>12.6</v>
      </c>
      <c r="Q7" s="2" t="n">
        <v>27</v>
      </c>
      <c r="R7" s="2" t="n">
        <v>20.3</v>
      </c>
      <c r="S7" s="2" t="n">
        <v>35.6</v>
      </c>
      <c r="T7" s="2" t="n">
        <v>22.4</v>
      </c>
      <c r="U7" s="2" t="n">
        <v>28.2</v>
      </c>
      <c r="V7" s="2" t="n">
        <v>16.1</v>
      </c>
      <c r="W7" s="2" t="n">
        <v>19.7</v>
      </c>
      <c r="X7" s="2" t="n">
        <v>13.3</v>
      </c>
      <c r="Y7" s="2" t="n">
        <v>18.4</v>
      </c>
      <c r="Z7" s="2" t="n">
        <v>9.8</v>
      </c>
      <c r="AA7" s="2" t="n">
        <v>14.3</v>
      </c>
      <c r="AB7" s="2" t="n">
        <v>4.1</v>
      </c>
    </row>
    <row r="8" customFormat="false" ht="15" hidden="false" customHeight="false" outlineLevel="0" collapsed="false">
      <c r="A8" s="2" t="n">
        <f aca="false">0</f>
        <v>0</v>
      </c>
      <c r="B8" s="2" t="s">
        <v>42</v>
      </c>
      <c r="C8" s="2" t="n">
        <v>2013</v>
      </c>
      <c r="D8" s="2" t="n">
        <v>7</v>
      </c>
      <c r="E8" s="2" t="n">
        <v>13.4</v>
      </c>
      <c r="F8" s="2" t="n">
        <v>6.6</v>
      </c>
      <c r="G8" s="2" t="n">
        <v>9.1</v>
      </c>
      <c r="H8" s="2" t="n">
        <v>1.9</v>
      </c>
      <c r="I8" s="2" t="n">
        <v>16.6</v>
      </c>
      <c r="J8" s="2" t="n">
        <v>9.5</v>
      </c>
      <c r="K8" s="2" t="n">
        <v>12.6</v>
      </c>
      <c r="L8" s="2" t="n">
        <v>7.3</v>
      </c>
      <c r="M8" s="2" t="n">
        <v>23.3</v>
      </c>
      <c r="N8" s="2" t="n">
        <v>11.7</v>
      </c>
      <c r="O8" s="2" t="n">
        <v>24.3</v>
      </c>
      <c r="P8" s="2" t="n">
        <v>11.8</v>
      </c>
      <c r="Q8" s="2" t="n">
        <v>27.6</v>
      </c>
      <c r="R8" s="2" t="n">
        <v>19.9</v>
      </c>
      <c r="S8" s="2" t="n">
        <v>40.1</v>
      </c>
      <c r="T8" s="2" t="n">
        <v>22</v>
      </c>
      <c r="U8" s="2" t="n">
        <v>30.2</v>
      </c>
      <c r="V8" s="2" t="n">
        <v>17.4</v>
      </c>
      <c r="W8" s="2" t="n">
        <v>25.3</v>
      </c>
      <c r="X8" s="2" t="n">
        <v>16.1</v>
      </c>
      <c r="Y8" s="2" t="n">
        <v>25</v>
      </c>
      <c r="Z8" s="2" t="n">
        <v>10.2</v>
      </c>
      <c r="AA8" s="2" t="n">
        <v>11.9</v>
      </c>
      <c r="AB8" s="2" t="n">
        <v>3.3</v>
      </c>
    </row>
    <row r="9" customFormat="false" ht="15" hidden="false" customHeight="false" outlineLevel="0" collapsed="false">
      <c r="A9" s="2" t="n">
        <f aca="false">0</f>
        <v>0</v>
      </c>
      <c r="B9" s="2" t="s">
        <v>42</v>
      </c>
      <c r="C9" s="2" t="n">
        <v>2013</v>
      </c>
      <c r="D9" s="2" t="n">
        <v>8</v>
      </c>
      <c r="E9" s="2" t="n">
        <v>12.2</v>
      </c>
      <c r="F9" s="2" t="n">
        <v>3.7</v>
      </c>
      <c r="G9" s="2" t="n">
        <v>2.8</v>
      </c>
      <c r="H9" s="2" t="n">
        <v>-0.1</v>
      </c>
      <c r="I9" s="2" t="n">
        <v>18.5</v>
      </c>
      <c r="J9" s="2" t="n">
        <v>10.5</v>
      </c>
      <c r="K9" s="2" t="n">
        <v>13.5</v>
      </c>
      <c r="L9" s="2" t="n">
        <v>4.8</v>
      </c>
      <c r="M9" s="2" t="n">
        <v>21.6</v>
      </c>
      <c r="N9" s="2" t="n">
        <v>12.6</v>
      </c>
      <c r="O9" s="2" t="n">
        <v>25.7</v>
      </c>
      <c r="P9" s="2" t="n">
        <v>13.4</v>
      </c>
      <c r="Q9" s="2" t="n">
        <v>28.2</v>
      </c>
      <c r="R9" s="2" t="n">
        <v>20.7</v>
      </c>
      <c r="S9" s="2" t="n">
        <v>41.5</v>
      </c>
      <c r="T9" s="2" t="n">
        <v>24.4</v>
      </c>
      <c r="U9" s="2" t="n">
        <v>33.1</v>
      </c>
      <c r="V9" s="2" t="n">
        <v>18.4</v>
      </c>
      <c r="W9" s="2" t="n">
        <v>24.1</v>
      </c>
      <c r="X9" s="2" t="n">
        <v>13.6</v>
      </c>
      <c r="Y9" s="2" t="n">
        <v>24.2</v>
      </c>
      <c r="Z9" s="2" t="n">
        <v>13.2</v>
      </c>
      <c r="AA9" s="2" t="n">
        <v>13.6</v>
      </c>
      <c r="AB9" s="2" t="n">
        <v>2.6</v>
      </c>
    </row>
    <row r="10" customFormat="false" ht="15" hidden="false" customHeight="false" outlineLevel="0" collapsed="false">
      <c r="A10" s="2" t="n">
        <f aca="false">0</f>
        <v>0</v>
      </c>
      <c r="B10" s="2" t="s">
        <v>42</v>
      </c>
      <c r="C10" s="2" t="n">
        <v>2013</v>
      </c>
      <c r="D10" s="2" t="n">
        <v>9</v>
      </c>
      <c r="E10" s="2" t="n">
        <v>12.7</v>
      </c>
      <c r="F10" s="2" t="n">
        <v>1.9</v>
      </c>
      <c r="G10" s="2" t="n">
        <v>1.4</v>
      </c>
      <c r="H10" s="2" t="n">
        <v>-1</v>
      </c>
      <c r="I10" s="2" t="n">
        <v>19.4</v>
      </c>
      <c r="J10" s="2" t="n">
        <v>10.5</v>
      </c>
      <c r="K10" s="2" t="n">
        <v>19.9</v>
      </c>
      <c r="L10" s="2" t="n">
        <v>10.5</v>
      </c>
      <c r="M10" s="2" t="n">
        <v>22.8</v>
      </c>
      <c r="N10" s="2" t="n">
        <v>10.9</v>
      </c>
      <c r="O10" s="2" t="n">
        <v>33.1</v>
      </c>
      <c r="P10" s="2" t="n">
        <v>17.5</v>
      </c>
      <c r="Q10" s="2" t="n">
        <v>28.1</v>
      </c>
      <c r="R10" s="2" t="n">
        <v>18.3</v>
      </c>
      <c r="S10" s="2" t="n">
        <v>30.8</v>
      </c>
      <c r="T10" s="2" t="n">
        <v>19.3</v>
      </c>
      <c r="U10" s="2" t="n">
        <v>28.9</v>
      </c>
      <c r="V10" s="2" t="n">
        <v>20.9</v>
      </c>
      <c r="W10" s="2" t="n">
        <v>22</v>
      </c>
      <c r="X10" s="2" t="n">
        <v>13.4</v>
      </c>
      <c r="Y10" s="2" t="n">
        <v>21.6</v>
      </c>
      <c r="Z10" s="2" t="n">
        <v>11.7</v>
      </c>
      <c r="AA10" s="2" t="n">
        <v>13.4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42</v>
      </c>
      <c r="C11" s="2" t="n">
        <v>2013</v>
      </c>
      <c r="D11" s="2" t="n">
        <v>10</v>
      </c>
      <c r="E11" s="2" t="n">
        <v>9.3</v>
      </c>
      <c r="F11" s="2" t="n">
        <v>4.4</v>
      </c>
      <c r="G11" s="2" t="n">
        <v>5.3</v>
      </c>
      <c r="H11" s="2" t="n">
        <v>-2.3</v>
      </c>
      <c r="I11" s="2" t="n">
        <v>19.6</v>
      </c>
      <c r="J11" s="2" t="n">
        <v>9.4</v>
      </c>
      <c r="K11" s="2" t="n">
        <v>21.1</v>
      </c>
      <c r="L11" s="2" t="n">
        <v>11.3</v>
      </c>
      <c r="M11" s="2" t="n">
        <v>28.2</v>
      </c>
      <c r="N11" s="2" t="n">
        <v>13.7</v>
      </c>
      <c r="O11" s="2" t="n">
        <v>27.2</v>
      </c>
      <c r="P11" s="2" t="n">
        <v>15.6</v>
      </c>
      <c r="Q11" s="2" t="n">
        <v>28.4</v>
      </c>
      <c r="R11" s="2" t="n">
        <v>18</v>
      </c>
      <c r="S11" s="2" t="n">
        <v>26.8</v>
      </c>
      <c r="T11" s="2" t="n">
        <v>19</v>
      </c>
      <c r="U11" s="2" t="n">
        <v>27.9</v>
      </c>
      <c r="V11" s="2" t="n">
        <v>16.9</v>
      </c>
      <c r="W11" s="2" t="n">
        <v>23.3</v>
      </c>
      <c r="X11" s="2" t="n">
        <v>13.5</v>
      </c>
      <c r="Y11" s="2" t="n">
        <v>20.8</v>
      </c>
      <c r="Z11" s="2" t="n">
        <v>10.7</v>
      </c>
      <c r="AA11" s="2" t="n">
        <v>12.1</v>
      </c>
      <c r="AB11" s="2" t="n">
        <v>4</v>
      </c>
    </row>
    <row r="12" customFormat="false" ht="15" hidden="false" customHeight="false" outlineLevel="0" collapsed="false">
      <c r="A12" s="2" t="n">
        <f aca="false">0</f>
        <v>0</v>
      </c>
      <c r="B12" s="2" t="s">
        <v>42</v>
      </c>
      <c r="C12" s="2" t="n">
        <v>2013</v>
      </c>
      <c r="D12" s="2" t="n">
        <v>11</v>
      </c>
      <c r="E12" s="2" t="n">
        <v>14.5</v>
      </c>
      <c r="F12" s="2" t="n">
        <v>5.2</v>
      </c>
      <c r="G12" s="2" t="n">
        <v>6.5</v>
      </c>
      <c r="H12" s="2" t="n">
        <v>-2.5</v>
      </c>
      <c r="I12" s="2" t="n">
        <v>17.7</v>
      </c>
      <c r="J12" s="2" t="n">
        <v>8.3</v>
      </c>
      <c r="K12" s="2" t="n">
        <v>24.1</v>
      </c>
      <c r="L12" s="2" t="n">
        <v>9.8</v>
      </c>
      <c r="M12" s="2" t="n">
        <v>26.2</v>
      </c>
      <c r="N12" s="2" t="n">
        <v>12.7</v>
      </c>
      <c r="O12" s="2" t="n">
        <v>23.7</v>
      </c>
      <c r="P12" s="2" t="n">
        <v>14.1</v>
      </c>
      <c r="Q12" s="2" t="n">
        <v>31.2</v>
      </c>
      <c r="R12" s="2" t="n">
        <v>18.8</v>
      </c>
      <c r="S12" s="2" t="n">
        <v>27.7</v>
      </c>
      <c r="T12" s="2" t="n">
        <v>20.8</v>
      </c>
      <c r="U12" s="2" t="n">
        <v>28.8</v>
      </c>
      <c r="V12" s="2" t="n">
        <v>16.9</v>
      </c>
      <c r="W12" s="2" t="n">
        <v>24.4</v>
      </c>
      <c r="X12" s="2" t="n">
        <v>15.1</v>
      </c>
      <c r="Y12" s="2" t="n">
        <v>16.5</v>
      </c>
      <c r="Z12" s="2" t="n">
        <v>9.8</v>
      </c>
      <c r="AA12" s="2" t="n">
        <v>12.7</v>
      </c>
      <c r="AB12" s="2" t="n">
        <v>5.8</v>
      </c>
    </row>
    <row r="13" customFormat="false" ht="15" hidden="false" customHeight="false" outlineLevel="0" collapsed="false">
      <c r="A13" s="2" t="n">
        <f aca="false">0</f>
        <v>0</v>
      </c>
      <c r="B13" s="2" t="s">
        <v>42</v>
      </c>
      <c r="C13" s="2" t="n">
        <v>2013</v>
      </c>
      <c r="D13" s="2" t="n">
        <v>12</v>
      </c>
      <c r="E13" s="2" t="n">
        <v>11.8</v>
      </c>
      <c r="F13" s="2" t="n">
        <v>5</v>
      </c>
      <c r="G13" s="2" t="n">
        <v>8.3</v>
      </c>
      <c r="H13" s="2" t="n">
        <v>4.6</v>
      </c>
      <c r="I13" s="2" t="n">
        <v>16.6</v>
      </c>
      <c r="J13" s="2" t="n">
        <v>7.7</v>
      </c>
      <c r="K13" s="2" t="n">
        <v>23.8</v>
      </c>
      <c r="L13" s="2" t="n">
        <v>10.1</v>
      </c>
      <c r="M13" s="2" t="n">
        <v>21</v>
      </c>
      <c r="N13" s="2" t="n">
        <v>12.4</v>
      </c>
      <c r="O13" s="2" t="n">
        <v>23.5</v>
      </c>
      <c r="P13" s="2" t="n">
        <v>16.4</v>
      </c>
      <c r="Q13" s="2" t="n">
        <v>30.1</v>
      </c>
      <c r="R13" s="2" t="n">
        <v>18.4</v>
      </c>
      <c r="S13" s="2" t="n">
        <v>30</v>
      </c>
      <c r="T13" s="2" t="n">
        <v>19</v>
      </c>
      <c r="U13" s="2" t="n">
        <v>26.9</v>
      </c>
      <c r="V13" s="2" t="n">
        <v>16</v>
      </c>
      <c r="W13" s="2" t="n">
        <v>22</v>
      </c>
      <c r="X13" s="2" t="n">
        <v>14.6</v>
      </c>
      <c r="Y13" s="2" t="n">
        <v>13.7</v>
      </c>
      <c r="Z13" s="2" t="n">
        <v>10.1</v>
      </c>
      <c r="AA13" s="2" t="n">
        <v>12.2</v>
      </c>
      <c r="AB13" s="2" t="n">
        <v>4.2</v>
      </c>
    </row>
    <row r="14" customFormat="false" ht="15" hidden="false" customHeight="false" outlineLevel="0" collapsed="false">
      <c r="A14" s="2" t="n">
        <f aca="false">0</f>
        <v>0</v>
      </c>
      <c r="B14" s="2" t="s">
        <v>42</v>
      </c>
      <c r="C14" s="2" t="n">
        <v>2013</v>
      </c>
      <c r="D14" s="2" t="n">
        <v>13</v>
      </c>
      <c r="E14" s="2" t="n">
        <v>11.5</v>
      </c>
      <c r="F14" s="2" t="n">
        <v>3.9</v>
      </c>
      <c r="G14" s="2" t="n">
        <v>5.4</v>
      </c>
      <c r="H14" s="2" t="n">
        <v>1.4</v>
      </c>
      <c r="I14" s="2" t="n">
        <v>13.7</v>
      </c>
      <c r="J14" s="2" t="n">
        <v>7.2</v>
      </c>
      <c r="K14" s="2" t="n">
        <v>21.5</v>
      </c>
      <c r="L14" s="2" t="n">
        <v>12.2</v>
      </c>
      <c r="M14" s="2" t="n">
        <v>17.8</v>
      </c>
      <c r="N14" s="2" t="n">
        <v>10.6</v>
      </c>
      <c r="O14" s="2" t="n">
        <v>24.5</v>
      </c>
      <c r="P14" s="2" t="n">
        <v>15.6</v>
      </c>
      <c r="Q14" s="2" t="n">
        <v>32.2</v>
      </c>
      <c r="R14" s="2" t="n">
        <v>19.2</v>
      </c>
      <c r="S14" s="2" t="n">
        <v>32.9</v>
      </c>
      <c r="T14" s="2" t="n">
        <v>21.9</v>
      </c>
      <c r="U14" s="2" t="n">
        <v>24.2</v>
      </c>
      <c r="V14" s="2" t="n">
        <v>14.2</v>
      </c>
      <c r="W14" s="2" t="n">
        <v>22.2</v>
      </c>
      <c r="X14" s="2" t="n">
        <v>13.8</v>
      </c>
      <c r="Y14" s="2" t="n">
        <v>15.7</v>
      </c>
      <c r="Z14" s="2" t="n">
        <v>12.5</v>
      </c>
      <c r="AA14" s="2" t="n">
        <v>11.8</v>
      </c>
      <c r="AB14" s="2" t="n">
        <v>4.3</v>
      </c>
    </row>
    <row r="15" customFormat="false" ht="15" hidden="false" customHeight="false" outlineLevel="0" collapsed="false">
      <c r="A15" s="2" t="n">
        <f aca="false">0</f>
        <v>0</v>
      </c>
      <c r="B15" s="2" t="s">
        <v>42</v>
      </c>
      <c r="C15" s="2" t="n">
        <v>2013</v>
      </c>
      <c r="D15" s="2" t="n">
        <v>14</v>
      </c>
      <c r="E15" s="2" t="n">
        <v>14.6</v>
      </c>
      <c r="F15" s="2" t="n">
        <v>7.2</v>
      </c>
      <c r="G15" s="2" t="n">
        <v>9.2</v>
      </c>
      <c r="H15" s="2" t="n">
        <v>1.5</v>
      </c>
      <c r="I15" s="2" t="n">
        <v>10.3</v>
      </c>
      <c r="J15" s="2" t="n">
        <v>3.7</v>
      </c>
      <c r="K15" s="2" t="n">
        <v>19.3</v>
      </c>
      <c r="L15" s="2" t="n">
        <v>9.7</v>
      </c>
      <c r="M15" s="2" t="n">
        <v>21.8</v>
      </c>
      <c r="N15" s="2" t="n">
        <v>9</v>
      </c>
      <c r="O15" s="2" t="n">
        <v>28.1</v>
      </c>
      <c r="P15" s="2" t="n">
        <v>14.3</v>
      </c>
      <c r="Q15" s="2" t="n">
        <v>29.7</v>
      </c>
      <c r="R15" s="2" t="n">
        <v>17.7</v>
      </c>
      <c r="S15" s="2" t="n">
        <v>35</v>
      </c>
      <c r="T15" s="2" t="n">
        <v>21.7</v>
      </c>
      <c r="U15" s="2" t="n">
        <v>29.7</v>
      </c>
      <c r="V15" s="2" t="n">
        <v>14</v>
      </c>
      <c r="W15" s="2" t="n">
        <v>22.1</v>
      </c>
      <c r="X15" s="2" t="n">
        <v>15.5</v>
      </c>
      <c r="Y15" s="2" t="n">
        <v>14.6</v>
      </c>
      <c r="Z15" s="2" t="n">
        <v>11.4</v>
      </c>
      <c r="AA15" s="2" t="n">
        <v>14.1</v>
      </c>
      <c r="AB15" s="2" t="n">
        <v>3.9</v>
      </c>
    </row>
    <row r="16" customFormat="false" ht="15" hidden="false" customHeight="false" outlineLevel="0" collapsed="false">
      <c r="A16" s="2" t="n">
        <f aca="false">0</f>
        <v>0</v>
      </c>
      <c r="B16" s="2" t="s">
        <v>42</v>
      </c>
      <c r="C16" s="2" t="n">
        <v>2013</v>
      </c>
      <c r="D16" s="2" t="n">
        <v>15</v>
      </c>
      <c r="E16" s="2" t="n">
        <v>10.9</v>
      </c>
      <c r="F16" s="2" t="n">
        <v>5.2</v>
      </c>
      <c r="G16" s="2" t="n">
        <v>12.2</v>
      </c>
      <c r="H16" s="2" t="n">
        <v>3.1</v>
      </c>
      <c r="I16" s="2" t="n">
        <v>6</v>
      </c>
      <c r="J16" s="2" t="n">
        <v>1.1</v>
      </c>
      <c r="K16" s="2" t="n">
        <v>21.3</v>
      </c>
      <c r="L16" s="2" t="n">
        <v>7.9</v>
      </c>
      <c r="M16" s="2" t="n">
        <v>28.5</v>
      </c>
      <c r="N16" s="2" t="n">
        <v>12.4</v>
      </c>
      <c r="O16" s="2" t="n">
        <v>31.7</v>
      </c>
      <c r="P16" s="2" t="n">
        <v>18</v>
      </c>
      <c r="Q16" s="2" t="n">
        <v>27.3</v>
      </c>
      <c r="R16" s="2" t="n">
        <v>17.1</v>
      </c>
      <c r="S16" s="2" t="n">
        <v>26.4</v>
      </c>
      <c r="T16" s="2" t="n">
        <v>20.9</v>
      </c>
      <c r="U16" s="2" t="n">
        <v>28.6</v>
      </c>
      <c r="V16" s="2" t="n">
        <v>16.3</v>
      </c>
      <c r="W16" s="2" t="n">
        <v>24</v>
      </c>
      <c r="X16" s="2" t="n">
        <v>15.9</v>
      </c>
      <c r="Y16" s="2" t="n">
        <v>19.4</v>
      </c>
      <c r="Z16" s="2" t="n">
        <v>10.1</v>
      </c>
      <c r="AA16" s="2" t="n">
        <v>10.5</v>
      </c>
      <c r="AB16" s="2" t="n">
        <v>3.3</v>
      </c>
    </row>
    <row r="17" customFormat="false" ht="15" hidden="false" customHeight="false" outlineLevel="0" collapsed="false">
      <c r="A17" s="2" t="n">
        <f aca="false">0</f>
        <v>0</v>
      </c>
      <c r="B17" s="2" t="s">
        <v>42</v>
      </c>
      <c r="C17" s="2" t="n">
        <v>2013</v>
      </c>
      <c r="D17" s="2" t="n">
        <v>16</v>
      </c>
      <c r="E17" s="2" t="n">
        <v>8.3</v>
      </c>
      <c r="F17" s="2" t="n">
        <v>2.8</v>
      </c>
      <c r="G17" s="2" t="n">
        <v>7.6</v>
      </c>
      <c r="H17" s="2" t="n">
        <v>4.6</v>
      </c>
      <c r="I17" s="2" t="n">
        <v>6.6</v>
      </c>
      <c r="J17" s="2" t="n">
        <v>0.3</v>
      </c>
      <c r="K17" s="2" t="n">
        <v>22.4</v>
      </c>
      <c r="L17" s="2" t="n">
        <v>8.8</v>
      </c>
      <c r="M17" s="2" t="n">
        <v>25.3</v>
      </c>
      <c r="N17" s="2" t="n">
        <v>15.2</v>
      </c>
      <c r="O17" s="2" t="n">
        <v>33.2</v>
      </c>
      <c r="P17" s="2" t="n">
        <v>20.2</v>
      </c>
      <c r="Q17" s="2" t="n">
        <v>28.3</v>
      </c>
      <c r="R17" s="2" t="n">
        <v>17.3</v>
      </c>
      <c r="S17" s="2" t="n">
        <v>27</v>
      </c>
      <c r="T17" s="2" t="n">
        <v>19.4</v>
      </c>
      <c r="U17" s="2" t="n">
        <v>24.4</v>
      </c>
      <c r="V17" s="2" t="n">
        <v>15.3</v>
      </c>
      <c r="W17" s="2" t="n">
        <v>24.3</v>
      </c>
      <c r="X17" s="2" t="n">
        <v>13.3</v>
      </c>
      <c r="Y17" s="2" t="n">
        <v>17.3</v>
      </c>
      <c r="Z17" s="2" t="n">
        <v>11.9</v>
      </c>
      <c r="AA17" s="2" t="n">
        <v>10.7</v>
      </c>
      <c r="AB17" s="2" t="n">
        <v>6</v>
      </c>
    </row>
    <row r="18" customFormat="false" ht="15" hidden="false" customHeight="false" outlineLevel="0" collapsed="false">
      <c r="A18" s="2" t="n">
        <f aca="false">0</f>
        <v>0</v>
      </c>
      <c r="B18" s="2" t="s">
        <v>42</v>
      </c>
      <c r="C18" s="2" t="n">
        <v>2013</v>
      </c>
      <c r="D18" s="2" t="n">
        <v>17</v>
      </c>
      <c r="E18" s="2" t="n">
        <v>10.9</v>
      </c>
      <c r="F18" s="2" t="n">
        <v>1.9</v>
      </c>
      <c r="G18" s="2" t="n">
        <v>9.7</v>
      </c>
      <c r="H18" s="2" t="n">
        <v>1.6</v>
      </c>
      <c r="I18" s="2" t="n">
        <v>11.9</v>
      </c>
      <c r="J18" s="2" t="n">
        <v>-0.6</v>
      </c>
      <c r="K18" s="2" t="n">
        <v>18.9</v>
      </c>
      <c r="L18" s="2" t="n">
        <v>7.7</v>
      </c>
      <c r="M18" s="2" t="n">
        <v>24.4</v>
      </c>
      <c r="N18" s="2" t="n">
        <v>14.7</v>
      </c>
      <c r="O18" s="2" t="n">
        <v>33.1</v>
      </c>
      <c r="P18" s="2" t="n">
        <v>20.5</v>
      </c>
      <c r="Q18" s="2" t="n">
        <v>28.1</v>
      </c>
      <c r="R18" s="2" t="n">
        <v>17.6</v>
      </c>
      <c r="S18" s="2" t="n">
        <v>29.3</v>
      </c>
      <c r="T18" s="2" t="n">
        <v>18.4</v>
      </c>
      <c r="U18" s="2" t="n">
        <v>25.7</v>
      </c>
      <c r="V18" s="2" t="n">
        <v>16</v>
      </c>
      <c r="W18" s="2" t="n">
        <v>18.9</v>
      </c>
      <c r="X18" s="2" t="n">
        <v>10.8</v>
      </c>
      <c r="Y18" s="2" t="n">
        <v>13.7</v>
      </c>
      <c r="Z18" s="2" t="n">
        <v>10.7</v>
      </c>
      <c r="AA18" s="2" t="n">
        <v>12</v>
      </c>
      <c r="AB18" s="2" t="n">
        <v>4.4</v>
      </c>
    </row>
    <row r="19" customFormat="false" ht="15" hidden="false" customHeight="false" outlineLevel="0" collapsed="false">
      <c r="A19" s="2" t="n">
        <f aca="false">0</f>
        <v>0</v>
      </c>
      <c r="B19" s="2" t="s">
        <v>42</v>
      </c>
      <c r="C19" s="2" t="n">
        <v>2013</v>
      </c>
      <c r="D19" s="2" t="n">
        <v>18</v>
      </c>
      <c r="E19" s="2" t="n">
        <v>3.3</v>
      </c>
      <c r="F19" s="2" t="n">
        <v>0.2</v>
      </c>
      <c r="G19" s="2" t="n">
        <v>9.2</v>
      </c>
      <c r="H19" s="2" t="n">
        <v>1.4</v>
      </c>
      <c r="I19" s="2" t="n">
        <v>19</v>
      </c>
      <c r="J19" s="2" t="n">
        <v>6.7</v>
      </c>
      <c r="K19" s="2" t="n">
        <v>22.7</v>
      </c>
      <c r="L19" s="2" t="n">
        <v>8.1</v>
      </c>
      <c r="M19" s="2" t="n">
        <v>28.7</v>
      </c>
      <c r="N19" s="2" t="n">
        <v>12.1</v>
      </c>
      <c r="O19" s="2" t="n">
        <v>34.9</v>
      </c>
      <c r="P19" s="2" t="n">
        <v>20.9</v>
      </c>
      <c r="Q19" s="2" t="n">
        <v>29.8</v>
      </c>
      <c r="R19" s="2" t="n">
        <v>15.5</v>
      </c>
      <c r="S19" s="2" t="n">
        <v>32.6</v>
      </c>
      <c r="T19" s="2" t="n">
        <v>19.8</v>
      </c>
      <c r="U19" s="2" t="n">
        <v>28.1</v>
      </c>
      <c r="V19" s="2" t="n">
        <v>12.6</v>
      </c>
      <c r="W19" s="2" t="n">
        <v>24.6</v>
      </c>
      <c r="X19" s="2" t="n">
        <v>8.4</v>
      </c>
      <c r="Y19" s="2" t="n">
        <v>15.5</v>
      </c>
      <c r="Z19" s="2" t="n">
        <v>9.9</v>
      </c>
      <c r="AA19" s="2" t="n">
        <v>12.9</v>
      </c>
      <c r="AB19" s="2" t="n">
        <v>2.1</v>
      </c>
    </row>
    <row r="20" customFormat="false" ht="15" hidden="false" customHeight="false" outlineLevel="0" collapsed="false">
      <c r="A20" s="2" t="n">
        <f aca="false">0</f>
        <v>0</v>
      </c>
      <c r="B20" s="2" t="s">
        <v>42</v>
      </c>
      <c r="C20" s="2" t="n">
        <v>2013</v>
      </c>
      <c r="D20" s="2" t="n">
        <v>19</v>
      </c>
      <c r="E20" s="2" t="n">
        <v>7.2</v>
      </c>
      <c r="F20" s="2" t="n">
        <v>-0.1</v>
      </c>
      <c r="G20" s="2" t="n">
        <v>7.9</v>
      </c>
      <c r="H20" s="2" t="n">
        <v>1.9</v>
      </c>
      <c r="I20" s="2" t="n">
        <v>17.6</v>
      </c>
      <c r="J20" s="2" t="n">
        <v>8.5</v>
      </c>
      <c r="K20" s="2" t="n">
        <v>24.7</v>
      </c>
      <c r="L20" s="2" t="n">
        <v>11.4</v>
      </c>
      <c r="M20" s="2" t="n">
        <v>25.7</v>
      </c>
      <c r="N20" s="2" t="n">
        <v>13.9</v>
      </c>
      <c r="O20" s="2" t="n">
        <v>38.5</v>
      </c>
      <c r="P20" s="2" t="n">
        <v>20.2</v>
      </c>
      <c r="Q20" s="2" t="n">
        <v>29.6</v>
      </c>
      <c r="R20" s="2" t="n">
        <v>18.3</v>
      </c>
      <c r="S20" s="2" t="n">
        <v>32.4</v>
      </c>
      <c r="T20" s="2" t="n">
        <v>20.2</v>
      </c>
      <c r="U20" s="2" t="n">
        <v>27.7</v>
      </c>
      <c r="V20" s="2" t="n">
        <v>17.2</v>
      </c>
      <c r="W20" s="2" t="n">
        <v>24.4</v>
      </c>
      <c r="X20" s="2" t="n">
        <v>10.3</v>
      </c>
      <c r="Y20" s="2" t="n">
        <v>16.9</v>
      </c>
      <c r="Z20" s="2" t="n">
        <v>10.1</v>
      </c>
      <c r="AA20" s="2" t="n">
        <v>13.3</v>
      </c>
      <c r="AB20" s="2" t="n">
        <v>4.1</v>
      </c>
    </row>
    <row r="21" customFormat="false" ht="15" hidden="false" customHeight="false" outlineLevel="0" collapsed="false">
      <c r="A21" s="2" t="n">
        <f aca="false">0</f>
        <v>0</v>
      </c>
      <c r="B21" s="2" t="s">
        <v>42</v>
      </c>
      <c r="C21" s="2" t="n">
        <v>2013</v>
      </c>
      <c r="D21" s="2" t="n">
        <v>20</v>
      </c>
      <c r="E21" s="2" t="n">
        <v>16.2</v>
      </c>
      <c r="F21" s="2" t="n">
        <v>6.6</v>
      </c>
      <c r="G21" s="2" t="n">
        <v>13.9</v>
      </c>
      <c r="H21" s="2" t="n">
        <v>0.6</v>
      </c>
      <c r="I21" s="2" t="n">
        <v>19.2</v>
      </c>
      <c r="J21" s="2" t="n">
        <v>5.6</v>
      </c>
      <c r="K21" s="2" t="n">
        <v>24.8</v>
      </c>
      <c r="L21" s="2" t="n">
        <v>10.1</v>
      </c>
      <c r="M21" s="2" t="n">
        <v>24.6</v>
      </c>
      <c r="N21" s="2" t="n">
        <v>13.3</v>
      </c>
      <c r="O21" s="2" t="n">
        <v>39</v>
      </c>
      <c r="P21" s="2" t="n">
        <v>21.3</v>
      </c>
      <c r="Q21" s="2" t="n">
        <v>29.3</v>
      </c>
      <c r="R21" s="2" t="n">
        <v>16.5</v>
      </c>
      <c r="S21" s="2" t="n">
        <v>27.4</v>
      </c>
      <c r="T21" s="2" t="n">
        <v>17.3</v>
      </c>
      <c r="U21" s="2" t="n">
        <v>23.7</v>
      </c>
      <c r="V21" s="2" t="n">
        <v>15.1</v>
      </c>
      <c r="W21" s="2" t="n">
        <v>26.7</v>
      </c>
      <c r="X21" s="2" t="n">
        <v>12.2</v>
      </c>
      <c r="Y21" s="2" t="n">
        <v>18.3</v>
      </c>
      <c r="Z21" s="2" t="n">
        <v>10.4</v>
      </c>
      <c r="AA21" s="2" t="n">
        <v>14.3</v>
      </c>
      <c r="AB21" s="2" t="n">
        <v>4.1</v>
      </c>
    </row>
    <row r="22" customFormat="false" ht="15" hidden="false" customHeight="false" outlineLevel="0" collapsed="false">
      <c r="A22" s="2" t="n">
        <f aca="false">0</f>
        <v>0</v>
      </c>
      <c r="B22" s="2" t="s">
        <v>42</v>
      </c>
      <c r="C22" s="2" t="n">
        <v>2013</v>
      </c>
      <c r="D22" s="2" t="n">
        <v>21</v>
      </c>
      <c r="E22" s="2" t="n">
        <v>13.3</v>
      </c>
      <c r="F22" s="2" t="n">
        <v>7.3</v>
      </c>
      <c r="G22" s="2" t="n">
        <v>10.3</v>
      </c>
      <c r="H22" s="2" t="n">
        <v>1.2</v>
      </c>
      <c r="I22" s="2" t="n">
        <v>10.7</v>
      </c>
      <c r="J22" s="2" t="n">
        <v>5.3</v>
      </c>
      <c r="K22" s="2" t="n">
        <v>22.4</v>
      </c>
      <c r="L22" s="2" t="n">
        <v>11.5</v>
      </c>
      <c r="M22" s="2" t="n">
        <v>24</v>
      </c>
      <c r="N22" s="2" t="n">
        <v>13</v>
      </c>
      <c r="O22" s="2" t="n">
        <v>33.2</v>
      </c>
      <c r="P22" s="2" t="n">
        <v>23.3</v>
      </c>
      <c r="Q22" s="2" t="n">
        <v>28.5</v>
      </c>
      <c r="R22" s="2" t="n">
        <v>19.1</v>
      </c>
      <c r="S22" s="2" t="n">
        <v>25.6</v>
      </c>
      <c r="T22" s="2" t="n">
        <v>17.8</v>
      </c>
      <c r="U22" s="2" t="n">
        <v>24.3</v>
      </c>
      <c r="V22" s="2" t="n">
        <v>13.5</v>
      </c>
      <c r="W22" s="2" t="n">
        <v>22.9</v>
      </c>
      <c r="X22" s="2" t="n">
        <v>14.4</v>
      </c>
      <c r="Y22" s="2" t="n">
        <v>14</v>
      </c>
      <c r="Z22" s="2" t="n">
        <v>7.8</v>
      </c>
      <c r="AA22" s="2" t="n">
        <v>14.1</v>
      </c>
      <c r="AB22" s="2" t="n">
        <v>3.6</v>
      </c>
    </row>
    <row r="23" customFormat="false" ht="15" hidden="false" customHeight="false" outlineLevel="0" collapsed="false">
      <c r="A23" s="2" t="n">
        <f aca="false">0</f>
        <v>0</v>
      </c>
      <c r="B23" s="2" t="s">
        <v>42</v>
      </c>
      <c r="C23" s="2" t="n">
        <v>2013</v>
      </c>
      <c r="D23" s="2" t="n">
        <v>22</v>
      </c>
      <c r="E23" s="2" t="n">
        <v>12.5</v>
      </c>
      <c r="F23" s="2" t="n">
        <v>5.8</v>
      </c>
      <c r="G23" s="2" t="n">
        <v>12.7</v>
      </c>
      <c r="H23" s="2" t="n">
        <v>2</v>
      </c>
      <c r="I23" s="2" t="n">
        <v>14.7</v>
      </c>
      <c r="J23" s="2" t="n">
        <v>4</v>
      </c>
      <c r="K23" s="2" t="n">
        <v>20.2</v>
      </c>
      <c r="L23" s="2" t="n">
        <v>8.4</v>
      </c>
      <c r="M23" s="2" t="n">
        <v>17.3</v>
      </c>
      <c r="N23" s="2" t="n">
        <v>12.7</v>
      </c>
      <c r="O23" s="2" t="n">
        <v>30.9</v>
      </c>
      <c r="P23" s="2" t="n">
        <v>20.9</v>
      </c>
      <c r="Q23" s="2" t="n">
        <v>27.9</v>
      </c>
      <c r="R23" s="2" t="n">
        <v>19.5</v>
      </c>
      <c r="S23" s="2" t="n">
        <v>26.7</v>
      </c>
      <c r="T23" s="2" t="n">
        <v>18.8</v>
      </c>
      <c r="U23" s="2" t="n">
        <v>21.1</v>
      </c>
      <c r="V23" s="2" t="n">
        <v>14.6</v>
      </c>
      <c r="W23" s="2" t="n">
        <v>26.8</v>
      </c>
      <c r="X23" s="2" t="n">
        <v>13.4</v>
      </c>
      <c r="Y23" s="2" t="n">
        <v>9.7</v>
      </c>
      <c r="Z23" s="2" t="n">
        <v>7.3</v>
      </c>
      <c r="AA23" s="2" t="n">
        <v>14</v>
      </c>
      <c r="AB23" s="2" t="n">
        <v>4.3</v>
      </c>
    </row>
    <row r="24" customFormat="false" ht="15" hidden="false" customHeight="false" outlineLevel="0" collapsed="false">
      <c r="A24" s="2" t="n">
        <f aca="false">0</f>
        <v>0</v>
      </c>
      <c r="B24" s="2" t="s">
        <v>42</v>
      </c>
      <c r="C24" s="2" t="n">
        <v>2013</v>
      </c>
      <c r="D24" s="2" t="n">
        <v>23</v>
      </c>
      <c r="E24" s="2" t="n">
        <v>12.3</v>
      </c>
      <c r="F24" s="2" t="n">
        <v>2.6</v>
      </c>
      <c r="G24" s="2" t="n">
        <v>12.8</v>
      </c>
      <c r="H24" s="2" t="n">
        <v>4</v>
      </c>
      <c r="I24" s="2" t="n">
        <v>17.8</v>
      </c>
      <c r="J24" s="2" t="n">
        <v>5.1</v>
      </c>
      <c r="K24" s="2" t="n">
        <v>19.2</v>
      </c>
      <c r="L24" s="2" t="n">
        <v>7.6</v>
      </c>
      <c r="M24" s="2" t="n">
        <v>17.7</v>
      </c>
      <c r="N24" s="2" t="n">
        <v>11.5</v>
      </c>
      <c r="O24" s="2" t="n">
        <v>31.1</v>
      </c>
      <c r="P24" s="2" t="n">
        <v>20.7</v>
      </c>
      <c r="Q24" s="2" t="n">
        <v>30.8</v>
      </c>
      <c r="R24" s="2" t="n">
        <v>16.9</v>
      </c>
      <c r="S24" s="2" t="n">
        <v>28.8</v>
      </c>
      <c r="T24" s="2" t="n">
        <v>18.2</v>
      </c>
      <c r="U24" s="2" t="n">
        <v>21.9</v>
      </c>
      <c r="V24" s="2" t="n">
        <v>13.9</v>
      </c>
      <c r="W24" s="2" t="n">
        <v>28</v>
      </c>
      <c r="X24" s="2" t="n">
        <v>15.1</v>
      </c>
      <c r="Y24" s="2" t="n">
        <v>11</v>
      </c>
      <c r="Z24" s="2" t="n">
        <v>5.9</v>
      </c>
      <c r="AA24" s="2" t="n">
        <v>13.7</v>
      </c>
      <c r="AB24" s="2" t="n">
        <v>2.2</v>
      </c>
    </row>
    <row r="25" customFormat="false" ht="15" hidden="false" customHeight="false" outlineLevel="0" collapsed="false">
      <c r="A25" s="2" t="n">
        <f aca="false">0</f>
        <v>0</v>
      </c>
      <c r="B25" s="2" t="s">
        <v>42</v>
      </c>
      <c r="C25" s="2" t="n">
        <v>2013</v>
      </c>
      <c r="D25" s="2" t="n">
        <v>24</v>
      </c>
      <c r="E25" s="2" t="n">
        <v>10.6</v>
      </c>
      <c r="F25" s="2" t="n">
        <v>3.3</v>
      </c>
      <c r="G25" s="2" t="n">
        <v>13</v>
      </c>
      <c r="H25" s="2" t="n">
        <v>3.6</v>
      </c>
      <c r="I25" s="2" t="n">
        <v>19.9</v>
      </c>
      <c r="J25" s="2" t="n">
        <v>7.6</v>
      </c>
      <c r="K25" s="2" t="n">
        <v>19.3</v>
      </c>
      <c r="L25" s="2" t="n">
        <v>10.1</v>
      </c>
      <c r="M25" s="2" t="n">
        <v>20.7</v>
      </c>
      <c r="N25" s="2" t="n">
        <v>10.5</v>
      </c>
      <c r="O25" s="2" t="n">
        <v>30</v>
      </c>
      <c r="P25" s="2" t="n">
        <v>17.2</v>
      </c>
      <c r="Q25" s="2" t="n">
        <v>33.5</v>
      </c>
      <c r="R25" s="2" t="n">
        <v>20.2</v>
      </c>
      <c r="S25" s="2" t="n">
        <v>30.2</v>
      </c>
      <c r="T25" s="2" t="n">
        <v>20.2</v>
      </c>
      <c r="U25" s="2" t="n">
        <v>31.2</v>
      </c>
      <c r="V25" s="2" t="n">
        <v>13.6</v>
      </c>
      <c r="W25" s="2" t="n">
        <v>22.2</v>
      </c>
      <c r="X25" s="2" t="n">
        <v>14.7</v>
      </c>
      <c r="Y25" s="2" t="n">
        <v>11.6</v>
      </c>
      <c r="Z25" s="2" t="n">
        <v>5.3</v>
      </c>
      <c r="AA25" s="2" t="n">
        <v>11.6</v>
      </c>
      <c r="AB25" s="2" t="n">
        <v>1.1</v>
      </c>
    </row>
    <row r="26" customFormat="false" ht="15" hidden="false" customHeight="false" outlineLevel="0" collapsed="false">
      <c r="A26" s="2" t="n">
        <f aca="false">0</f>
        <v>0</v>
      </c>
      <c r="B26" s="2" t="s">
        <v>42</v>
      </c>
      <c r="C26" s="2" t="n">
        <v>2013</v>
      </c>
      <c r="D26" s="2" t="n">
        <v>25</v>
      </c>
      <c r="E26" s="2" t="n">
        <v>6.1</v>
      </c>
      <c r="F26" s="2" t="n">
        <v>2.6</v>
      </c>
      <c r="G26" s="2" t="n">
        <v>12.8</v>
      </c>
      <c r="H26" s="2" t="n">
        <v>2.1</v>
      </c>
      <c r="I26" s="2" t="n">
        <v>15.5</v>
      </c>
      <c r="J26" s="2" t="n">
        <v>4.7</v>
      </c>
      <c r="K26" s="2" t="n">
        <v>21.7</v>
      </c>
      <c r="L26" s="2" t="n">
        <v>9.3</v>
      </c>
      <c r="M26" s="2" t="n">
        <v>18.5</v>
      </c>
      <c r="N26" s="2" t="n">
        <v>9.9</v>
      </c>
      <c r="O26" s="2" t="n">
        <v>23.7</v>
      </c>
      <c r="P26" s="2" t="n">
        <v>15</v>
      </c>
      <c r="Q26" s="2" t="n">
        <v>32.7</v>
      </c>
      <c r="R26" s="2" t="n">
        <v>22.1</v>
      </c>
      <c r="S26" s="2" t="n">
        <v>27.8</v>
      </c>
      <c r="T26" s="2" t="n">
        <v>19.7</v>
      </c>
      <c r="U26" s="2" t="n">
        <v>28.9</v>
      </c>
      <c r="V26" s="2" t="n">
        <v>15.9</v>
      </c>
      <c r="W26" s="2" t="n">
        <v>21.7</v>
      </c>
      <c r="X26" s="2" t="n">
        <v>13.4</v>
      </c>
      <c r="Y26" s="2" t="n">
        <v>9.3</v>
      </c>
      <c r="Z26" s="2" t="n">
        <v>0.3</v>
      </c>
      <c r="AA26" s="2" t="n">
        <v>14.6</v>
      </c>
      <c r="AB26" s="2" t="n">
        <v>3.4</v>
      </c>
    </row>
    <row r="27" customFormat="false" ht="15" hidden="false" customHeight="false" outlineLevel="0" collapsed="false">
      <c r="A27" s="2" t="n">
        <f aca="false">0</f>
        <v>0</v>
      </c>
      <c r="B27" s="2" t="s">
        <v>42</v>
      </c>
      <c r="C27" s="2" t="n">
        <v>2013</v>
      </c>
      <c r="D27" s="2" t="n">
        <v>26</v>
      </c>
      <c r="E27" s="2" t="n">
        <v>4.7</v>
      </c>
      <c r="F27" s="2" t="n">
        <v>2.2</v>
      </c>
      <c r="G27" s="2" t="n">
        <v>9.5</v>
      </c>
      <c r="H27" s="2" t="n">
        <v>2.3</v>
      </c>
      <c r="I27" s="2" t="n">
        <v>10.1</v>
      </c>
      <c r="J27" s="2" t="n">
        <v>4.4</v>
      </c>
      <c r="K27" s="2" t="n">
        <v>26.7</v>
      </c>
      <c r="L27" s="2" t="n">
        <v>10.8</v>
      </c>
      <c r="M27" s="2" t="n">
        <v>19.1</v>
      </c>
      <c r="N27" s="2" t="n">
        <v>9.1</v>
      </c>
      <c r="O27" s="2" t="n">
        <v>24.4</v>
      </c>
      <c r="P27" s="2" t="n">
        <v>14.1</v>
      </c>
      <c r="Q27" s="2" t="n">
        <v>32.1</v>
      </c>
      <c r="R27" s="2" t="n">
        <v>21.6</v>
      </c>
      <c r="S27" s="2" t="n">
        <v>31.7</v>
      </c>
      <c r="T27" s="2" t="n">
        <v>18.9</v>
      </c>
      <c r="U27" s="2" t="n">
        <v>27.1</v>
      </c>
      <c r="V27" s="2" t="n">
        <v>16.1</v>
      </c>
      <c r="W27" s="2" t="n">
        <v>23.3</v>
      </c>
      <c r="X27" s="2" t="n">
        <v>11.9</v>
      </c>
      <c r="Y27" s="2" t="n">
        <v>4.5</v>
      </c>
      <c r="Z27" s="2" t="n">
        <v>-0.5</v>
      </c>
      <c r="AA27" s="2" t="n">
        <v>12.6</v>
      </c>
      <c r="AB27" s="2" t="n">
        <v>6.8</v>
      </c>
    </row>
    <row r="28" customFormat="false" ht="15" hidden="false" customHeight="false" outlineLevel="0" collapsed="false">
      <c r="A28" s="2" t="n">
        <f aca="false">0</f>
        <v>0</v>
      </c>
      <c r="B28" s="2" t="s">
        <v>42</v>
      </c>
      <c r="C28" s="2" t="n">
        <v>2013</v>
      </c>
      <c r="D28" s="2" t="n">
        <v>27</v>
      </c>
      <c r="E28" s="2" t="n">
        <v>8.3</v>
      </c>
      <c r="F28" s="2" t="n">
        <v>2</v>
      </c>
      <c r="G28" s="2" t="n">
        <v>10.2</v>
      </c>
      <c r="H28" s="2" t="n">
        <v>2.1</v>
      </c>
      <c r="I28" s="2" t="n">
        <v>8.6</v>
      </c>
      <c r="J28" s="2" t="n">
        <v>4.8</v>
      </c>
      <c r="K28" s="2" t="n">
        <v>18.4</v>
      </c>
      <c r="L28" s="2" t="n">
        <v>12.9</v>
      </c>
      <c r="M28" s="2" t="n">
        <v>25.6</v>
      </c>
      <c r="N28" s="2" t="n">
        <v>10.5</v>
      </c>
      <c r="O28" s="2" t="n">
        <v>22.9</v>
      </c>
      <c r="P28" s="2" t="n">
        <v>15.2</v>
      </c>
      <c r="Q28" s="2" t="n">
        <v>35.1</v>
      </c>
      <c r="R28" s="2" t="n">
        <v>21.1</v>
      </c>
      <c r="S28" s="2" t="n">
        <v>29.4</v>
      </c>
      <c r="T28" s="2" t="n">
        <v>17.6</v>
      </c>
      <c r="U28" s="2" t="n">
        <v>29.1</v>
      </c>
      <c r="V28" s="2" t="n">
        <v>16.8</v>
      </c>
      <c r="W28" s="2" t="n">
        <v>25.2</v>
      </c>
      <c r="X28" s="2" t="n">
        <v>12.4</v>
      </c>
      <c r="Y28" s="2" t="n">
        <v>5.3</v>
      </c>
      <c r="Z28" s="2" t="n">
        <v>0.2</v>
      </c>
      <c r="AA28" s="2" t="n">
        <v>10.3</v>
      </c>
      <c r="AB28" s="2" t="n">
        <v>5.4</v>
      </c>
    </row>
    <row r="29" customFormat="false" ht="15" hidden="false" customHeight="false" outlineLevel="0" collapsed="false">
      <c r="A29" s="2" t="n">
        <f aca="false">0</f>
        <v>0</v>
      </c>
      <c r="B29" s="2" t="s">
        <v>42</v>
      </c>
      <c r="C29" s="2" t="n">
        <v>2013</v>
      </c>
      <c r="D29" s="2" t="n">
        <v>28</v>
      </c>
      <c r="E29" s="2" t="n">
        <v>9.2</v>
      </c>
      <c r="F29" s="2" t="n">
        <v>1.5</v>
      </c>
      <c r="G29" s="2" t="n">
        <v>11.1</v>
      </c>
      <c r="H29" s="2" t="n">
        <v>1.9</v>
      </c>
      <c r="I29" s="2" t="n">
        <v>11.9</v>
      </c>
      <c r="J29" s="2" t="n">
        <v>6.7</v>
      </c>
      <c r="K29" s="2" t="n">
        <v>26.8</v>
      </c>
      <c r="L29" s="2" t="n">
        <v>12.1</v>
      </c>
      <c r="M29" s="2" t="n">
        <v>24.5</v>
      </c>
      <c r="N29" s="2" t="n">
        <v>11.8</v>
      </c>
      <c r="O29" s="2" t="n">
        <v>27.2</v>
      </c>
      <c r="P29" s="2" t="n">
        <v>13</v>
      </c>
      <c r="Q29" s="2" t="n">
        <v>37.7</v>
      </c>
      <c r="R29" s="2" t="n">
        <v>24.1</v>
      </c>
      <c r="S29" s="2" t="n">
        <v>28.4</v>
      </c>
      <c r="T29" s="2" t="n">
        <v>16.9</v>
      </c>
      <c r="U29" s="2" t="n">
        <v>29.8</v>
      </c>
      <c r="V29" s="2" t="n">
        <v>17.2</v>
      </c>
      <c r="W29" s="2" t="n">
        <v>26.4</v>
      </c>
      <c r="X29" s="2" t="n">
        <v>13.7</v>
      </c>
      <c r="Y29" s="2" t="n">
        <v>7.9</v>
      </c>
      <c r="Z29" s="2" t="n">
        <v>1.6</v>
      </c>
      <c r="AA29" s="2" t="n">
        <v>14.7</v>
      </c>
      <c r="AB29" s="2" t="n">
        <v>3.1</v>
      </c>
    </row>
    <row r="30" customFormat="false" ht="15" hidden="false" customHeight="false" outlineLevel="0" collapsed="false">
      <c r="A30" s="2" t="n">
        <f aca="false">0</f>
        <v>0</v>
      </c>
      <c r="B30" s="2" t="s">
        <v>42</v>
      </c>
      <c r="C30" s="2" t="n">
        <v>2013</v>
      </c>
      <c r="D30" s="2" t="n">
        <v>29</v>
      </c>
      <c r="E30" s="2" t="n">
        <v>10.5</v>
      </c>
      <c r="F30" s="2" t="n">
        <v>4.4</v>
      </c>
      <c r="G30" s="2"/>
      <c r="H30" s="2"/>
      <c r="I30" s="2" t="n">
        <v>20.8</v>
      </c>
      <c r="J30" s="2" t="n">
        <v>9.3</v>
      </c>
      <c r="K30" s="2" t="n">
        <v>29.4</v>
      </c>
      <c r="L30" s="2" t="n">
        <v>14.7</v>
      </c>
      <c r="M30" s="2" t="n">
        <v>23.9</v>
      </c>
      <c r="N30" s="2" t="n">
        <v>13.6</v>
      </c>
      <c r="O30" s="2" t="n">
        <v>21.6</v>
      </c>
      <c r="P30" s="2" t="n">
        <v>14.4</v>
      </c>
      <c r="Q30" s="2" t="n">
        <v>41.3</v>
      </c>
      <c r="R30" s="2" t="n">
        <v>25.4</v>
      </c>
      <c r="S30" s="2" t="n">
        <v>25.2</v>
      </c>
      <c r="T30" s="2" t="n">
        <v>16.5</v>
      </c>
      <c r="U30" s="2" t="n">
        <v>28.6</v>
      </c>
      <c r="V30" s="2" t="n">
        <v>16.9</v>
      </c>
      <c r="W30" s="2" t="n">
        <v>25.6</v>
      </c>
      <c r="X30" s="2" t="n">
        <v>13.8</v>
      </c>
      <c r="Y30" s="2" t="n">
        <v>10.6</v>
      </c>
      <c r="Z30" s="2" t="n">
        <v>4.7</v>
      </c>
      <c r="AA30" s="2" t="n">
        <v>15.5</v>
      </c>
      <c r="AB30" s="2" t="n">
        <v>5.3</v>
      </c>
    </row>
    <row r="31" customFormat="false" ht="15" hidden="false" customHeight="false" outlineLevel="0" collapsed="false">
      <c r="A31" s="2" t="n">
        <f aca="false">0</f>
        <v>0</v>
      </c>
      <c r="B31" s="2" t="s">
        <v>42</v>
      </c>
      <c r="C31" s="2" t="n">
        <v>2013</v>
      </c>
      <c r="D31" s="2" t="n">
        <v>30</v>
      </c>
      <c r="E31" s="2" t="n">
        <v>14.3</v>
      </c>
      <c r="F31" s="2" t="n">
        <v>4.5</v>
      </c>
      <c r="G31" s="2"/>
      <c r="H31" s="2"/>
      <c r="I31" s="2" t="n">
        <v>20.8</v>
      </c>
      <c r="J31" s="2" t="n">
        <v>12.1</v>
      </c>
      <c r="K31" s="2" t="n">
        <v>26.4</v>
      </c>
      <c r="L31" s="2" t="n">
        <v>13.8</v>
      </c>
      <c r="M31" s="2" t="n">
        <v>21.2</v>
      </c>
      <c r="N31" s="2" t="n">
        <v>11.8</v>
      </c>
      <c r="O31" s="2" t="n">
        <v>23.7</v>
      </c>
      <c r="P31" s="2" t="n">
        <v>15.3</v>
      </c>
      <c r="Q31" s="2" t="n">
        <v>28.5</v>
      </c>
      <c r="R31" s="2" t="n">
        <v>22.1</v>
      </c>
      <c r="S31" s="2" t="n">
        <v>25.5</v>
      </c>
      <c r="T31" s="2" t="n">
        <v>16</v>
      </c>
      <c r="U31" s="2" t="n">
        <v>24.9</v>
      </c>
      <c r="V31" s="2" t="n">
        <v>15.2</v>
      </c>
      <c r="W31" s="2" t="n">
        <v>25.2</v>
      </c>
      <c r="X31" s="2" t="n">
        <v>12.5</v>
      </c>
      <c r="Y31" s="2" t="n">
        <v>12</v>
      </c>
      <c r="Z31" s="2" t="n">
        <v>4</v>
      </c>
      <c r="AA31" s="2" t="n">
        <v>9.4</v>
      </c>
      <c r="AB31" s="2" t="n">
        <v>7.5</v>
      </c>
    </row>
    <row r="32" customFormat="false" ht="15" hidden="false" customHeight="false" outlineLevel="0" collapsed="false">
      <c r="A32" s="4" t="n">
        <f aca="false">1</f>
        <v>1</v>
      </c>
      <c r="B32" s="2" t="s">
        <v>42</v>
      </c>
      <c r="C32" s="2" t="n">
        <v>2013</v>
      </c>
      <c r="D32" s="2" t="n">
        <v>31</v>
      </c>
      <c r="E32" s="2" t="n">
        <v>13.4</v>
      </c>
      <c r="F32" s="2" t="n">
        <v>5.4</v>
      </c>
      <c r="G32" s="2"/>
      <c r="H32" s="2"/>
      <c r="I32" s="2" t="n">
        <v>16.1</v>
      </c>
      <c r="J32" s="2" t="n">
        <v>9.2</v>
      </c>
      <c r="K32" s="2"/>
      <c r="L32" s="2"/>
      <c r="M32" s="2" t="n">
        <v>20.7</v>
      </c>
      <c r="N32" s="2" t="n">
        <v>10.8</v>
      </c>
      <c r="O32" s="2"/>
      <c r="P32" s="2"/>
      <c r="Q32" s="2" t="n">
        <v>28.2</v>
      </c>
      <c r="R32" s="2" t="n">
        <v>21</v>
      </c>
      <c r="S32" s="2" t="n">
        <v>25.2</v>
      </c>
      <c r="T32" s="2" t="n">
        <v>15.2</v>
      </c>
      <c r="U32" s="2"/>
      <c r="V32" s="2"/>
      <c r="W32" s="2" t="n">
        <v>21.6</v>
      </c>
      <c r="X32" s="2" t="n">
        <v>14.6</v>
      </c>
      <c r="Y32" s="2"/>
      <c r="Z32" s="2"/>
      <c r="AA32" s="2" t="n">
        <v>7.7</v>
      </c>
      <c r="AB32" s="2" t="n">
        <v>6.2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11.2</v>
      </c>
      <c r="F33" s="0" t="n">
        <f aca="false">ROUND(AVERAGE(F2:F32),1)</f>
        <v>4</v>
      </c>
      <c r="G33" s="0" t="n">
        <f aca="false">ROUND(AVERAGE(G2:G32),1)</f>
        <v>10.2</v>
      </c>
      <c r="H33" s="0" t="n">
        <f aca="false">ROUND(AVERAGE(H2:H32),1)</f>
        <v>2.3</v>
      </c>
      <c r="I33" s="0" t="n">
        <f aca="false">ROUND(AVERAGE(I2:I32),1)</f>
        <v>14.6</v>
      </c>
      <c r="J33" s="0" t="n">
        <f aca="false">ROUND(AVERAGE(J2:J32),1)</f>
        <v>5.9</v>
      </c>
      <c r="K33" s="0" t="n">
        <f aca="false">ROUND(AVERAGE(K2:K32),1)</f>
        <v>20.9</v>
      </c>
      <c r="L33" s="0" t="n">
        <f aca="false">ROUND(AVERAGE(L2:L32),1)</f>
        <v>9.6</v>
      </c>
      <c r="M33" s="0" t="n">
        <f aca="false">ROUND(AVERAGE(M2:M32),1)</f>
        <v>23.5</v>
      </c>
      <c r="N33" s="0" t="n">
        <f aca="false">ROUND(AVERAGE(N2:N32),1)</f>
        <v>12.4</v>
      </c>
      <c r="O33" s="0" t="n">
        <f aca="false">ROUND(AVERAGE(O2:O32),1)</f>
        <v>27.6</v>
      </c>
      <c r="P33" s="0" t="n">
        <f aca="false">ROUND(AVERAGE(P2:P32),1)</f>
        <v>16</v>
      </c>
      <c r="Q33" s="0" t="n">
        <f aca="false">ROUND(AVERAGE(Q2:Q32),1)</f>
        <v>30.1</v>
      </c>
      <c r="R33" s="0" t="n">
        <f aca="false">ROUND(AVERAGE(R2:R32),1)</f>
        <v>19</v>
      </c>
      <c r="S33" s="0" t="n">
        <f aca="false">ROUND(AVERAGE(S2:S32),1)</f>
        <v>30.4</v>
      </c>
      <c r="T33" s="0" t="n">
        <f aca="false">ROUND(AVERAGE(T2:T32),1)</f>
        <v>19.6</v>
      </c>
      <c r="U33" s="0" t="n">
        <f aca="false">ROUND(AVERAGE(U2:U32),1)</f>
        <v>27.3</v>
      </c>
      <c r="V33" s="0" t="n">
        <f aca="false">ROUND(AVERAGE(V2:V32),1)</f>
        <v>15.9</v>
      </c>
      <c r="W33" s="0" t="n">
        <f aca="false">ROUND(AVERAGE(W2:W32),1)</f>
        <v>22.7</v>
      </c>
      <c r="X33" s="0" t="n">
        <f aca="false">ROUND(AVERAGE(X2:X32),1)</f>
        <v>13.2</v>
      </c>
      <c r="Y33" s="0" t="n">
        <f aca="false">ROUND(AVERAGE(Y2:Y32),1)</f>
        <v>15.9</v>
      </c>
      <c r="Z33" s="0" t="n">
        <f aca="false">ROUND(AVERAGE(Z2:Z32),1)</f>
        <v>9</v>
      </c>
      <c r="AA33" s="0" t="n">
        <f aca="false">ROUND(AVERAGE(AA2:AA32),1)</f>
        <v>12.6</v>
      </c>
      <c r="AB33" s="0" t="n">
        <f aca="false">ROUND(AVERAGE(AB2:AB32),1)</f>
        <v>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M29" colorId="64" zoomScale="100" zoomScaleNormal="100" zoomScalePageLayoutView="100" workbookViewId="0">
      <selection pane="topLeft" activeCell="AA19" activeCellId="1" sqref="C2:C32 AA1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43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22</v>
      </c>
      <c r="P2" s="2" t="n">
        <v>12</v>
      </c>
      <c r="Q2" s="2" t="n">
        <v>27.3</v>
      </c>
      <c r="R2" s="2" t="n">
        <v>16</v>
      </c>
      <c r="S2" s="2" t="n">
        <v>30.3</v>
      </c>
      <c r="T2" s="2" t="n">
        <v>22.1</v>
      </c>
      <c r="U2" s="2" t="n">
        <v>27.1</v>
      </c>
      <c r="V2" s="2" t="n">
        <v>17.7</v>
      </c>
      <c r="W2" s="2" t="n">
        <v>17</v>
      </c>
      <c r="X2" s="2" t="n">
        <v>15.4</v>
      </c>
      <c r="Y2" s="2" t="n">
        <v>20.8</v>
      </c>
      <c r="Z2" s="2" t="n">
        <v>14.7</v>
      </c>
      <c r="AA2" s="6" t="n">
        <v>11.6</v>
      </c>
      <c r="AB2" s="6" t="n">
        <v>7.8</v>
      </c>
    </row>
    <row r="3" customFormat="false" ht="15" hidden="false" customHeight="false" outlineLevel="0" collapsed="false">
      <c r="A3" s="4" t="n">
        <f aca="false">1</f>
        <v>1</v>
      </c>
      <c r="B3" s="2" t="s">
        <v>43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n">
        <v>25.2</v>
      </c>
      <c r="P3" s="2" t="n">
        <v>10.1</v>
      </c>
      <c r="Q3" s="2" t="n">
        <v>30.6</v>
      </c>
      <c r="R3" s="2" t="n">
        <v>18.7</v>
      </c>
      <c r="S3" s="2" t="n">
        <v>31.6</v>
      </c>
      <c r="T3" s="2" t="n">
        <v>22.9</v>
      </c>
      <c r="U3" s="2" t="n">
        <v>27.8</v>
      </c>
      <c r="V3" s="2" t="n">
        <v>17.8</v>
      </c>
      <c r="W3" s="2" t="n">
        <v>20.3</v>
      </c>
      <c r="X3" s="2" t="n">
        <v>13.9</v>
      </c>
      <c r="Y3" s="2" t="n">
        <v>24.8</v>
      </c>
      <c r="Z3" s="2" t="n">
        <v>14.2</v>
      </c>
      <c r="AA3" s="6" t="n">
        <v>17.2</v>
      </c>
      <c r="AB3" s="6" t="n">
        <v>9.8</v>
      </c>
    </row>
    <row r="4" customFormat="false" ht="15" hidden="false" customHeight="false" outlineLevel="0" collapsed="false">
      <c r="A4" s="4" t="n">
        <f aca="false">1</f>
        <v>1</v>
      </c>
      <c r="B4" s="2" t="s">
        <v>43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 t="n">
        <v>22.5</v>
      </c>
      <c r="P4" s="2" t="n">
        <v>13.9</v>
      </c>
      <c r="Q4" s="2" t="n">
        <v>32.3</v>
      </c>
      <c r="R4" s="2" t="n">
        <v>21</v>
      </c>
      <c r="S4" s="2" t="n">
        <v>34.8</v>
      </c>
      <c r="T4" s="2" t="n">
        <v>22.2</v>
      </c>
      <c r="U4" s="2" t="n">
        <v>26.7</v>
      </c>
      <c r="V4" s="2" t="n">
        <v>18.1</v>
      </c>
      <c r="W4" s="2" t="n">
        <v>18.6</v>
      </c>
      <c r="X4" s="2" t="n">
        <v>11.6</v>
      </c>
      <c r="Y4" s="2"/>
      <c r="Z4" s="2"/>
      <c r="AA4" s="6" t="n">
        <v>11.7</v>
      </c>
      <c r="AB4" s="6" t="n">
        <v>7</v>
      </c>
    </row>
    <row r="5" customFormat="false" ht="15" hidden="false" customHeight="false" outlineLevel="0" collapsed="false">
      <c r="A5" s="4" t="n">
        <f aca="false">1</f>
        <v>1</v>
      </c>
      <c r="B5" s="2" t="s">
        <v>43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23.1</v>
      </c>
      <c r="P5" s="2" t="n">
        <v>14</v>
      </c>
      <c r="Q5" s="2" t="n">
        <v>25.9</v>
      </c>
      <c r="R5" s="2" t="n">
        <v>19</v>
      </c>
      <c r="S5" s="2" t="n">
        <v>35.3</v>
      </c>
      <c r="T5" s="2" t="n">
        <v>24.6</v>
      </c>
      <c r="U5" s="2" t="n">
        <v>28.8</v>
      </c>
      <c r="V5" s="2" t="n">
        <v>18.9</v>
      </c>
      <c r="W5" s="2" t="n">
        <v>19.4</v>
      </c>
      <c r="X5" s="2" t="n">
        <v>11.3</v>
      </c>
      <c r="Y5" s="2"/>
      <c r="Z5" s="2"/>
      <c r="AA5" s="6" t="n">
        <v>11.9</v>
      </c>
      <c r="AB5" s="6" t="n">
        <v>5.3</v>
      </c>
    </row>
    <row r="6" customFormat="false" ht="15" hidden="false" customHeight="false" outlineLevel="0" collapsed="false">
      <c r="A6" s="4" t="n">
        <f aca="false">1</f>
        <v>1</v>
      </c>
      <c r="B6" s="2" t="s">
        <v>43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 t="n">
        <v>24.4</v>
      </c>
      <c r="P6" s="2" t="n">
        <v>13.4</v>
      </c>
      <c r="Q6" s="2" t="n">
        <v>29.4</v>
      </c>
      <c r="R6" s="2" t="n">
        <v>19.5</v>
      </c>
      <c r="S6" s="2" t="n">
        <v>34.9</v>
      </c>
      <c r="T6" s="2" t="n">
        <v>25.2</v>
      </c>
      <c r="U6" s="2" t="n">
        <v>30</v>
      </c>
      <c r="V6" s="2" t="n">
        <v>18.9</v>
      </c>
      <c r="W6" s="2" t="n">
        <v>15</v>
      </c>
      <c r="X6" s="2" t="n">
        <v>12.4</v>
      </c>
      <c r="Y6" s="2"/>
      <c r="Z6" s="2"/>
      <c r="AA6" s="6" t="n">
        <v>12.8</v>
      </c>
      <c r="AB6" s="6" t="n">
        <v>5.1</v>
      </c>
    </row>
    <row r="7" customFormat="false" ht="15" hidden="false" customHeight="false" outlineLevel="0" collapsed="false">
      <c r="A7" s="4" t="n">
        <f aca="false">1</f>
        <v>1</v>
      </c>
      <c r="B7" s="2" t="s">
        <v>43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 t="n">
        <v>25.9</v>
      </c>
      <c r="P7" s="2" t="n">
        <v>15</v>
      </c>
      <c r="Q7" s="2" t="n">
        <v>28</v>
      </c>
      <c r="R7" s="2" t="n">
        <v>21</v>
      </c>
      <c r="S7" s="2" t="n">
        <v>37</v>
      </c>
      <c r="T7" s="2" t="n">
        <v>25.3</v>
      </c>
      <c r="U7" s="2" t="n">
        <v>29.2</v>
      </c>
      <c r="V7" s="2" t="n">
        <v>18.2</v>
      </c>
      <c r="W7" s="2" t="n">
        <v>19.3</v>
      </c>
      <c r="X7" s="2" t="n">
        <v>13.8</v>
      </c>
      <c r="Y7" s="2"/>
      <c r="Z7" s="2"/>
      <c r="AA7" s="6" t="n">
        <v>16.4</v>
      </c>
      <c r="AB7" s="6" t="n">
        <v>4.7</v>
      </c>
    </row>
    <row r="8" customFormat="false" ht="15" hidden="false" customHeight="false" outlineLevel="0" collapsed="false">
      <c r="A8" s="4" t="n">
        <f aca="false">1</f>
        <v>1</v>
      </c>
      <c r="B8" s="2" t="s">
        <v>43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n">
        <v>24.9</v>
      </c>
      <c r="P8" s="2" t="n">
        <v>14.4</v>
      </c>
      <c r="Q8" s="2" t="n">
        <v>28.4</v>
      </c>
      <c r="R8" s="2" t="n">
        <v>20.9</v>
      </c>
      <c r="S8" s="2" t="n">
        <v>41.3</v>
      </c>
      <c r="T8" s="2" t="n">
        <v>25.6</v>
      </c>
      <c r="U8" s="2" t="n">
        <v>31.6</v>
      </c>
      <c r="V8" s="2" t="n">
        <v>19.5</v>
      </c>
      <c r="W8" s="2" t="n">
        <v>24.6</v>
      </c>
      <c r="X8" s="2" t="n">
        <v>16.4</v>
      </c>
      <c r="Y8" s="2"/>
      <c r="Z8" s="2"/>
      <c r="AA8" s="6" t="n">
        <v>12</v>
      </c>
      <c r="AB8" s="6" t="n">
        <v>4.1</v>
      </c>
    </row>
    <row r="9" customFormat="false" ht="15" hidden="false" customHeight="false" outlineLevel="0" collapsed="false">
      <c r="A9" s="4" t="n">
        <f aca="false">1</f>
        <v>1</v>
      </c>
      <c r="B9" s="2" t="s">
        <v>43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26.8</v>
      </c>
      <c r="P9" s="2" t="n">
        <v>15.8</v>
      </c>
      <c r="Q9" s="2" t="n">
        <v>29.2</v>
      </c>
      <c r="R9" s="2" t="n">
        <v>20.8</v>
      </c>
      <c r="S9" s="2" t="n">
        <v>41.5</v>
      </c>
      <c r="T9" s="2" t="n">
        <v>26.7</v>
      </c>
      <c r="U9" s="2" t="n">
        <v>33.9</v>
      </c>
      <c r="V9" s="2" t="n">
        <v>20.8</v>
      </c>
      <c r="W9" s="2" t="n">
        <v>25.1</v>
      </c>
      <c r="X9" s="2" t="n">
        <v>14.7</v>
      </c>
      <c r="Y9" s="2"/>
      <c r="Z9" s="2"/>
      <c r="AA9" s="6" t="n">
        <v>13.7</v>
      </c>
      <c r="AB9" s="6" t="n">
        <v>3.4</v>
      </c>
    </row>
    <row r="10" customFormat="false" ht="15" hidden="false" customHeight="false" outlineLevel="0" collapsed="false">
      <c r="A10" s="4" t="n">
        <f aca="false">1</f>
        <v>1</v>
      </c>
      <c r="B10" s="2" t="s">
        <v>43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n">
        <v>30.9</v>
      </c>
      <c r="P10" s="2" t="n">
        <v>18.4</v>
      </c>
      <c r="Q10" s="2" t="n">
        <v>28.7</v>
      </c>
      <c r="R10" s="2" t="n">
        <v>20.7</v>
      </c>
      <c r="S10" s="2" t="n">
        <v>31.6</v>
      </c>
      <c r="T10" s="2" t="n">
        <v>20</v>
      </c>
      <c r="U10" s="2" t="n">
        <v>29.1</v>
      </c>
      <c r="V10" s="2" t="n">
        <v>21.2</v>
      </c>
      <c r="W10" s="2" t="n">
        <v>21.5</v>
      </c>
      <c r="X10" s="2" t="n">
        <v>14.4</v>
      </c>
      <c r="Y10" s="2"/>
      <c r="Z10" s="2"/>
      <c r="AA10" s="6" t="n">
        <v>14.3</v>
      </c>
      <c r="AB10" s="6" t="n">
        <v>6.1</v>
      </c>
    </row>
    <row r="11" customFormat="false" ht="15" hidden="false" customHeight="false" outlineLevel="0" collapsed="false">
      <c r="A11" s="4" t="n">
        <f aca="false">1</f>
        <v>1</v>
      </c>
      <c r="B11" s="2" t="s">
        <v>43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 t="n">
        <v>27.6</v>
      </c>
      <c r="P11" s="2" t="n">
        <v>17.2</v>
      </c>
      <c r="Q11" s="2" t="n">
        <v>29.6</v>
      </c>
      <c r="R11" s="2" t="n">
        <v>20.4</v>
      </c>
      <c r="S11" s="2" t="n">
        <v>27.7</v>
      </c>
      <c r="T11" s="2" t="n">
        <v>19.5</v>
      </c>
      <c r="U11" s="2" t="n">
        <v>28.1</v>
      </c>
      <c r="V11" s="2" t="n">
        <v>18.2</v>
      </c>
      <c r="W11" s="2" t="n">
        <v>24.2</v>
      </c>
      <c r="X11" s="2" t="n">
        <v>14.2</v>
      </c>
      <c r="Y11" s="2"/>
      <c r="Z11" s="2"/>
      <c r="AA11" s="6" t="n">
        <v>12.9</v>
      </c>
      <c r="AB11" s="6" t="n">
        <v>5.9</v>
      </c>
    </row>
    <row r="12" customFormat="false" ht="15" hidden="false" customHeight="false" outlineLevel="0" collapsed="false">
      <c r="A12" s="4" t="n">
        <f aca="false">1</f>
        <v>1</v>
      </c>
      <c r="B12" s="2" t="s">
        <v>43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25.2</v>
      </c>
      <c r="P12" s="2" t="n">
        <v>15.6</v>
      </c>
      <c r="Q12" s="2" t="n">
        <v>31.2</v>
      </c>
      <c r="R12" s="2" t="n">
        <v>20.5</v>
      </c>
      <c r="S12" s="2" t="n">
        <v>28.9</v>
      </c>
      <c r="T12" s="2" t="n">
        <v>21.4</v>
      </c>
      <c r="U12" s="2" t="n">
        <v>29.2</v>
      </c>
      <c r="V12" s="2" t="n">
        <v>18.9</v>
      </c>
      <c r="W12" s="2" t="n">
        <v>25.4</v>
      </c>
      <c r="X12" s="2" t="n">
        <v>16.3</v>
      </c>
      <c r="Y12" s="2"/>
      <c r="Z12" s="2"/>
      <c r="AA12" s="6" t="n">
        <v>13.7</v>
      </c>
      <c r="AB12" s="6" t="n">
        <v>7.7</v>
      </c>
    </row>
    <row r="13" customFormat="false" ht="15" hidden="false" customHeight="false" outlineLevel="0" collapsed="false">
      <c r="A13" s="4" t="n">
        <f aca="false">1</f>
        <v>1</v>
      </c>
      <c r="B13" s="2" t="s">
        <v>43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n">
        <v>24.2</v>
      </c>
      <c r="P13" s="2" t="n">
        <v>16.6</v>
      </c>
      <c r="Q13" s="2" t="n">
        <v>30.7</v>
      </c>
      <c r="R13" s="2" t="n">
        <v>20.3</v>
      </c>
      <c r="S13" s="2" t="n">
        <v>30.9</v>
      </c>
      <c r="T13" s="2" t="n">
        <v>21.4</v>
      </c>
      <c r="U13" s="2" t="n">
        <v>27</v>
      </c>
      <c r="V13" s="2" t="n">
        <v>17.9</v>
      </c>
      <c r="W13" s="2" t="n">
        <v>21.1</v>
      </c>
      <c r="X13" s="2" t="n">
        <v>14.9</v>
      </c>
      <c r="Y13" s="2"/>
      <c r="Z13" s="2"/>
      <c r="AA13" s="6" t="n">
        <v>13</v>
      </c>
      <c r="AB13" s="6" t="n">
        <v>6.2</v>
      </c>
    </row>
    <row r="14" customFormat="false" ht="15" hidden="false" customHeight="false" outlineLevel="0" collapsed="false">
      <c r="A14" s="4" t="n">
        <f aca="false">1</f>
        <v>1</v>
      </c>
      <c r="B14" s="2" t="s">
        <v>43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 t="n">
        <v>25.5</v>
      </c>
      <c r="P14" s="2" t="n">
        <v>16.5</v>
      </c>
      <c r="Q14" s="2" t="n">
        <v>32.6</v>
      </c>
      <c r="R14" s="2" t="n">
        <v>21.4</v>
      </c>
      <c r="S14" s="2" t="n">
        <v>33.9</v>
      </c>
      <c r="T14" s="2" t="n">
        <v>22.9</v>
      </c>
      <c r="U14" s="2" t="n">
        <v>23.6</v>
      </c>
      <c r="V14" s="2" t="n">
        <v>18.6</v>
      </c>
      <c r="W14" s="2" t="n">
        <v>22.5</v>
      </c>
      <c r="X14" s="2" t="n">
        <v>14.9</v>
      </c>
      <c r="Y14" s="2"/>
      <c r="Z14" s="2"/>
      <c r="AA14" s="6" t="n">
        <v>11.3</v>
      </c>
      <c r="AB14" s="6" t="n">
        <v>6</v>
      </c>
    </row>
    <row r="15" customFormat="false" ht="15" hidden="false" customHeight="false" outlineLevel="0" collapsed="false">
      <c r="A15" s="4" t="n">
        <f aca="false">1</f>
        <v>1</v>
      </c>
      <c r="B15" s="2" t="s">
        <v>43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 t="n">
        <v>28.5</v>
      </c>
      <c r="P15" s="2" t="n">
        <v>16.6</v>
      </c>
      <c r="Q15" s="2" t="n">
        <v>29</v>
      </c>
      <c r="R15" s="2" t="n">
        <v>17.9</v>
      </c>
      <c r="S15" s="2" t="n">
        <v>35.2</v>
      </c>
      <c r="T15" s="2" t="n">
        <v>23.3</v>
      </c>
      <c r="U15" s="2" t="n">
        <v>29</v>
      </c>
      <c r="V15" s="2" t="n">
        <v>16.1</v>
      </c>
      <c r="W15" s="2" t="n">
        <v>23.1</v>
      </c>
      <c r="X15" s="2" t="n">
        <v>16.2</v>
      </c>
      <c r="Y15" s="2" t="n">
        <v>14.9</v>
      </c>
      <c r="Z15" s="2" t="n">
        <v>12.2</v>
      </c>
      <c r="AA15" s="6" t="n">
        <v>14.5</v>
      </c>
      <c r="AB15" s="6" t="n">
        <v>5.5</v>
      </c>
    </row>
    <row r="16" customFormat="false" ht="15" hidden="false" customHeight="false" outlineLevel="0" collapsed="false">
      <c r="A16" s="4" t="n">
        <f aca="false">1</f>
        <v>1</v>
      </c>
      <c r="B16" s="2" t="s">
        <v>43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 t="n">
        <v>32.1</v>
      </c>
      <c r="P16" s="2" t="n">
        <v>19.7</v>
      </c>
      <c r="Q16" s="2" t="n">
        <v>28.3</v>
      </c>
      <c r="R16" s="2" t="n">
        <v>19.3</v>
      </c>
      <c r="S16" s="2" t="n">
        <v>27</v>
      </c>
      <c r="T16" s="2" t="n">
        <v>21.7</v>
      </c>
      <c r="U16" s="2" t="n">
        <v>28.3</v>
      </c>
      <c r="V16" s="2" t="n">
        <v>17.1</v>
      </c>
      <c r="W16" s="2" t="n">
        <v>25.3</v>
      </c>
      <c r="X16" s="2" t="n">
        <v>16.9</v>
      </c>
      <c r="Y16" s="2" t="n">
        <v>17.7</v>
      </c>
      <c r="Z16" s="2" t="n">
        <v>10.1</v>
      </c>
      <c r="AA16" s="6" t="n">
        <v>11.3</v>
      </c>
      <c r="AB16" s="6" t="n">
        <v>5.2</v>
      </c>
    </row>
    <row r="17" customFormat="false" ht="15" hidden="false" customHeight="false" outlineLevel="0" collapsed="false">
      <c r="A17" s="4" t="n">
        <f aca="false">1</f>
        <v>1</v>
      </c>
      <c r="B17" s="2" t="s">
        <v>43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 t="n">
        <v>34.2</v>
      </c>
      <c r="P17" s="2" t="n">
        <v>21.5</v>
      </c>
      <c r="Q17" s="2" t="n">
        <v>29.3</v>
      </c>
      <c r="R17" s="2" t="n">
        <v>20.1</v>
      </c>
      <c r="S17" s="2" t="n">
        <v>28.3</v>
      </c>
      <c r="T17" s="2" t="n">
        <v>20.3</v>
      </c>
      <c r="U17" s="2" t="n">
        <v>26</v>
      </c>
      <c r="V17" s="2" t="n">
        <v>16.3</v>
      </c>
      <c r="W17" s="2" t="n">
        <v>24.8</v>
      </c>
      <c r="X17" s="2" t="n">
        <v>14.5</v>
      </c>
      <c r="Y17" s="2" t="n">
        <v>18.2</v>
      </c>
      <c r="Z17" s="2" t="n">
        <v>12.1</v>
      </c>
      <c r="AA17" s="6" t="n">
        <v>11.6</v>
      </c>
      <c r="AB17" s="6" t="n">
        <v>6.6</v>
      </c>
    </row>
    <row r="18" customFormat="false" ht="15" hidden="false" customHeight="false" outlineLevel="0" collapsed="false">
      <c r="A18" s="4" t="n">
        <f aca="false">1</f>
        <v>1</v>
      </c>
      <c r="B18" s="2" t="s">
        <v>43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 t="n">
        <v>33.8</v>
      </c>
      <c r="P18" s="2" t="n">
        <v>22.7</v>
      </c>
      <c r="Q18" s="2" t="n">
        <v>28.9</v>
      </c>
      <c r="R18" s="2" t="n">
        <v>19.3</v>
      </c>
      <c r="S18" s="2" t="n">
        <v>30.4</v>
      </c>
      <c r="T18" s="2" t="n">
        <v>20.8</v>
      </c>
      <c r="U18" s="2" t="n">
        <v>26.1</v>
      </c>
      <c r="V18" s="2" t="n">
        <v>16.9</v>
      </c>
      <c r="W18" s="2" t="n">
        <v>19.9</v>
      </c>
      <c r="X18" s="2" t="n">
        <v>12.8</v>
      </c>
      <c r="Y18" s="2" t="n">
        <v>14.8</v>
      </c>
      <c r="Z18" s="2" t="n">
        <v>11.7</v>
      </c>
      <c r="AA18" s="6" t="n">
        <v>12.6</v>
      </c>
      <c r="AB18" s="6" t="n">
        <v>6.5</v>
      </c>
    </row>
    <row r="19" customFormat="false" ht="15" hidden="false" customHeight="false" outlineLevel="0" collapsed="false">
      <c r="A19" s="4" t="n">
        <f aca="false">1</f>
        <v>1</v>
      </c>
      <c r="B19" s="2" t="s">
        <v>43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n">
        <v>35.5</v>
      </c>
      <c r="P19" s="2" t="n">
        <v>23.7</v>
      </c>
      <c r="Q19" s="2" t="n">
        <v>30.8</v>
      </c>
      <c r="R19" s="2" t="n">
        <v>17.9</v>
      </c>
      <c r="S19" s="2" t="n">
        <v>33.5</v>
      </c>
      <c r="T19" s="2" t="n">
        <v>21.8</v>
      </c>
      <c r="U19" s="2" t="n">
        <v>27.2</v>
      </c>
      <c r="V19" s="2" t="n">
        <v>14.5</v>
      </c>
      <c r="W19" s="2" t="n">
        <v>24.6</v>
      </c>
      <c r="X19" s="2" t="n">
        <v>12.1</v>
      </c>
      <c r="Y19" s="2" t="n">
        <v>15.3</v>
      </c>
      <c r="Z19" s="2" t="n">
        <v>11</v>
      </c>
      <c r="AA19" s="6" t="n">
        <v>13.7</v>
      </c>
      <c r="AB19" s="6" t="n">
        <v>5.2</v>
      </c>
    </row>
    <row r="20" customFormat="false" ht="15" hidden="false" customHeight="false" outlineLevel="0" collapsed="false">
      <c r="A20" s="4" t="n">
        <f aca="false">1</f>
        <v>1</v>
      </c>
      <c r="B20" s="2" t="s">
        <v>43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n">
        <v>37.8</v>
      </c>
      <c r="P20" s="2" t="n">
        <v>22.5</v>
      </c>
      <c r="Q20" s="2" t="n">
        <v>30.3</v>
      </c>
      <c r="R20" s="2" t="n">
        <v>19.8</v>
      </c>
      <c r="S20" s="2" t="n">
        <v>33.9</v>
      </c>
      <c r="T20" s="2" t="n">
        <v>22.2</v>
      </c>
      <c r="U20" s="2" t="n">
        <v>27.5</v>
      </c>
      <c r="V20" s="2" t="n">
        <v>18.2</v>
      </c>
      <c r="W20" s="2" t="n">
        <v>22.5</v>
      </c>
      <c r="X20" s="2" t="n">
        <v>13.1</v>
      </c>
      <c r="Y20" s="2" t="n">
        <v>16.5</v>
      </c>
      <c r="Z20" s="2" t="n">
        <v>10.7</v>
      </c>
      <c r="AA20" s="6" t="n">
        <v>12.6</v>
      </c>
      <c r="AB20" s="6" t="n">
        <v>4.6</v>
      </c>
    </row>
    <row r="21" customFormat="false" ht="15" hidden="false" customHeight="false" outlineLevel="0" collapsed="false">
      <c r="A21" s="4" t="n">
        <f aca="false">1</f>
        <v>1</v>
      </c>
      <c r="B21" s="2" t="s">
        <v>43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 t="n">
        <v>39</v>
      </c>
      <c r="P21" s="2" t="n">
        <v>24.1</v>
      </c>
      <c r="Q21" s="2" t="n">
        <v>30.1</v>
      </c>
      <c r="R21" s="2" t="n">
        <v>18.7</v>
      </c>
      <c r="S21" s="2" t="n">
        <v>28</v>
      </c>
      <c r="T21" s="2" t="n">
        <v>18.1</v>
      </c>
      <c r="U21" s="2" t="n">
        <v>23.3</v>
      </c>
      <c r="V21" s="2" t="n">
        <v>16.9</v>
      </c>
      <c r="W21" s="2" t="n">
        <v>25.1</v>
      </c>
      <c r="X21" s="2" t="n">
        <v>13.5</v>
      </c>
      <c r="Y21" s="2" t="n">
        <v>18.9</v>
      </c>
      <c r="Z21" s="2" t="n">
        <v>10.5</v>
      </c>
      <c r="AA21" s="6" t="n">
        <v>13.6</v>
      </c>
      <c r="AB21" s="6" t="n">
        <v>4.2</v>
      </c>
    </row>
    <row r="22" customFormat="false" ht="15" hidden="false" customHeight="false" outlineLevel="0" collapsed="false">
      <c r="A22" s="4" t="n">
        <f aca="false">1</f>
        <v>1</v>
      </c>
      <c r="B22" s="2" t="s">
        <v>43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34</v>
      </c>
      <c r="P22" s="2" t="n">
        <v>23.8</v>
      </c>
      <c r="Q22" s="2" t="n">
        <v>29.5</v>
      </c>
      <c r="R22" s="2" t="n">
        <v>21.3</v>
      </c>
      <c r="S22" s="2" t="n">
        <v>26.3</v>
      </c>
      <c r="T22" s="2" t="n">
        <v>18.7</v>
      </c>
      <c r="U22" s="2" t="n">
        <v>24.9</v>
      </c>
      <c r="V22" s="2" t="n">
        <v>15.4</v>
      </c>
      <c r="W22" s="2" t="n">
        <v>23.3</v>
      </c>
      <c r="X22" s="2" t="n">
        <v>15.4</v>
      </c>
      <c r="Y22" s="2" t="n">
        <v>14.7</v>
      </c>
      <c r="Z22" s="2" t="n">
        <v>8</v>
      </c>
      <c r="AA22" s="6" t="n">
        <v>13.7</v>
      </c>
      <c r="AB22" s="6" t="n">
        <v>6.3</v>
      </c>
    </row>
    <row r="23" customFormat="false" ht="15" hidden="false" customHeight="false" outlineLevel="0" collapsed="false">
      <c r="A23" s="4" t="n">
        <f aca="false">1</f>
        <v>1</v>
      </c>
      <c r="B23" s="2" t="s">
        <v>43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31.6</v>
      </c>
      <c r="P23" s="2" t="n">
        <v>22.7</v>
      </c>
      <c r="Q23" s="2" t="n">
        <v>28.9</v>
      </c>
      <c r="R23" s="2" t="n">
        <v>21</v>
      </c>
      <c r="S23" s="2" t="n">
        <v>27.7</v>
      </c>
      <c r="T23" s="2" t="n">
        <v>19.1</v>
      </c>
      <c r="U23" s="2" t="n">
        <v>21.8</v>
      </c>
      <c r="V23" s="2" t="n">
        <v>15.4</v>
      </c>
      <c r="W23" s="2" t="n">
        <v>25.7</v>
      </c>
      <c r="X23" s="2" t="n">
        <v>14.3</v>
      </c>
      <c r="Y23" s="2" t="n">
        <v>10.3</v>
      </c>
      <c r="Z23" s="2" t="n">
        <v>7.3</v>
      </c>
      <c r="AA23" s="6" t="n">
        <v>13.3</v>
      </c>
      <c r="AB23" s="6" t="n">
        <v>6</v>
      </c>
    </row>
    <row r="24" customFormat="false" ht="15" hidden="false" customHeight="false" outlineLevel="0" collapsed="false">
      <c r="A24" s="4" t="n">
        <f aca="false">1</f>
        <v>1</v>
      </c>
      <c r="B24" s="2" t="s">
        <v>43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31.5</v>
      </c>
      <c r="P24" s="2" t="n">
        <v>21</v>
      </c>
      <c r="Q24" s="2" t="n">
        <v>31.9</v>
      </c>
      <c r="R24" s="2" t="n">
        <v>20.1</v>
      </c>
      <c r="S24" s="2" t="n">
        <v>29.6</v>
      </c>
      <c r="T24" s="2" t="n">
        <v>20.2</v>
      </c>
      <c r="U24" s="2" t="n">
        <v>22.5</v>
      </c>
      <c r="V24" s="2" t="n">
        <v>14.6</v>
      </c>
      <c r="W24" s="2" t="n">
        <v>27.6</v>
      </c>
      <c r="X24" s="2"/>
      <c r="Y24" s="2" t="n">
        <v>11.7</v>
      </c>
      <c r="Z24" s="2" t="n">
        <v>6.7</v>
      </c>
      <c r="AA24" s="6" t="n">
        <v>14.4</v>
      </c>
      <c r="AB24" s="6" t="n">
        <v>6.3</v>
      </c>
    </row>
    <row r="25" customFormat="false" ht="15" hidden="false" customHeight="false" outlineLevel="0" collapsed="false">
      <c r="A25" s="4" t="n">
        <f aca="false">1</f>
        <v>1</v>
      </c>
      <c r="B25" s="2" t="s">
        <v>43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29.7</v>
      </c>
      <c r="P25" s="2" t="n">
        <v>18.5</v>
      </c>
      <c r="Q25" s="2" t="n">
        <v>34.4</v>
      </c>
      <c r="R25" s="2" t="n">
        <v>22</v>
      </c>
      <c r="S25" s="2" t="n">
        <v>30.9</v>
      </c>
      <c r="T25" s="2" t="n">
        <v>20.6</v>
      </c>
      <c r="U25" s="2" t="n">
        <v>30.4</v>
      </c>
      <c r="V25" s="2" t="n">
        <v>15.5</v>
      </c>
      <c r="W25" s="2"/>
      <c r="X25" s="2"/>
      <c r="Y25" s="2" t="n">
        <v>12.5</v>
      </c>
      <c r="Z25" s="2" t="n">
        <v>5.7</v>
      </c>
      <c r="AA25" s="6" t="n">
        <v>11.2</v>
      </c>
      <c r="AB25" s="6" t="n">
        <v>4.8</v>
      </c>
    </row>
    <row r="26" customFormat="false" ht="15" hidden="false" customHeight="false" outlineLevel="0" collapsed="false">
      <c r="A26" s="4" t="n">
        <f aca="false">1</f>
        <v>1</v>
      </c>
      <c r="B26" s="2" t="s">
        <v>43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 t="n">
        <v>24.9</v>
      </c>
      <c r="P26" s="2" t="n">
        <v>16.1</v>
      </c>
      <c r="Q26" s="2" t="n">
        <v>33.9</v>
      </c>
      <c r="R26" s="2" t="n">
        <v>23.5</v>
      </c>
      <c r="S26" s="2" t="n">
        <v>28.1</v>
      </c>
      <c r="T26" s="2" t="n">
        <v>20.7</v>
      </c>
      <c r="U26" s="2" t="n">
        <v>29.5</v>
      </c>
      <c r="V26" s="2" t="n">
        <v>16.7</v>
      </c>
      <c r="W26" s="2" t="n">
        <v>22.4</v>
      </c>
      <c r="X26" s="2" t="n">
        <v>15</v>
      </c>
      <c r="Y26" s="2" t="n">
        <v>10.5</v>
      </c>
      <c r="Z26" s="2" t="n">
        <v>1.1</v>
      </c>
      <c r="AA26" s="6" t="n">
        <v>15.5</v>
      </c>
      <c r="AB26" s="6" t="n">
        <v>3.1</v>
      </c>
    </row>
    <row r="27" customFormat="false" ht="15" hidden="false" customHeight="false" outlineLevel="0" collapsed="false">
      <c r="A27" s="4" t="n">
        <f aca="false">1</f>
        <v>1</v>
      </c>
      <c r="B27" s="2" t="s">
        <v>43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25.8</v>
      </c>
      <c r="P27" s="2" t="n">
        <v>16.4</v>
      </c>
      <c r="Q27" s="2" t="n">
        <v>33.4</v>
      </c>
      <c r="R27" s="2" t="n">
        <v>23.6</v>
      </c>
      <c r="S27" s="2" t="n">
        <v>32.5</v>
      </c>
      <c r="T27" s="2" t="n">
        <v>19.9</v>
      </c>
      <c r="U27" s="2" t="n">
        <v>26.9</v>
      </c>
      <c r="V27" s="2" t="n">
        <v>16.8</v>
      </c>
      <c r="W27" s="2" t="n">
        <v>24</v>
      </c>
      <c r="X27" s="2" t="n">
        <v>13</v>
      </c>
      <c r="Y27" s="2" t="n">
        <v>4.7</v>
      </c>
      <c r="Z27" s="2" t="n">
        <v>0.4</v>
      </c>
      <c r="AA27" s="6" t="n">
        <v>12.8</v>
      </c>
      <c r="AB27" s="6" t="n">
        <v>7.4</v>
      </c>
    </row>
    <row r="28" customFormat="false" ht="15" hidden="false" customHeight="false" outlineLevel="0" collapsed="false">
      <c r="A28" s="4" t="n">
        <f aca="false">1</f>
        <v>1</v>
      </c>
      <c r="B28" s="2" t="s">
        <v>43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24.5</v>
      </c>
      <c r="P28" s="2" t="n">
        <v>16.6</v>
      </c>
      <c r="Q28" s="2" t="n">
        <v>35.7</v>
      </c>
      <c r="R28" s="2" t="n">
        <v>23.3</v>
      </c>
      <c r="S28" s="2" t="n">
        <v>30.2</v>
      </c>
      <c r="T28" s="2" t="n">
        <v>18.4</v>
      </c>
      <c r="U28" s="2" t="n">
        <v>29</v>
      </c>
      <c r="V28" s="2" t="n">
        <v>17.6</v>
      </c>
      <c r="W28" s="2" t="n">
        <v>25.1</v>
      </c>
      <c r="X28" s="2" t="n">
        <v>13.2</v>
      </c>
      <c r="Y28" s="2" t="n">
        <v>6.6</v>
      </c>
      <c r="Z28" s="2" t="n">
        <v>1.8</v>
      </c>
      <c r="AA28" s="6" t="n">
        <v>10.8</v>
      </c>
      <c r="AB28" s="6" t="n">
        <v>6.5</v>
      </c>
    </row>
    <row r="29" customFormat="false" ht="15" hidden="false" customHeight="false" outlineLevel="0" collapsed="false">
      <c r="A29" s="4" t="n">
        <f aca="false">1</f>
        <v>1</v>
      </c>
      <c r="B29" s="2" t="s">
        <v>43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28.3</v>
      </c>
      <c r="P29" s="2" t="n">
        <v>15.5</v>
      </c>
      <c r="Q29" s="2" t="n">
        <v>39</v>
      </c>
      <c r="R29" s="2" t="n">
        <v>26.4</v>
      </c>
      <c r="S29" s="2" t="n">
        <v>29.2</v>
      </c>
      <c r="T29" s="2" t="n">
        <v>17.9</v>
      </c>
      <c r="U29" s="2" t="n">
        <v>29.2</v>
      </c>
      <c r="V29" s="2" t="n">
        <v>17.9</v>
      </c>
      <c r="W29" s="2" t="n">
        <v>26.7</v>
      </c>
      <c r="X29" s="2" t="n">
        <v>14.6</v>
      </c>
      <c r="Y29" s="2" t="n">
        <v>8</v>
      </c>
      <c r="Z29" s="2" t="n">
        <v>2.5</v>
      </c>
      <c r="AA29" s="6" t="n">
        <v>15.3</v>
      </c>
      <c r="AB29" s="6" t="n">
        <v>4.9</v>
      </c>
    </row>
    <row r="30" customFormat="false" ht="15" hidden="false" customHeight="false" outlineLevel="0" collapsed="false">
      <c r="A30" s="4" t="n">
        <f aca="false">1</f>
        <v>1</v>
      </c>
      <c r="B30" s="2" t="s">
        <v>43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22.6</v>
      </c>
      <c r="P30" s="2" t="n">
        <v>15.5</v>
      </c>
      <c r="Q30" s="2" t="n">
        <v>42.2</v>
      </c>
      <c r="R30" s="2" t="n">
        <v>26.4</v>
      </c>
      <c r="S30" s="2" t="n">
        <v>25.4</v>
      </c>
      <c r="T30" s="2" t="n">
        <v>17.9</v>
      </c>
      <c r="U30" s="2" t="n">
        <v>29</v>
      </c>
      <c r="V30" s="2" t="n">
        <v>17.5</v>
      </c>
      <c r="W30" s="2" t="n">
        <v>24.8</v>
      </c>
      <c r="X30" s="2" t="n">
        <v>14.5</v>
      </c>
      <c r="Y30" s="2" t="n">
        <v>11.3</v>
      </c>
      <c r="Z30" s="2" t="n">
        <v>5.2</v>
      </c>
      <c r="AA30" s="6" t="n">
        <v>15.5</v>
      </c>
      <c r="AB30" s="6" t="n">
        <v>7</v>
      </c>
    </row>
    <row r="31" customFormat="false" ht="15" hidden="false" customHeight="false" outlineLevel="0" collapsed="false">
      <c r="A31" s="2" t="n">
        <f aca="false">0</f>
        <v>0</v>
      </c>
      <c r="B31" s="2" t="s">
        <v>43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 t="n">
        <v>21.6</v>
      </c>
      <c r="N31" s="2" t="n">
        <v>12.3</v>
      </c>
      <c r="O31" s="2" t="n">
        <v>24.6</v>
      </c>
      <c r="P31" s="2" t="n">
        <v>16.4</v>
      </c>
      <c r="Q31" s="2" t="n">
        <v>29.6</v>
      </c>
      <c r="R31" s="2" t="n">
        <v>22.8</v>
      </c>
      <c r="S31" s="2" t="n">
        <v>26.4</v>
      </c>
      <c r="T31" s="2" t="n">
        <v>17.9</v>
      </c>
      <c r="U31" s="2" t="n">
        <v>25.7</v>
      </c>
      <c r="V31" s="2" t="n">
        <v>15.7</v>
      </c>
      <c r="W31" s="2" t="n">
        <v>24.8</v>
      </c>
      <c r="X31" s="2" t="n">
        <v>14.1</v>
      </c>
      <c r="Y31" s="2" t="n">
        <v>11.4</v>
      </c>
      <c r="Z31" s="2" t="n">
        <v>4.9</v>
      </c>
      <c r="AA31" s="2" t="n">
        <v>10</v>
      </c>
      <c r="AB31" s="2" t="n">
        <v>8.1</v>
      </c>
    </row>
    <row r="32" customFormat="false" ht="15" hidden="false" customHeight="false" outlineLevel="0" collapsed="false">
      <c r="A32" s="4" t="n">
        <f aca="false">1</f>
        <v>1</v>
      </c>
      <c r="B32" s="2" t="s">
        <v>43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21.2</v>
      </c>
      <c r="N32" s="2" t="n">
        <v>11.9</v>
      </c>
      <c r="O32" s="2"/>
      <c r="P32" s="2"/>
      <c r="Q32" s="2" t="n">
        <v>29.3</v>
      </c>
      <c r="R32" s="2" t="n">
        <v>21.9</v>
      </c>
      <c r="S32" s="2" t="n">
        <v>26.3</v>
      </c>
      <c r="T32" s="2" t="n">
        <v>17.7</v>
      </c>
      <c r="U32" s="2"/>
      <c r="V32" s="2"/>
      <c r="W32" s="2" t="n">
        <v>23</v>
      </c>
      <c r="X32" s="2" t="n">
        <v>14.9</v>
      </c>
      <c r="Y32" s="2"/>
      <c r="Z32" s="2"/>
      <c r="AA32" s="2" t="n">
        <v>8.3</v>
      </c>
      <c r="AB32" s="2" t="n">
        <v>6.8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5"/>
      <c r="N33" s="5"/>
      <c r="O33" s="0" t="n">
        <f aca="false">ROUND(AVERAGE(O2:O32),1)</f>
        <v>28.2</v>
      </c>
      <c r="P33" s="0" t="n">
        <f aca="false">ROUND(AVERAGE(P2:P32),1)</f>
        <v>17.5</v>
      </c>
      <c r="Q33" s="0" t="n">
        <f aca="false">ROUND(AVERAGE(Q2:Q32),1)</f>
        <v>30.9</v>
      </c>
      <c r="R33" s="0" t="n">
        <f aca="false">ROUND(AVERAGE(R2:R32),1)</f>
        <v>20.8</v>
      </c>
      <c r="S33" s="0" t="n">
        <f aca="false">ROUND(AVERAGE(S2:S32),1)</f>
        <v>31.2</v>
      </c>
      <c r="T33" s="0" t="n">
        <f aca="false">ROUND(AVERAGE(T2:T32),1)</f>
        <v>21.2</v>
      </c>
      <c r="U33" s="0" t="n">
        <f aca="false">ROUND(AVERAGE(U2:U32),1)</f>
        <v>27.6</v>
      </c>
      <c r="V33" s="0" t="n">
        <f aca="false">ROUND(AVERAGE(V2:V32),1)</f>
        <v>17.5</v>
      </c>
      <c r="W33" s="5"/>
      <c r="X33" s="5"/>
      <c r="Y33" s="5"/>
      <c r="Z33" s="5"/>
      <c r="AA33" s="0" t="n">
        <f aca="false">ROUND(AVERAGE(AA2:AA32),1)</f>
        <v>13</v>
      </c>
      <c r="AB33" s="0" t="n">
        <f aca="false">ROUND(AVERAGE(AB2:AB32),1)</f>
        <v>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C29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44</v>
      </c>
      <c r="C2" s="2" t="n">
        <v>2013</v>
      </c>
      <c r="D2" s="2" t="n">
        <v>1</v>
      </c>
      <c r="E2" s="2" t="n">
        <v>13.3</v>
      </c>
      <c r="F2" s="2" t="n">
        <v>2.1</v>
      </c>
      <c r="G2" s="2" t="n">
        <v>18.9</v>
      </c>
      <c r="H2" s="2" t="n">
        <v>9.2</v>
      </c>
      <c r="I2" s="2" t="n">
        <v>12.3</v>
      </c>
      <c r="J2" s="2" t="n">
        <v>3.9</v>
      </c>
      <c r="K2" s="2" t="n">
        <v>19.3</v>
      </c>
      <c r="L2" s="2" t="n">
        <v>8.3</v>
      </c>
      <c r="M2" s="2" t="n">
        <v>30.4</v>
      </c>
      <c r="N2" s="2" t="n">
        <v>15.5</v>
      </c>
      <c r="O2" s="2" t="n">
        <v>22.3</v>
      </c>
      <c r="P2" s="2" t="n">
        <v>12.8</v>
      </c>
      <c r="Q2" s="2" t="n">
        <v>27.5</v>
      </c>
      <c r="R2" s="2" t="n">
        <v>16.5</v>
      </c>
      <c r="S2" s="2" t="n">
        <v>30.6</v>
      </c>
      <c r="T2" s="2" t="n">
        <v>22.8</v>
      </c>
      <c r="U2" s="2" t="n">
        <v>27</v>
      </c>
      <c r="V2" s="2" t="n">
        <v>16.4</v>
      </c>
      <c r="W2" s="2" t="n">
        <v>18.4</v>
      </c>
      <c r="X2" s="2" t="n">
        <v>16.4</v>
      </c>
      <c r="Y2" s="2" t="n">
        <v>20.8</v>
      </c>
      <c r="Z2" s="2" t="n">
        <v>15.5</v>
      </c>
      <c r="AA2" s="2"/>
      <c r="AB2" s="2"/>
    </row>
    <row r="3" customFormat="false" ht="15" hidden="false" customHeight="false" outlineLevel="0" collapsed="false">
      <c r="A3" s="2" t="n">
        <f aca="false">0</f>
        <v>0</v>
      </c>
      <c r="B3" s="2" t="s">
        <v>44</v>
      </c>
      <c r="C3" s="2" t="n">
        <v>2013</v>
      </c>
      <c r="D3" s="2" t="n">
        <v>2</v>
      </c>
      <c r="E3" s="2" t="n">
        <v>13.3</v>
      </c>
      <c r="F3" s="2" t="n">
        <v>4.6</v>
      </c>
      <c r="G3" s="2" t="n">
        <v>18.9</v>
      </c>
      <c r="H3" s="2" t="n">
        <v>11.2</v>
      </c>
      <c r="I3" s="2" t="n">
        <v>10.5</v>
      </c>
      <c r="J3" s="2" t="n">
        <v>7</v>
      </c>
      <c r="K3" s="2" t="n">
        <v>19.1</v>
      </c>
      <c r="L3" s="2" t="n">
        <v>9.8</v>
      </c>
      <c r="M3" s="2" t="n">
        <v>23.9</v>
      </c>
      <c r="N3" s="2" t="n">
        <v>15.9</v>
      </c>
      <c r="O3" s="2" t="n">
        <v>25.6</v>
      </c>
      <c r="P3" s="2" t="n">
        <v>12.1</v>
      </c>
      <c r="Q3" s="2" t="n">
        <v>31.1</v>
      </c>
      <c r="R3" s="2" t="n">
        <v>16.7</v>
      </c>
      <c r="S3" s="2" t="n">
        <v>31.3</v>
      </c>
      <c r="T3" s="2" t="n">
        <v>22.2</v>
      </c>
      <c r="U3" s="2" t="n">
        <v>27.7</v>
      </c>
      <c r="V3" s="2" t="n">
        <v>18.7</v>
      </c>
      <c r="W3" s="2" t="n">
        <v>20.8</v>
      </c>
      <c r="X3" s="2" t="n">
        <v>14.4</v>
      </c>
      <c r="Y3" s="2" t="n">
        <v>25.2</v>
      </c>
      <c r="Z3" s="2" t="n">
        <v>13.9</v>
      </c>
      <c r="AA3" s="2" t="n">
        <v>18</v>
      </c>
      <c r="AB3" s="2"/>
    </row>
    <row r="4" customFormat="false" ht="15" hidden="false" customHeight="false" outlineLevel="0" collapsed="false">
      <c r="A4" s="2" t="n">
        <f aca="false">0</f>
        <v>0</v>
      </c>
      <c r="B4" s="2" t="s">
        <v>44</v>
      </c>
      <c r="C4" s="2" t="n">
        <v>2013</v>
      </c>
      <c r="D4" s="2" t="n">
        <v>3</v>
      </c>
      <c r="E4" s="2" t="n">
        <v>12.2</v>
      </c>
      <c r="F4" s="2" t="n">
        <v>8</v>
      </c>
      <c r="G4" s="2" t="n">
        <v>11.5</v>
      </c>
      <c r="H4" s="2" t="n">
        <v>5.1</v>
      </c>
      <c r="I4" s="2" t="n">
        <v>11.7</v>
      </c>
      <c r="J4" s="2" t="n">
        <v>4.7</v>
      </c>
      <c r="K4" s="2" t="n">
        <v>14.4</v>
      </c>
      <c r="L4" s="2" t="n">
        <v>8.7</v>
      </c>
      <c r="M4" s="2" t="n">
        <v>27.6</v>
      </c>
      <c r="N4" s="2" t="n">
        <v>14.4</v>
      </c>
      <c r="O4" s="2" t="n">
        <v>23</v>
      </c>
      <c r="P4" s="2" t="n">
        <v>14.7</v>
      </c>
      <c r="Q4" s="2" t="n">
        <v>33.1</v>
      </c>
      <c r="R4" s="2" t="n">
        <v>20.4</v>
      </c>
      <c r="S4" s="2" t="n">
        <v>34.6</v>
      </c>
      <c r="T4" s="2" t="n">
        <v>22.6</v>
      </c>
      <c r="U4" s="2" t="n">
        <v>26.9</v>
      </c>
      <c r="V4" s="2" t="n">
        <v>19.2</v>
      </c>
      <c r="W4" s="2" t="n">
        <v>18.8</v>
      </c>
      <c r="X4" s="2" t="n">
        <v>12.8</v>
      </c>
      <c r="Y4" s="2" t="n">
        <v>25.1</v>
      </c>
      <c r="Z4" s="2" t="n">
        <v>15.4</v>
      </c>
      <c r="AA4" s="2"/>
      <c r="AB4" s="2"/>
    </row>
    <row r="5" customFormat="false" ht="15" hidden="false" customHeight="false" outlineLevel="0" collapsed="false">
      <c r="A5" s="2" t="n">
        <f aca="false">0</f>
        <v>0</v>
      </c>
      <c r="B5" s="2" t="s">
        <v>44</v>
      </c>
      <c r="C5" s="2" t="n">
        <v>2013</v>
      </c>
      <c r="D5" s="2" t="n">
        <v>4</v>
      </c>
      <c r="E5" s="2" t="n">
        <v>12.9</v>
      </c>
      <c r="F5" s="2" t="n">
        <v>6</v>
      </c>
      <c r="G5" s="2" t="n">
        <v>13.3</v>
      </c>
      <c r="H5" s="2" t="n">
        <v>3.7</v>
      </c>
      <c r="I5" s="2" t="n">
        <v>13</v>
      </c>
      <c r="J5" s="2" t="n">
        <v>4.2</v>
      </c>
      <c r="K5" s="2" t="n">
        <v>18</v>
      </c>
      <c r="L5" s="2" t="n">
        <v>5.8</v>
      </c>
      <c r="M5" s="2" t="n">
        <v>29.2</v>
      </c>
      <c r="N5" s="2" t="n">
        <v>14.4</v>
      </c>
      <c r="O5" s="2" t="n">
        <v>23.1</v>
      </c>
      <c r="P5" s="2" t="n">
        <v>15</v>
      </c>
      <c r="Q5" s="2" t="n">
        <v>26.7</v>
      </c>
      <c r="R5" s="2" t="n">
        <v>20.4</v>
      </c>
      <c r="S5" s="2" t="n">
        <v>35</v>
      </c>
      <c r="T5" s="2" t="n">
        <v>23</v>
      </c>
      <c r="U5" s="2" t="n">
        <v>29</v>
      </c>
      <c r="V5" s="2" t="n">
        <v>18.7</v>
      </c>
      <c r="W5" s="2" t="n">
        <v>19.9</v>
      </c>
      <c r="X5" s="2" t="n">
        <v>10.2</v>
      </c>
      <c r="Y5" s="2" t="n">
        <v>25.6</v>
      </c>
      <c r="Z5" s="2" t="n">
        <v>18.1</v>
      </c>
      <c r="AA5" s="2"/>
      <c r="AB5" s="2"/>
    </row>
    <row r="6" customFormat="false" ht="15" hidden="false" customHeight="false" outlineLevel="0" collapsed="false">
      <c r="A6" s="2" t="n">
        <f aca="false">0</f>
        <v>0</v>
      </c>
      <c r="B6" s="2" t="s">
        <v>44</v>
      </c>
      <c r="C6" s="2" t="n">
        <v>2013</v>
      </c>
      <c r="D6" s="2" t="n">
        <v>5</v>
      </c>
      <c r="E6" s="2" t="n">
        <v>15.8</v>
      </c>
      <c r="F6" s="2" t="n">
        <v>6.9</v>
      </c>
      <c r="G6" s="2" t="n">
        <v>15.6</v>
      </c>
      <c r="H6" s="2" t="n">
        <v>3.1</v>
      </c>
      <c r="I6" s="2" t="n">
        <v>13.8</v>
      </c>
      <c r="J6" s="2" t="n">
        <v>0.9</v>
      </c>
      <c r="K6" s="2" t="n">
        <v>20.9</v>
      </c>
      <c r="L6" s="2" t="n">
        <v>11.5</v>
      </c>
      <c r="M6" s="2" t="n">
        <v>25.2</v>
      </c>
      <c r="N6" s="2" t="n">
        <v>16.5</v>
      </c>
      <c r="O6" s="2" t="n">
        <v>24.7</v>
      </c>
      <c r="P6" s="2" t="n">
        <v>13.8</v>
      </c>
      <c r="Q6" s="2" t="n">
        <v>29.5</v>
      </c>
      <c r="R6" s="2" t="n">
        <v>18.9</v>
      </c>
      <c r="S6" s="2" t="n">
        <v>35.2</v>
      </c>
      <c r="T6" s="2" t="n">
        <v>24.4</v>
      </c>
      <c r="U6" s="2" t="n">
        <v>30.3</v>
      </c>
      <c r="V6" s="2" t="n">
        <v>17.6</v>
      </c>
      <c r="W6" s="2" t="n">
        <v>16.5</v>
      </c>
      <c r="X6" s="2" t="n">
        <v>13.4</v>
      </c>
      <c r="Y6" s="2" t="n">
        <v>19.6</v>
      </c>
      <c r="Z6" s="2" t="n">
        <v>14.1</v>
      </c>
      <c r="AA6" s="2" t="n">
        <v>12.9</v>
      </c>
      <c r="AB6" s="2"/>
    </row>
    <row r="7" customFormat="false" ht="15" hidden="false" customHeight="false" outlineLevel="0" collapsed="false">
      <c r="A7" s="2" t="n">
        <f aca="false">0</f>
        <v>0</v>
      </c>
      <c r="B7" s="2" t="s">
        <v>44</v>
      </c>
      <c r="C7" s="2" t="n">
        <v>2013</v>
      </c>
      <c r="D7" s="2" t="n">
        <v>6</v>
      </c>
      <c r="E7" s="2" t="n">
        <v>13.8</v>
      </c>
      <c r="F7" s="2" t="n">
        <v>6.6</v>
      </c>
      <c r="G7" s="2" t="n">
        <v>16.2</v>
      </c>
      <c r="H7" s="2" t="n">
        <v>6.3</v>
      </c>
      <c r="I7" s="2" t="n">
        <v>14.4</v>
      </c>
      <c r="J7" s="2" t="n">
        <v>9.6</v>
      </c>
      <c r="K7" s="2" t="n">
        <v>19.2</v>
      </c>
      <c r="L7" s="2" t="n">
        <v>8.9</v>
      </c>
      <c r="M7" s="2" t="n">
        <v>21.8</v>
      </c>
      <c r="N7" s="2" t="n">
        <v>15.1</v>
      </c>
      <c r="O7" s="2" t="n">
        <v>26.3</v>
      </c>
      <c r="P7" s="2" t="n">
        <v>14.3</v>
      </c>
      <c r="Q7" s="2" t="n">
        <v>28</v>
      </c>
      <c r="R7" s="2" t="n">
        <v>21.2</v>
      </c>
      <c r="S7" s="2" t="n">
        <v>37.5</v>
      </c>
      <c r="T7" s="2" t="n">
        <v>24.6</v>
      </c>
      <c r="U7" s="2" t="n">
        <v>29.7</v>
      </c>
      <c r="V7" s="2" t="n">
        <v>17.2</v>
      </c>
      <c r="W7" s="2" t="n">
        <v>21</v>
      </c>
      <c r="X7" s="2" t="n">
        <v>14.4</v>
      </c>
      <c r="Y7" s="2" t="n">
        <v>19.3</v>
      </c>
      <c r="Z7" s="2" t="n">
        <v>12.4</v>
      </c>
      <c r="AA7" s="2" t="n">
        <v>16.6</v>
      </c>
      <c r="AB7" s="2" t="n">
        <v>4</v>
      </c>
    </row>
    <row r="8" customFormat="false" ht="15" hidden="false" customHeight="false" outlineLevel="0" collapsed="false">
      <c r="A8" s="2" t="n">
        <f aca="false">0</f>
        <v>0</v>
      </c>
      <c r="B8" s="2" t="s">
        <v>44</v>
      </c>
      <c r="C8" s="2" t="n">
        <v>2013</v>
      </c>
      <c r="D8" s="2" t="n">
        <v>7</v>
      </c>
      <c r="E8" s="2" t="n">
        <v>14</v>
      </c>
      <c r="F8" s="2" t="n">
        <v>7.1</v>
      </c>
      <c r="G8" s="2" t="n">
        <v>8.9</v>
      </c>
      <c r="H8" s="2" t="n">
        <v>2.6</v>
      </c>
      <c r="I8" s="2" t="n">
        <v>17.5</v>
      </c>
      <c r="J8" s="2" t="n">
        <v>11.6</v>
      </c>
      <c r="K8" s="2" t="n">
        <v>13.7</v>
      </c>
      <c r="L8" s="2" t="n">
        <v>9.1</v>
      </c>
      <c r="M8" s="2" t="n">
        <v>23</v>
      </c>
      <c r="N8" s="2" t="n">
        <v>13.1</v>
      </c>
      <c r="O8" s="2" t="n">
        <v>24.9</v>
      </c>
      <c r="P8" s="2" t="n">
        <v>15</v>
      </c>
      <c r="Q8" s="2" t="n">
        <v>28.6</v>
      </c>
      <c r="R8" s="2" t="n">
        <v>20.4</v>
      </c>
      <c r="S8" s="2" t="n">
        <v>41.4</v>
      </c>
      <c r="T8" s="2" t="n">
        <v>23.6</v>
      </c>
      <c r="U8" s="2" t="n">
        <v>31.4</v>
      </c>
      <c r="V8" s="2" t="n">
        <v>18.8</v>
      </c>
      <c r="W8" s="2" t="n">
        <v>25.6</v>
      </c>
      <c r="X8" s="2" t="n">
        <v>17.1</v>
      </c>
      <c r="Y8" s="2" t="n">
        <v>25.1</v>
      </c>
      <c r="Z8" s="2" t="n">
        <v>10.3</v>
      </c>
      <c r="AA8" s="2" t="n">
        <v>13</v>
      </c>
      <c r="AB8" s="2" t="n">
        <v>5.2</v>
      </c>
    </row>
    <row r="9" customFormat="false" ht="15" hidden="false" customHeight="false" outlineLevel="0" collapsed="false">
      <c r="A9" s="2" t="n">
        <f aca="false">0</f>
        <v>0</v>
      </c>
      <c r="B9" s="2" t="s">
        <v>44</v>
      </c>
      <c r="C9" s="2" t="n">
        <v>2013</v>
      </c>
      <c r="D9" s="2" t="n">
        <v>8</v>
      </c>
      <c r="E9" s="2" t="n">
        <v>12.8</v>
      </c>
      <c r="F9" s="2" t="n">
        <v>5.1</v>
      </c>
      <c r="G9" s="2" t="n">
        <v>4.8</v>
      </c>
      <c r="H9" s="2" t="n">
        <v>2.2</v>
      </c>
      <c r="I9" s="2" t="n">
        <v>20.1</v>
      </c>
      <c r="J9" s="2" t="n">
        <v>10.7</v>
      </c>
      <c r="K9" s="2" t="n">
        <v>14.1</v>
      </c>
      <c r="L9" s="2" t="n">
        <v>7.3</v>
      </c>
      <c r="M9" s="2" t="n">
        <v>22.3</v>
      </c>
      <c r="N9" s="2" t="n">
        <v>13.5</v>
      </c>
      <c r="O9" s="2" t="n">
        <v>26.5</v>
      </c>
      <c r="P9" s="2" t="n">
        <v>15.3</v>
      </c>
      <c r="Q9" s="2" t="n">
        <v>29.1</v>
      </c>
      <c r="R9" s="2" t="n">
        <v>21.8</v>
      </c>
      <c r="S9" s="2" t="n">
        <v>42.1</v>
      </c>
      <c r="T9" s="2" t="n">
        <v>24.7</v>
      </c>
      <c r="U9" s="2" t="n">
        <v>34.7</v>
      </c>
      <c r="V9" s="2" t="n">
        <v>18.6</v>
      </c>
      <c r="W9" s="2" t="n">
        <v>25.3</v>
      </c>
      <c r="X9" s="2" t="n">
        <v>15.2</v>
      </c>
      <c r="Y9" s="2" t="n">
        <v>24.6</v>
      </c>
      <c r="Z9" s="2" t="n">
        <v>13.4</v>
      </c>
      <c r="AA9" s="2" t="n">
        <v>14.1</v>
      </c>
      <c r="AB9" s="2" t="n">
        <v>3.2</v>
      </c>
    </row>
    <row r="10" customFormat="false" ht="15" hidden="false" customHeight="false" outlineLevel="0" collapsed="false">
      <c r="A10" s="2" t="n">
        <f aca="false">0</f>
        <v>0</v>
      </c>
      <c r="B10" s="2" t="s">
        <v>44</v>
      </c>
      <c r="C10" s="2" t="n">
        <v>2013</v>
      </c>
      <c r="D10" s="2" t="n">
        <v>9</v>
      </c>
      <c r="E10" s="2" t="n">
        <v>13.5</v>
      </c>
      <c r="F10" s="2" t="n">
        <v>4.2</v>
      </c>
      <c r="G10" s="2" t="n">
        <v>3.4</v>
      </c>
      <c r="H10" s="2" t="n">
        <v>1.1</v>
      </c>
      <c r="I10" s="2" t="n">
        <v>20.7</v>
      </c>
      <c r="J10" s="2" t="n">
        <v>10.9</v>
      </c>
      <c r="K10" s="2" t="n">
        <v>21.6</v>
      </c>
      <c r="L10" s="2" t="n">
        <v>10.1</v>
      </c>
      <c r="M10" s="2" t="n">
        <v>23.4</v>
      </c>
      <c r="N10" s="2" t="n">
        <v>13.4</v>
      </c>
      <c r="O10" s="2" t="n">
        <v>30.8</v>
      </c>
      <c r="P10" s="2" t="n">
        <v>17.6</v>
      </c>
      <c r="Q10" s="2" t="n">
        <v>28.7</v>
      </c>
      <c r="R10" s="2" t="n">
        <v>20.6</v>
      </c>
      <c r="S10" s="2" t="n">
        <v>31.5</v>
      </c>
      <c r="T10" s="2" t="n">
        <v>21.1</v>
      </c>
      <c r="U10" s="2" t="n">
        <v>29.8</v>
      </c>
      <c r="V10" s="2" t="n">
        <v>22.1</v>
      </c>
      <c r="W10" s="2" t="n">
        <v>22.8</v>
      </c>
      <c r="X10" s="2" t="n">
        <v>15.1</v>
      </c>
      <c r="Y10" s="2" t="n">
        <v>24.4</v>
      </c>
      <c r="Z10" s="2" t="n">
        <v>13.4</v>
      </c>
      <c r="AA10" s="2" t="n">
        <v>13.9</v>
      </c>
      <c r="AB10" s="2" t="n">
        <v>3.5</v>
      </c>
    </row>
    <row r="11" customFormat="false" ht="15" hidden="false" customHeight="false" outlineLevel="0" collapsed="false">
      <c r="A11" s="2" t="n">
        <f aca="false">0</f>
        <v>0</v>
      </c>
      <c r="B11" s="2" t="s">
        <v>44</v>
      </c>
      <c r="C11" s="2" t="n">
        <v>2013</v>
      </c>
      <c r="D11" s="2" t="n">
        <v>10</v>
      </c>
      <c r="E11" s="2" t="n">
        <v>10.3</v>
      </c>
      <c r="F11" s="2" t="n">
        <v>4.6</v>
      </c>
      <c r="G11" s="2" t="n">
        <v>6.6</v>
      </c>
      <c r="H11" s="2" t="n">
        <v>-0.8</v>
      </c>
      <c r="I11" s="2" t="n">
        <v>20.8</v>
      </c>
      <c r="J11" s="2" t="n">
        <v>11.8</v>
      </c>
      <c r="K11" s="2" t="n">
        <v>22.7</v>
      </c>
      <c r="L11" s="2" t="n">
        <v>11.9</v>
      </c>
      <c r="M11" s="2" t="n">
        <v>28.9</v>
      </c>
      <c r="N11" s="2" t="n">
        <v>14.2</v>
      </c>
      <c r="O11" s="2" t="n">
        <v>28.5</v>
      </c>
      <c r="P11" s="2" t="n">
        <v>18.3</v>
      </c>
      <c r="Q11" s="2" t="n">
        <v>29.4</v>
      </c>
      <c r="R11" s="2" t="n">
        <v>19.8</v>
      </c>
      <c r="S11" s="2" t="n">
        <v>28.1</v>
      </c>
      <c r="T11" s="2" t="n">
        <v>20.7</v>
      </c>
      <c r="U11" s="2" t="n">
        <v>28.5</v>
      </c>
      <c r="V11" s="2" t="n">
        <v>18.6</v>
      </c>
      <c r="W11" s="2" t="n">
        <v>25.2</v>
      </c>
      <c r="X11" s="2" t="n">
        <v>14.3</v>
      </c>
      <c r="Y11" s="2" t="n">
        <v>21.6</v>
      </c>
      <c r="Z11" s="2" t="n">
        <v>12.6</v>
      </c>
      <c r="AA11" s="2" t="n">
        <v>13.6</v>
      </c>
      <c r="AB11" s="2" t="n">
        <v>7.3</v>
      </c>
    </row>
    <row r="12" customFormat="false" ht="15" hidden="false" customHeight="false" outlineLevel="0" collapsed="false">
      <c r="A12" s="2" t="n">
        <f aca="false">0</f>
        <v>0</v>
      </c>
      <c r="B12" s="2" t="s">
        <v>44</v>
      </c>
      <c r="C12" s="2" t="n">
        <v>2013</v>
      </c>
      <c r="D12" s="2" t="n">
        <v>11</v>
      </c>
      <c r="E12" s="2" t="n">
        <v>15.9</v>
      </c>
      <c r="F12" s="2" t="n">
        <v>5.5</v>
      </c>
      <c r="G12" s="2" t="n">
        <v>7.7</v>
      </c>
      <c r="H12" s="2" t="n">
        <v>-1.9</v>
      </c>
      <c r="I12" s="2" t="n">
        <v>18.1</v>
      </c>
      <c r="J12" s="2" t="n">
        <v>9</v>
      </c>
      <c r="K12" s="2" t="n">
        <v>22.8</v>
      </c>
      <c r="L12" s="2" t="n">
        <v>10.4</v>
      </c>
      <c r="M12" s="2" t="n">
        <v>27.2</v>
      </c>
      <c r="N12" s="2" t="n">
        <v>14.1</v>
      </c>
      <c r="O12" s="2" t="n">
        <v>24.9</v>
      </c>
      <c r="P12" s="2" t="n">
        <v>16.8</v>
      </c>
      <c r="Q12" s="2" t="n">
        <v>31.7</v>
      </c>
      <c r="R12" s="2" t="n">
        <v>21.3</v>
      </c>
      <c r="S12" s="2" t="n">
        <v>28.9</v>
      </c>
      <c r="T12" s="2" t="n">
        <v>22.4</v>
      </c>
      <c r="U12" s="2" t="n">
        <v>30.1</v>
      </c>
      <c r="V12" s="2" t="n">
        <v>18.8</v>
      </c>
      <c r="W12" s="2" t="n">
        <v>26.1</v>
      </c>
      <c r="X12" s="2" t="n">
        <v>16</v>
      </c>
      <c r="Y12" s="2" t="n">
        <v>17.8</v>
      </c>
      <c r="Z12" s="2" t="n">
        <v>11.5</v>
      </c>
      <c r="AA12" s="2" t="n">
        <v>14.2</v>
      </c>
      <c r="AB12" s="2" t="n">
        <v>6.8</v>
      </c>
    </row>
    <row r="13" customFormat="false" ht="15" hidden="false" customHeight="false" outlineLevel="0" collapsed="false">
      <c r="A13" s="2" t="n">
        <f aca="false">0</f>
        <v>0</v>
      </c>
      <c r="B13" s="2" t="s">
        <v>44</v>
      </c>
      <c r="C13" s="2" t="n">
        <v>2013</v>
      </c>
      <c r="D13" s="2" t="n">
        <v>12</v>
      </c>
      <c r="E13" s="2" t="n">
        <v>12.5</v>
      </c>
      <c r="F13" s="2" t="n">
        <v>7.2</v>
      </c>
      <c r="G13" s="2" t="n">
        <v>9.3</v>
      </c>
      <c r="H13" s="2" t="n">
        <v>6.4</v>
      </c>
      <c r="I13" s="2" t="n">
        <v>18.4</v>
      </c>
      <c r="J13" s="2" t="n">
        <v>8.7</v>
      </c>
      <c r="K13" s="2" t="n">
        <v>23.9</v>
      </c>
      <c r="L13" s="2" t="n">
        <v>11.6</v>
      </c>
      <c r="M13" s="2" t="n">
        <v>21.5</v>
      </c>
      <c r="N13" s="2" t="n">
        <v>12.6</v>
      </c>
      <c r="O13" s="2" t="n">
        <v>24.5</v>
      </c>
      <c r="P13" s="2" t="n">
        <v>17.8</v>
      </c>
      <c r="Q13" s="2" t="n">
        <v>30.9</v>
      </c>
      <c r="R13" s="2" t="n">
        <v>20.8</v>
      </c>
      <c r="S13" s="2" t="n">
        <v>31.2</v>
      </c>
      <c r="T13" s="2" t="n">
        <v>21.7</v>
      </c>
      <c r="U13" s="2" t="n">
        <v>28.3</v>
      </c>
      <c r="V13" s="2" t="n">
        <v>17.9</v>
      </c>
      <c r="W13" s="2" t="n">
        <v>22.2</v>
      </c>
      <c r="X13" s="2" t="n">
        <v>15.3</v>
      </c>
      <c r="Y13" s="2" t="n">
        <v>15</v>
      </c>
      <c r="Z13" s="2" t="n">
        <v>12.4</v>
      </c>
      <c r="AA13" s="2" t="n">
        <v>12.9</v>
      </c>
      <c r="AB13" s="2" t="n">
        <v>5.8</v>
      </c>
    </row>
    <row r="14" customFormat="false" ht="15" hidden="false" customHeight="false" outlineLevel="0" collapsed="false">
      <c r="A14" s="2" t="n">
        <f aca="false">0</f>
        <v>0</v>
      </c>
      <c r="B14" s="2" t="s">
        <v>44</v>
      </c>
      <c r="C14" s="2" t="n">
        <v>2013</v>
      </c>
      <c r="D14" s="2" t="n">
        <v>13</v>
      </c>
      <c r="E14" s="2" t="n">
        <v>12.9</v>
      </c>
      <c r="F14" s="2" t="n">
        <v>5.4</v>
      </c>
      <c r="G14" s="2" t="n">
        <v>6.9</v>
      </c>
      <c r="H14" s="2" t="n">
        <v>3.6</v>
      </c>
      <c r="I14" s="2" t="n">
        <v>15.8</v>
      </c>
      <c r="J14" s="2" t="n">
        <v>7.2</v>
      </c>
      <c r="K14" s="2" t="n">
        <v>22.4</v>
      </c>
      <c r="L14" s="2" t="n">
        <v>13.1</v>
      </c>
      <c r="M14" s="2" t="n">
        <v>18.6</v>
      </c>
      <c r="N14" s="2" t="n">
        <v>12.5</v>
      </c>
      <c r="O14" s="2" t="n">
        <v>25.6</v>
      </c>
      <c r="P14" s="2" t="n">
        <v>17.4</v>
      </c>
      <c r="Q14" s="2" t="n">
        <v>33</v>
      </c>
      <c r="R14" s="2" t="n">
        <v>21.4</v>
      </c>
      <c r="S14" s="2" t="n">
        <v>34.3</v>
      </c>
      <c r="T14" s="2" t="n">
        <v>23.3</v>
      </c>
      <c r="U14" s="2" t="n">
        <v>25.2</v>
      </c>
      <c r="V14" s="2" t="n">
        <v>15.9</v>
      </c>
      <c r="W14" s="2" t="n">
        <v>23.1</v>
      </c>
      <c r="X14" s="2" t="n">
        <v>15.7</v>
      </c>
      <c r="Y14" s="2" t="n">
        <v>17.7</v>
      </c>
      <c r="Z14" s="2" t="n">
        <v>14.1</v>
      </c>
      <c r="AA14" s="2" t="n">
        <v>12.4</v>
      </c>
      <c r="AB14" s="2" t="n">
        <v>6.6</v>
      </c>
    </row>
    <row r="15" customFormat="false" ht="15" hidden="false" customHeight="false" outlineLevel="0" collapsed="false">
      <c r="A15" s="2" t="n">
        <f aca="false">0</f>
        <v>0</v>
      </c>
      <c r="B15" s="2" t="s">
        <v>44</v>
      </c>
      <c r="C15" s="2" t="n">
        <v>2013</v>
      </c>
      <c r="D15" s="2" t="n">
        <v>14</v>
      </c>
      <c r="E15" s="2" t="n">
        <v>14.5</v>
      </c>
      <c r="F15" s="2" t="n">
        <v>8.3</v>
      </c>
      <c r="G15" s="2" t="n">
        <v>9.7</v>
      </c>
      <c r="H15" s="2" t="n">
        <v>3</v>
      </c>
      <c r="I15" s="2" t="n">
        <v>12.1</v>
      </c>
      <c r="J15" s="2" t="n">
        <v>5.3</v>
      </c>
      <c r="K15" s="2" t="n">
        <v>20.5</v>
      </c>
      <c r="L15" s="2" t="n">
        <v>10.6</v>
      </c>
      <c r="M15" s="2" t="n">
        <v>22.2</v>
      </c>
      <c r="N15" s="2" t="n">
        <v>12.1</v>
      </c>
      <c r="O15" s="2" t="n">
        <v>28.6</v>
      </c>
      <c r="P15" s="2" t="n">
        <v>16.7</v>
      </c>
      <c r="Q15" s="2" t="n">
        <v>29.5</v>
      </c>
      <c r="R15" s="2" t="n">
        <v>19.2</v>
      </c>
      <c r="S15" s="2" t="n">
        <v>35.5</v>
      </c>
      <c r="T15" s="2" t="n">
        <v>23.3</v>
      </c>
      <c r="U15" s="2" t="n">
        <v>29.4</v>
      </c>
      <c r="V15" s="2" t="n">
        <v>15.4</v>
      </c>
      <c r="W15" s="2" t="n">
        <v>24</v>
      </c>
      <c r="X15" s="2" t="n">
        <v>16.8</v>
      </c>
      <c r="Y15" s="2" t="n">
        <v>16.2</v>
      </c>
      <c r="Z15" s="2" t="n">
        <v>13.2</v>
      </c>
      <c r="AA15" s="2" t="n">
        <v>15.5</v>
      </c>
      <c r="AB15" s="2" t="n">
        <v>3.3</v>
      </c>
    </row>
    <row r="16" customFormat="false" ht="15" hidden="false" customHeight="false" outlineLevel="0" collapsed="false">
      <c r="A16" s="2" t="n">
        <f aca="false">0</f>
        <v>0</v>
      </c>
      <c r="B16" s="2" t="s">
        <v>44</v>
      </c>
      <c r="C16" s="2" t="n">
        <v>2013</v>
      </c>
      <c r="D16" s="2" t="n">
        <v>15</v>
      </c>
      <c r="E16" s="2" t="n">
        <v>11.9</v>
      </c>
      <c r="F16" s="2" t="n">
        <v>5.6</v>
      </c>
      <c r="G16" s="2" t="n">
        <v>12</v>
      </c>
      <c r="H16" s="2" t="n">
        <v>5.4</v>
      </c>
      <c r="I16" s="2" t="n">
        <v>7.7</v>
      </c>
      <c r="J16" s="2" t="n">
        <v>3.3</v>
      </c>
      <c r="K16" s="2" t="n">
        <v>22.1</v>
      </c>
      <c r="L16" s="2" t="n">
        <v>10.1</v>
      </c>
      <c r="M16" s="2" t="n">
        <v>26.3</v>
      </c>
      <c r="N16" s="2" t="n">
        <v>12.1</v>
      </c>
      <c r="O16" s="2" t="n">
        <v>32.5</v>
      </c>
      <c r="P16" s="2" t="n">
        <v>16.9</v>
      </c>
      <c r="Q16" s="2" t="n">
        <v>28.6</v>
      </c>
      <c r="R16" s="2" t="n">
        <v>19.1</v>
      </c>
      <c r="S16" s="2" t="n">
        <v>27.4</v>
      </c>
      <c r="T16" s="2" t="n">
        <v>22.2</v>
      </c>
      <c r="U16" s="2" t="n">
        <v>28.9</v>
      </c>
      <c r="V16" s="2" t="n">
        <v>17</v>
      </c>
      <c r="W16" s="2" t="n">
        <v>26</v>
      </c>
      <c r="X16" s="2" t="n">
        <v>18.2</v>
      </c>
      <c r="Y16" s="2" t="n">
        <v>19.1</v>
      </c>
      <c r="Z16" s="2" t="n">
        <v>10.5</v>
      </c>
      <c r="AA16" s="2" t="n">
        <v>12.2</v>
      </c>
      <c r="AB16" s="2" t="n">
        <v>4.4</v>
      </c>
    </row>
    <row r="17" customFormat="false" ht="15" hidden="false" customHeight="false" outlineLevel="0" collapsed="false">
      <c r="A17" s="2" t="n">
        <f aca="false">0</f>
        <v>0</v>
      </c>
      <c r="B17" s="2" t="s">
        <v>44</v>
      </c>
      <c r="C17" s="2" t="n">
        <v>2013</v>
      </c>
      <c r="D17" s="2" t="n">
        <v>16</v>
      </c>
      <c r="E17" s="2" t="n">
        <v>10.4</v>
      </c>
      <c r="F17" s="2" t="n">
        <v>4.6</v>
      </c>
      <c r="G17" s="2" t="n">
        <v>8.8</v>
      </c>
      <c r="H17" s="2" t="n">
        <v>6.3</v>
      </c>
      <c r="I17" s="2" t="n">
        <v>7.4</v>
      </c>
      <c r="J17" s="2" t="n">
        <v>2</v>
      </c>
      <c r="K17" s="2" t="n">
        <v>22.6</v>
      </c>
      <c r="L17" s="2" t="n">
        <v>9.3</v>
      </c>
      <c r="M17" s="2" t="n">
        <v>23.5</v>
      </c>
      <c r="N17" s="2" t="n">
        <v>16.8</v>
      </c>
      <c r="O17" s="2" t="n">
        <v>34.8</v>
      </c>
      <c r="P17" s="2" t="n">
        <v>21.5</v>
      </c>
      <c r="Q17" s="2" t="n">
        <v>29.4</v>
      </c>
      <c r="R17" s="2" t="n">
        <v>20.6</v>
      </c>
      <c r="S17" s="2" t="n">
        <v>28.3</v>
      </c>
      <c r="T17" s="2" t="n">
        <v>20.8</v>
      </c>
      <c r="U17" s="2" t="n">
        <v>25.1</v>
      </c>
      <c r="V17" s="2" t="n">
        <v>16.7</v>
      </c>
      <c r="W17" s="2" t="n">
        <v>24.7</v>
      </c>
      <c r="X17" s="2" t="n">
        <v>15.3</v>
      </c>
      <c r="Y17" s="2" t="n">
        <v>19.8</v>
      </c>
      <c r="Z17" s="2" t="n">
        <v>12.8</v>
      </c>
      <c r="AA17" s="2" t="n">
        <v>12</v>
      </c>
      <c r="AB17" s="2" t="n">
        <v>7.9</v>
      </c>
    </row>
    <row r="18" customFormat="false" ht="15" hidden="false" customHeight="false" outlineLevel="0" collapsed="false">
      <c r="A18" s="2" t="n">
        <f aca="false">0</f>
        <v>0</v>
      </c>
      <c r="B18" s="2" t="s">
        <v>44</v>
      </c>
      <c r="C18" s="2" t="n">
        <v>2013</v>
      </c>
      <c r="D18" s="2" t="n">
        <v>17</v>
      </c>
      <c r="E18" s="2" t="n">
        <v>11.9</v>
      </c>
      <c r="F18" s="2" t="n">
        <v>4.2</v>
      </c>
      <c r="G18" s="2" t="n">
        <v>10.7</v>
      </c>
      <c r="H18" s="2" t="n">
        <v>3.7</v>
      </c>
      <c r="I18" s="2" t="n">
        <v>11.1</v>
      </c>
      <c r="J18" s="2" t="n">
        <v>0.9</v>
      </c>
      <c r="K18" s="2" t="n">
        <v>19.7</v>
      </c>
      <c r="L18" s="2" t="n">
        <v>10</v>
      </c>
      <c r="M18" s="2" t="n">
        <v>25.1</v>
      </c>
      <c r="N18" s="2" t="n">
        <v>16.5</v>
      </c>
      <c r="O18" s="2" t="n">
        <v>34</v>
      </c>
      <c r="P18" s="2" t="n">
        <v>22.4</v>
      </c>
      <c r="Q18" s="2" t="n">
        <v>29.3</v>
      </c>
      <c r="R18" s="2" t="n">
        <v>20.1</v>
      </c>
      <c r="S18" s="2" t="n">
        <v>30.7</v>
      </c>
      <c r="T18" s="2" t="n">
        <v>21.1</v>
      </c>
      <c r="U18" s="2" t="n">
        <v>26.9</v>
      </c>
      <c r="V18" s="2" t="n">
        <v>17.7</v>
      </c>
      <c r="W18" s="2" t="n">
        <v>20.2</v>
      </c>
      <c r="X18" s="2" t="n">
        <v>13.3</v>
      </c>
      <c r="Y18" s="2" t="n">
        <v>15.8</v>
      </c>
      <c r="Z18" s="2" t="n">
        <v>12.7</v>
      </c>
      <c r="AA18" s="2" t="n">
        <v>13.3</v>
      </c>
      <c r="AB18" s="2" t="n">
        <v>7.6</v>
      </c>
    </row>
    <row r="19" customFormat="false" ht="15" hidden="false" customHeight="false" outlineLevel="0" collapsed="false">
      <c r="A19" s="2" t="n">
        <f aca="false">0</f>
        <v>0</v>
      </c>
      <c r="B19" s="2" t="s">
        <v>44</v>
      </c>
      <c r="C19" s="2" t="n">
        <v>2013</v>
      </c>
      <c r="D19" s="2" t="n">
        <v>18</v>
      </c>
      <c r="E19" s="2" t="n">
        <v>4.8</v>
      </c>
      <c r="F19" s="2" t="n">
        <v>2.4</v>
      </c>
      <c r="G19" s="2" t="n">
        <v>10.3</v>
      </c>
      <c r="H19" s="2" t="n">
        <v>3.8</v>
      </c>
      <c r="I19" s="2" t="n">
        <v>20.7</v>
      </c>
      <c r="J19" s="2" t="n">
        <v>8.8</v>
      </c>
      <c r="K19" s="2" t="n">
        <v>23.2</v>
      </c>
      <c r="L19" s="2" t="n">
        <v>10</v>
      </c>
      <c r="M19" s="2" t="n">
        <v>28.5</v>
      </c>
      <c r="N19" s="2" t="n">
        <v>13.2</v>
      </c>
      <c r="O19" s="2" t="n">
        <v>35.8</v>
      </c>
      <c r="P19" s="2" t="n">
        <v>21.8</v>
      </c>
      <c r="Q19" s="2" t="n">
        <v>32.1</v>
      </c>
      <c r="R19" s="2" t="n">
        <v>18.9</v>
      </c>
      <c r="S19" s="2" t="n">
        <v>34.4</v>
      </c>
      <c r="T19" s="2" t="n">
        <v>22</v>
      </c>
      <c r="U19" s="2" t="n">
        <v>28.9</v>
      </c>
      <c r="V19" s="2" t="n">
        <v>15.5</v>
      </c>
      <c r="W19" s="2" t="n">
        <v>24.8</v>
      </c>
      <c r="X19" s="2" t="n">
        <v>10.1</v>
      </c>
      <c r="Y19" s="2" t="n">
        <v>16.6</v>
      </c>
      <c r="Z19" s="2" t="n">
        <v>11.5</v>
      </c>
      <c r="AA19" s="2" t="n">
        <v>15.3</v>
      </c>
      <c r="AB19" s="2" t="n">
        <v>3.2</v>
      </c>
    </row>
    <row r="20" customFormat="false" ht="15" hidden="false" customHeight="false" outlineLevel="0" collapsed="false">
      <c r="A20" s="2" t="n">
        <f aca="false">0</f>
        <v>0</v>
      </c>
      <c r="B20" s="2" t="s">
        <v>44</v>
      </c>
      <c r="C20" s="2" t="n">
        <v>2013</v>
      </c>
      <c r="D20" s="2" t="n">
        <v>19</v>
      </c>
      <c r="E20" s="2" t="n">
        <v>9.3</v>
      </c>
      <c r="F20" s="2" t="n">
        <v>0.5</v>
      </c>
      <c r="G20" s="2" t="n">
        <v>9.1</v>
      </c>
      <c r="H20" s="2" t="n">
        <v>2.5</v>
      </c>
      <c r="I20" s="2" t="n">
        <v>18.9</v>
      </c>
      <c r="J20" s="2" t="n">
        <v>8.4</v>
      </c>
      <c r="K20" s="2" t="n">
        <v>22.8</v>
      </c>
      <c r="L20" s="2" t="n">
        <v>12.6</v>
      </c>
      <c r="M20" s="2" t="n">
        <v>25.5</v>
      </c>
      <c r="N20" s="2" t="n">
        <v>14.8</v>
      </c>
      <c r="O20" s="2" t="n">
        <v>38.4</v>
      </c>
      <c r="P20" s="2" t="n">
        <v>22.6</v>
      </c>
      <c r="Q20" s="2" t="n">
        <v>30.1</v>
      </c>
      <c r="R20" s="2" t="n">
        <v>20.7</v>
      </c>
      <c r="S20" s="2" t="n">
        <v>34.5</v>
      </c>
      <c r="T20" s="2" t="n">
        <v>22.4</v>
      </c>
      <c r="U20" s="2" t="n">
        <v>27.5</v>
      </c>
      <c r="V20" s="2" t="n">
        <v>17.7</v>
      </c>
      <c r="W20" s="2" t="n">
        <v>23.5</v>
      </c>
      <c r="X20" s="2" t="n">
        <v>12.2</v>
      </c>
      <c r="Y20" s="2" t="n">
        <v>17.7</v>
      </c>
      <c r="Z20" s="2" t="n">
        <v>10.9</v>
      </c>
      <c r="AA20" s="2" t="n">
        <v>13.4</v>
      </c>
      <c r="AB20" s="2" t="n">
        <v>2.3</v>
      </c>
    </row>
    <row r="21" customFormat="false" ht="15" hidden="false" customHeight="false" outlineLevel="0" collapsed="false">
      <c r="A21" s="2" t="n">
        <f aca="false">0</f>
        <v>0</v>
      </c>
      <c r="B21" s="2" t="s">
        <v>44</v>
      </c>
      <c r="C21" s="2" t="n">
        <v>2013</v>
      </c>
      <c r="D21" s="2" t="n">
        <v>20</v>
      </c>
      <c r="E21" s="2" t="n">
        <v>17.3</v>
      </c>
      <c r="F21" s="2" t="n">
        <v>9.2</v>
      </c>
      <c r="G21" s="2" t="n">
        <v>14.2</v>
      </c>
      <c r="H21" s="2" t="n">
        <v>2</v>
      </c>
      <c r="I21" s="2" t="n">
        <v>17.8</v>
      </c>
      <c r="J21" s="2" t="n">
        <v>6.3</v>
      </c>
      <c r="K21" s="2" t="n">
        <v>23.4</v>
      </c>
      <c r="L21" s="2" t="n">
        <v>9.9</v>
      </c>
      <c r="M21" s="2" t="n">
        <v>25.4</v>
      </c>
      <c r="N21" s="2" t="n">
        <v>13.6</v>
      </c>
      <c r="O21" s="2" t="n">
        <v>38.3</v>
      </c>
      <c r="P21" s="2" t="n">
        <v>23.5</v>
      </c>
      <c r="Q21" s="2" t="n">
        <v>30.1</v>
      </c>
      <c r="R21" s="2" t="n">
        <v>19</v>
      </c>
      <c r="S21" s="2" t="n">
        <v>28.5</v>
      </c>
      <c r="T21" s="2" t="n">
        <v>19.1</v>
      </c>
      <c r="U21" s="2" t="n">
        <v>23.7</v>
      </c>
      <c r="V21" s="2" t="n">
        <v>17.3</v>
      </c>
      <c r="W21" s="2" t="n">
        <v>25.5</v>
      </c>
      <c r="X21" s="2" t="n">
        <v>13.3</v>
      </c>
      <c r="Y21" s="2" t="n">
        <v>19.9</v>
      </c>
      <c r="Z21" s="2" t="n">
        <v>11.7</v>
      </c>
      <c r="AA21" s="2" t="n">
        <v>14.6</v>
      </c>
      <c r="AB21" s="2" t="n">
        <v>4.4</v>
      </c>
    </row>
    <row r="22" customFormat="false" ht="15" hidden="false" customHeight="false" outlineLevel="0" collapsed="false">
      <c r="A22" s="2" t="n">
        <f aca="false">0</f>
        <v>0</v>
      </c>
      <c r="B22" s="2" t="s">
        <v>44</v>
      </c>
      <c r="C22" s="2" t="n">
        <v>2013</v>
      </c>
      <c r="D22" s="2" t="n">
        <v>21</v>
      </c>
      <c r="E22" s="2" t="n">
        <v>15.1</v>
      </c>
      <c r="F22" s="2" t="n">
        <v>7.6</v>
      </c>
      <c r="G22" s="2" t="n">
        <v>9.7</v>
      </c>
      <c r="H22" s="2" t="n">
        <v>2.6</v>
      </c>
      <c r="I22" s="2" t="n">
        <v>12.2</v>
      </c>
      <c r="J22" s="2" t="n">
        <v>8.2</v>
      </c>
      <c r="K22" s="2" t="n">
        <v>21.7</v>
      </c>
      <c r="L22" s="2" t="n">
        <v>12.4</v>
      </c>
      <c r="M22" s="2" t="n">
        <v>25.5</v>
      </c>
      <c r="N22" s="2" t="n">
        <v>14.6</v>
      </c>
      <c r="O22" s="2" t="n">
        <v>34.4</v>
      </c>
      <c r="P22" s="2" t="n">
        <v>22.4</v>
      </c>
      <c r="Q22" s="2" t="n">
        <v>29.7</v>
      </c>
      <c r="R22" s="2" t="n">
        <v>21.4</v>
      </c>
      <c r="S22" s="2" t="n">
        <v>27</v>
      </c>
      <c r="T22" s="2" t="n">
        <v>19.3</v>
      </c>
      <c r="U22" s="2" t="n">
        <v>25.3</v>
      </c>
      <c r="V22" s="2" t="n">
        <v>13.9</v>
      </c>
      <c r="W22" s="2" t="n">
        <v>23.6</v>
      </c>
      <c r="X22" s="2" t="n">
        <v>14.6</v>
      </c>
      <c r="Y22" s="2" t="n">
        <v>15.4</v>
      </c>
      <c r="Z22" s="2"/>
      <c r="AA22" s="2" t="n">
        <v>13.5</v>
      </c>
      <c r="AB22" s="2" t="n">
        <v>5.5</v>
      </c>
    </row>
    <row r="23" customFormat="false" ht="15" hidden="false" customHeight="false" outlineLevel="0" collapsed="false">
      <c r="A23" s="2" t="n">
        <f aca="false">0</f>
        <v>0</v>
      </c>
      <c r="B23" s="2" t="s">
        <v>44</v>
      </c>
      <c r="C23" s="2" t="n">
        <v>2013</v>
      </c>
      <c r="D23" s="2" t="n">
        <v>22</v>
      </c>
      <c r="E23" s="2" t="n">
        <v>13.8</v>
      </c>
      <c r="F23" s="2" t="n">
        <v>6.3</v>
      </c>
      <c r="G23" s="2" t="n">
        <v>14.2</v>
      </c>
      <c r="H23" s="2" t="n">
        <v>0.5</v>
      </c>
      <c r="I23" s="2" t="n">
        <v>15.8</v>
      </c>
      <c r="J23" s="2" t="n">
        <v>4.5</v>
      </c>
      <c r="K23" s="2" t="n">
        <v>18.9</v>
      </c>
      <c r="L23" s="2" t="n">
        <v>10.4</v>
      </c>
      <c r="M23" s="2" t="n">
        <v>19.3</v>
      </c>
      <c r="N23" s="2" t="n">
        <v>14.3</v>
      </c>
      <c r="O23" s="2" t="n">
        <v>31.1</v>
      </c>
      <c r="P23" s="2" t="n">
        <v>22.9</v>
      </c>
      <c r="Q23" s="2" t="n">
        <v>29</v>
      </c>
      <c r="R23" s="2" t="n">
        <v>21.5</v>
      </c>
      <c r="S23" s="2" t="n">
        <v>27.7</v>
      </c>
      <c r="T23" s="2" t="n">
        <v>20.1</v>
      </c>
      <c r="U23" s="2" t="n">
        <v>22.3</v>
      </c>
      <c r="V23" s="2" t="n">
        <v>16.5</v>
      </c>
      <c r="W23" s="2" t="n">
        <v>26.2</v>
      </c>
      <c r="X23" s="2" t="n">
        <v>14.7</v>
      </c>
      <c r="Y23" s="2"/>
      <c r="Z23" s="2"/>
      <c r="AA23" s="2" t="n">
        <v>14.2</v>
      </c>
      <c r="AB23" s="2" t="n">
        <v>2.1</v>
      </c>
    </row>
    <row r="24" customFormat="false" ht="15" hidden="false" customHeight="false" outlineLevel="0" collapsed="false">
      <c r="A24" s="2" t="n">
        <f aca="false">0</f>
        <v>0</v>
      </c>
      <c r="B24" s="2" t="s">
        <v>44</v>
      </c>
      <c r="C24" s="2" t="n">
        <v>2013</v>
      </c>
      <c r="D24" s="2" t="n">
        <v>23</v>
      </c>
      <c r="E24" s="2" t="n">
        <v>12.3</v>
      </c>
      <c r="F24" s="2" t="n">
        <v>3.9</v>
      </c>
      <c r="G24" s="2" t="n">
        <v>13.8</v>
      </c>
      <c r="H24" s="2" t="n">
        <v>5.6</v>
      </c>
      <c r="I24" s="2" t="n">
        <v>17</v>
      </c>
      <c r="J24" s="2" t="n">
        <v>6.1</v>
      </c>
      <c r="K24" s="2" t="n">
        <v>19.7</v>
      </c>
      <c r="L24" s="2" t="n">
        <v>9</v>
      </c>
      <c r="M24" s="2" t="n">
        <v>18.1</v>
      </c>
      <c r="N24" s="2" t="n">
        <v>13.3</v>
      </c>
      <c r="O24" s="2" t="n">
        <v>32.8</v>
      </c>
      <c r="P24" s="2" t="n">
        <v>22.5</v>
      </c>
      <c r="Q24" s="2" t="n">
        <v>32.2</v>
      </c>
      <c r="R24" s="2" t="n">
        <v>20.1</v>
      </c>
      <c r="S24" s="2" t="n">
        <v>29.6</v>
      </c>
      <c r="T24" s="2" t="n">
        <v>20.8</v>
      </c>
      <c r="U24" s="2" t="n">
        <v>22.9</v>
      </c>
      <c r="V24" s="2" t="n">
        <v>15.5</v>
      </c>
      <c r="W24" s="2" t="n">
        <v>28.1</v>
      </c>
      <c r="X24" s="2" t="n">
        <v>15.3</v>
      </c>
      <c r="Y24" s="2" t="n">
        <v>12.6</v>
      </c>
      <c r="Z24" s="2"/>
      <c r="AA24" s="2" t="n">
        <v>14.2</v>
      </c>
      <c r="AB24" s="2" t="n">
        <v>4.3</v>
      </c>
    </row>
    <row r="25" customFormat="false" ht="15" hidden="false" customHeight="false" outlineLevel="0" collapsed="false">
      <c r="A25" s="2" t="n">
        <f aca="false">0</f>
        <v>0</v>
      </c>
      <c r="B25" s="2" t="s">
        <v>44</v>
      </c>
      <c r="C25" s="2" t="n">
        <v>2013</v>
      </c>
      <c r="D25" s="2" t="n">
        <v>24</v>
      </c>
      <c r="E25" s="2" t="n">
        <v>11.7</v>
      </c>
      <c r="F25" s="2" t="n">
        <v>5.2</v>
      </c>
      <c r="G25" s="2" t="n">
        <v>13</v>
      </c>
      <c r="H25" s="2" t="n">
        <v>4.2</v>
      </c>
      <c r="I25" s="2" t="n">
        <v>20.2</v>
      </c>
      <c r="J25" s="2" t="n">
        <v>9.1</v>
      </c>
      <c r="K25" s="2" t="n">
        <v>19.9</v>
      </c>
      <c r="L25" s="2" t="n">
        <v>12.1</v>
      </c>
      <c r="M25" s="2" t="n">
        <v>22</v>
      </c>
      <c r="N25" s="2" t="n">
        <v>12.2</v>
      </c>
      <c r="O25" s="2" t="n">
        <v>30.5</v>
      </c>
      <c r="P25" s="2" t="n">
        <v>19.9</v>
      </c>
      <c r="Q25" s="2" t="n">
        <v>34.5</v>
      </c>
      <c r="R25" s="2" t="n">
        <v>20.7</v>
      </c>
      <c r="S25" s="2" t="n">
        <v>31.8</v>
      </c>
      <c r="T25" s="2" t="n">
        <v>20.8</v>
      </c>
      <c r="U25" s="2" t="n">
        <v>30.9</v>
      </c>
      <c r="V25" s="2" t="n">
        <v>13.3</v>
      </c>
      <c r="W25" s="2" t="n">
        <v>22.8</v>
      </c>
      <c r="X25" s="2" t="n">
        <v>15.6</v>
      </c>
      <c r="Y25" s="2" t="n">
        <v>13</v>
      </c>
      <c r="Z25" s="2" t="n">
        <v>7.9</v>
      </c>
      <c r="AA25" s="2" t="n">
        <v>12.2</v>
      </c>
      <c r="AB25" s="2" t="n">
        <v>2.8</v>
      </c>
    </row>
    <row r="26" customFormat="false" ht="15" hidden="false" customHeight="false" outlineLevel="0" collapsed="false">
      <c r="A26" s="2" t="n">
        <f aca="false">0</f>
        <v>0</v>
      </c>
      <c r="B26" s="2" t="s">
        <v>44</v>
      </c>
      <c r="C26" s="2" t="n">
        <v>2013</v>
      </c>
      <c r="D26" s="2" t="n">
        <v>25</v>
      </c>
      <c r="E26" s="2" t="n">
        <v>8.1</v>
      </c>
      <c r="F26" s="2" t="n">
        <v>4.5</v>
      </c>
      <c r="G26" s="2" t="n">
        <v>14.1</v>
      </c>
      <c r="H26" s="2" t="n">
        <v>2.6</v>
      </c>
      <c r="I26" s="2" t="n">
        <v>16.5</v>
      </c>
      <c r="J26" s="2" t="n">
        <v>6.4</v>
      </c>
      <c r="K26" s="2" t="n">
        <v>21.6</v>
      </c>
      <c r="L26" s="2" t="n">
        <v>11.1</v>
      </c>
      <c r="M26" s="2" t="n">
        <v>19.8</v>
      </c>
      <c r="N26" s="2" t="n">
        <v>11.2</v>
      </c>
      <c r="O26" s="2" t="n">
        <v>25</v>
      </c>
      <c r="P26" s="2" t="n">
        <v>17.7</v>
      </c>
      <c r="Q26" s="2" t="n">
        <v>34.2</v>
      </c>
      <c r="R26" s="2" t="n">
        <v>23.2</v>
      </c>
      <c r="S26" s="2" t="n">
        <v>29</v>
      </c>
      <c r="T26" s="2" t="n">
        <v>20.3</v>
      </c>
      <c r="U26" s="2" t="n">
        <v>30.6</v>
      </c>
      <c r="V26" s="2" t="n">
        <v>15.2</v>
      </c>
      <c r="W26" s="2" t="n">
        <v>22.6</v>
      </c>
      <c r="X26" s="2" t="n">
        <v>15.6</v>
      </c>
      <c r="Y26" s="2" t="n">
        <v>11.7</v>
      </c>
      <c r="Z26" s="2"/>
      <c r="AA26" s="2" t="n">
        <v>16.5</v>
      </c>
      <c r="AB26" s="2" t="n">
        <v>5.2</v>
      </c>
    </row>
    <row r="27" customFormat="false" ht="15" hidden="false" customHeight="false" outlineLevel="0" collapsed="false">
      <c r="A27" s="2" t="n">
        <f aca="false">0</f>
        <v>0</v>
      </c>
      <c r="B27" s="2" t="s">
        <v>44</v>
      </c>
      <c r="C27" s="2" t="n">
        <v>2013</v>
      </c>
      <c r="D27" s="2" t="n">
        <v>26</v>
      </c>
      <c r="E27" s="2" t="n">
        <v>6.4</v>
      </c>
      <c r="F27" s="2" t="n">
        <v>3.6</v>
      </c>
      <c r="G27" s="2" t="n">
        <v>10.3</v>
      </c>
      <c r="H27" s="2" t="n">
        <v>3.6</v>
      </c>
      <c r="I27" s="2" t="n">
        <v>11.5</v>
      </c>
      <c r="J27" s="2" t="n">
        <v>6.3</v>
      </c>
      <c r="K27" s="2" t="n">
        <v>25.8</v>
      </c>
      <c r="L27" s="2" t="n">
        <v>11.9</v>
      </c>
      <c r="M27" s="2" t="n">
        <v>19.8</v>
      </c>
      <c r="N27" s="2" t="n">
        <v>10.8</v>
      </c>
      <c r="O27" s="2" t="n">
        <v>25.5</v>
      </c>
      <c r="P27" s="2" t="n">
        <v>17.9</v>
      </c>
      <c r="Q27" s="2" t="n">
        <v>33.4</v>
      </c>
      <c r="R27" s="2" t="n">
        <v>22.6</v>
      </c>
      <c r="S27" s="2" t="n">
        <v>32.9</v>
      </c>
      <c r="T27" s="2" t="n">
        <v>19.6</v>
      </c>
      <c r="U27" s="2" t="n">
        <v>27.8</v>
      </c>
      <c r="V27" s="2" t="n">
        <v>16.7</v>
      </c>
      <c r="W27" s="2" t="n">
        <v>24.8</v>
      </c>
      <c r="X27" s="2" t="n">
        <v>14.1</v>
      </c>
      <c r="Y27" s="2" t="n">
        <v>5.9</v>
      </c>
      <c r="Z27" s="2"/>
      <c r="AA27" s="2" t="n">
        <v>13.6</v>
      </c>
      <c r="AB27" s="2" t="n">
        <v>8.6</v>
      </c>
    </row>
    <row r="28" customFormat="false" ht="15" hidden="false" customHeight="false" outlineLevel="0" collapsed="false">
      <c r="A28" s="2" t="n">
        <f aca="false">0</f>
        <v>0</v>
      </c>
      <c r="B28" s="2" t="s">
        <v>44</v>
      </c>
      <c r="C28" s="2" t="n">
        <v>2013</v>
      </c>
      <c r="D28" s="2" t="n">
        <v>27</v>
      </c>
      <c r="E28" s="2" t="n">
        <v>9.4</v>
      </c>
      <c r="F28" s="2" t="n">
        <v>2.4</v>
      </c>
      <c r="G28" s="2" t="n">
        <v>11.2</v>
      </c>
      <c r="H28" s="2" t="n">
        <v>4.6</v>
      </c>
      <c r="I28" s="2" t="n">
        <v>10.4</v>
      </c>
      <c r="J28" s="2" t="n">
        <v>6.9</v>
      </c>
      <c r="K28" s="2" t="n">
        <v>18.7</v>
      </c>
      <c r="L28" s="2" t="n">
        <v>14</v>
      </c>
      <c r="M28" s="2" t="n">
        <v>25.1</v>
      </c>
      <c r="N28" s="2" t="n">
        <v>10.9</v>
      </c>
      <c r="O28" s="2" t="n">
        <v>24.4</v>
      </c>
      <c r="P28" s="2" t="n">
        <v>16.5</v>
      </c>
      <c r="Q28" s="2" t="n">
        <v>36.1</v>
      </c>
      <c r="R28" s="2" t="n">
        <v>23.2</v>
      </c>
      <c r="S28" s="2" t="n">
        <v>30.3</v>
      </c>
      <c r="T28" s="2" t="n">
        <v>19.2</v>
      </c>
      <c r="U28" s="2" t="n">
        <v>29.8</v>
      </c>
      <c r="V28" s="2" t="n">
        <v>17.7</v>
      </c>
      <c r="W28" s="2" t="n">
        <v>25.5</v>
      </c>
      <c r="X28" s="2" t="n">
        <v>14.9</v>
      </c>
      <c r="Y28" s="2" t="n">
        <v>7.3</v>
      </c>
      <c r="Z28" s="2"/>
      <c r="AA28" s="2" t="n">
        <v>11.8</v>
      </c>
      <c r="AB28" s="2" t="n">
        <v>7.3</v>
      </c>
    </row>
    <row r="29" customFormat="false" ht="15" hidden="false" customHeight="false" outlineLevel="0" collapsed="false">
      <c r="A29" s="2" t="n">
        <f aca="false">0</f>
        <v>0</v>
      </c>
      <c r="B29" s="2" t="s">
        <v>44</v>
      </c>
      <c r="C29" s="2" t="n">
        <v>2013</v>
      </c>
      <c r="D29" s="2" t="n">
        <v>28</v>
      </c>
      <c r="E29" s="2" t="n">
        <v>9.9</v>
      </c>
      <c r="F29" s="2" t="n">
        <v>2.6</v>
      </c>
      <c r="G29" s="2" t="n">
        <v>11.6</v>
      </c>
      <c r="H29" s="2" t="n">
        <v>4.3</v>
      </c>
      <c r="I29" s="2" t="n">
        <v>13</v>
      </c>
      <c r="J29" s="2" t="n">
        <v>8.3</v>
      </c>
      <c r="K29" s="2" t="n">
        <v>25.3</v>
      </c>
      <c r="L29" s="2" t="n">
        <v>13.5</v>
      </c>
      <c r="M29" s="2" t="n">
        <v>23.9</v>
      </c>
      <c r="N29" s="2" t="n">
        <v>12.9</v>
      </c>
      <c r="O29" s="2" t="n">
        <v>28.9</v>
      </c>
      <c r="P29" s="2" t="n">
        <v>16.5</v>
      </c>
      <c r="Q29" s="2" t="n">
        <v>39.7</v>
      </c>
      <c r="R29" s="2" t="n">
        <v>24.4</v>
      </c>
      <c r="S29" s="2" t="n">
        <v>30.4</v>
      </c>
      <c r="T29" s="2" t="n">
        <v>18.3</v>
      </c>
      <c r="U29" s="2" t="n">
        <v>29.7</v>
      </c>
      <c r="V29" s="2" t="n">
        <v>17.6</v>
      </c>
      <c r="W29" s="2" t="n">
        <v>26.6</v>
      </c>
      <c r="X29" s="2" t="n">
        <v>13.8</v>
      </c>
      <c r="Y29" s="2"/>
      <c r="Z29" s="2"/>
      <c r="AA29" s="2" t="n">
        <v>15.9</v>
      </c>
      <c r="AB29" s="2" t="n">
        <v>5.5</v>
      </c>
    </row>
    <row r="30" customFormat="false" ht="15" hidden="false" customHeight="false" outlineLevel="0" collapsed="false">
      <c r="A30" s="2" t="n">
        <f aca="false">0</f>
        <v>0</v>
      </c>
      <c r="B30" s="2" t="s">
        <v>44</v>
      </c>
      <c r="C30" s="2" t="n">
        <v>2013</v>
      </c>
      <c r="D30" s="2" t="n">
        <v>29</v>
      </c>
      <c r="E30" s="2" t="n">
        <v>11</v>
      </c>
      <c r="F30" s="2" t="n">
        <v>5.7</v>
      </c>
      <c r="G30" s="2"/>
      <c r="H30" s="2"/>
      <c r="I30" s="2" t="n">
        <v>22.4</v>
      </c>
      <c r="J30" s="2" t="n">
        <v>11</v>
      </c>
      <c r="K30" s="2" t="n">
        <v>27.9</v>
      </c>
      <c r="L30" s="2" t="n">
        <v>13.5</v>
      </c>
      <c r="M30" s="2" t="n">
        <v>25.6</v>
      </c>
      <c r="N30" s="2" t="n">
        <v>13.6</v>
      </c>
      <c r="O30" s="2" t="n">
        <v>22.8</v>
      </c>
      <c r="P30" s="2" t="n">
        <v>16.4</v>
      </c>
      <c r="Q30" s="2" t="n">
        <v>43</v>
      </c>
      <c r="R30" s="2" t="n">
        <v>26.2</v>
      </c>
      <c r="S30" s="2" t="n">
        <v>26.1</v>
      </c>
      <c r="T30" s="2" t="n">
        <v>18.9</v>
      </c>
      <c r="U30" s="2" t="n">
        <v>30</v>
      </c>
      <c r="V30" s="2" t="n">
        <v>18</v>
      </c>
      <c r="W30" s="2" t="n">
        <v>25.2</v>
      </c>
      <c r="X30" s="2" t="n">
        <v>12.6</v>
      </c>
      <c r="Y30" s="2"/>
      <c r="Z30" s="2"/>
      <c r="AA30" s="2" t="n">
        <v>15.3</v>
      </c>
      <c r="AB30" s="2" t="n">
        <v>5.8</v>
      </c>
    </row>
    <row r="31" customFormat="false" ht="15" hidden="false" customHeight="false" outlineLevel="0" collapsed="false">
      <c r="A31" s="2" t="n">
        <f aca="false">0</f>
        <v>0</v>
      </c>
      <c r="B31" s="2" t="s">
        <v>44</v>
      </c>
      <c r="C31" s="2" t="n">
        <v>2013</v>
      </c>
      <c r="D31" s="2" t="n">
        <v>30</v>
      </c>
      <c r="E31" s="2" t="n">
        <v>15.9</v>
      </c>
      <c r="F31" s="2" t="n">
        <v>4.3</v>
      </c>
      <c r="G31" s="2"/>
      <c r="H31" s="2"/>
      <c r="I31" s="2" t="n">
        <v>21.8</v>
      </c>
      <c r="J31" s="2" t="n">
        <v>12.6</v>
      </c>
      <c r="K31" s="2" t="n">
        <v>28.1</v>
      </c>
      <c r="L31" s="2" t="n">
        <v>14.9</v>
      </c>
      <c r="M31" s="2" t="n">
        <v>21.9</v>
      </c>
      <c r="N31" s="2" t="n">
        <v>13.7</v>
      </c>
      <c r="O31" s="2" t="n">
        <v>24.7</v>
      </c>
      <c r="P31" s="2" t="n">
        <v>17.6</v>
      </c>
      <c r="Q31" s="2" t="n">
        <v>29.5</v>
      </c>
      <c r="R31" s="2" t="n">
        <v>23.8</v>
      </c>
      <c r="S31" s="2" t="n">
        <v>26.7</v>
      </c>
      <c r="T31" s="2" t="n">
        <v>18.5</v>
      </c>
      <c r="U31" s="2" t="n">
        <v>26.1</v>
      </c>
      <c r="V31" s="2" t="n">
        <v>16.4</v>
      </c>
      <c r="W31" s="2" t="n">
        <v>25.3</v>
      </c>
      <c r="X31" s="2" t="n">
        <v>15.5</v>
      </c>
      <c r="Y31" s="2"/>
      <c r="Z31" s="2"/>
      <c r="AA31" s="2" t="n">
        <v>10.8</v>
      </c>
      <c r="AB31" s="2" t="n">
        <v>9.5</v>
      </c>
    </row>
    <row r="32" customFormat="false" ht="15" hidden="false" customHeight="false" outlineLevel="0" collapsed="false">
      <c r="A32" s="4" t="n">
        <f aca="false">1</f>
        <v>1</v>
      </c>
      <c r="B32" s="2" t="s">
        <v>44</v>
      </c>
      <c r="C32" s="2" t="n">
        <v>2013</v>
      </c>
      <c r="D32" s="2" t="n">
        <v>31</v>
      </c>
      <c r="E32" s="2" t="n">
        <v>13.2</v>
      </c>
      <c r="F32" s="2" t="n">
        <v>6.1</v>
      </c>
      <c r="G32" s="2"/>
      <c r="H32" s="2"/>
      <c r="I32" s="2" t="n">
        <v>17.7</v>
      </c>
      <c r="J32" s="2" t="n">
        <v>10.3</v>
      </c>
      <c r="K32" s="2"/>
      <c r="L32" s="2"/>
      <c r="M32" s="2" t="n">
        <v>21.8</v>
      </c>
      <c r="N32" s="2" t="n">
        <v>10.9</v>
      </c>
      <c r="O32" s="2"/>
      <c r="P32" s="2"/>
      <c r="Q32" s="2" t="n">
        <v>29.6</v>
      </c>
      <c r="R32" s="2" t="n">
        <v>23.2</v>
      </c>
      <c r="S32" s="2" t="n">
        <v>26.2</v>
      </c>
      <c r="T32" s="2" t="n">
        <v>17.9</v>
      </c>
      <c r="U32" s="2"/>
      <c r="V32" s="2"/>
      <c r="W32" s="2" t="n">
        <v>24.2</v>
      </c>
      <c r="X32" s="2" t="n">
        <v>16.5</v>
      </c>
      <c r="AA32" s="2" t="n">
        <v>9.8</v>
      </c>
      <c r="AB32" s="2" t="n">
        <v>8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n">
        <f aca="false">ROUND(AVERAGE(E2:E32),1)</f>
        <v>12.3</v>
      </c>
      <c r="F33" s="0" t="n">
        <f aca="false">ROUND(AVERAGE(F2:F32),1)</f>
        <v>5.2</v>
      </c>
      <c r="G33" s="0" t="n">
        <f aca="false">ROUND(AVERAGE(G2:G32),1)</f>
        <v>11.2</v>
      </c>
      <c r="H33" s="0" t="n">
        <f aca="false">ROUND(AVERAGE(H2:H32),1)</f>
        <v>3.8</v>
      </c>
      <c r="I33" s="0" t="n">
        <f aca="false">ROUND(AVERAGE(I2:I32),1)</f>
        <v>15.5</v>
      </c>
      <c r="J33" s="0" t="n">
        <f aca="false">ROUND(AVERAGE(J2:J32),1)</f>
        <v>7.3</v>
      </c>
      <c r="K33" s="0" t="n">
        <f aca="false">ROUND(AVERAGE(K2:K32),1)</f>
        <v>21.1</v>
      </c>
      <c r="L33" s="0" t="n">
        <f aca="false">ROUND(AVERAGE(L2:L32),1)</f>
        <v>10.7</v>
      </c>
      <c r="M33" s="0" t="n">
        <f aca="false">ROUND(AVERAGE(M2:M32),1)</f>
        <v>23.9</v>
      </c>
      <c r="N33" s="0" t="n">
        <f aca="false">ROUND(AVERAGE(N2:N32),1)</f>
        <v>13.6</v>
      </c>
      <c r="O33" s="0" t="n">
        <f aca="false">ROUND(AVERAGE(O2:O32),1)</f>
        <v>28.4</v>
      </c>
      <c r="P33" s="0" t="n">
        <f aca="false">ROUND(AVERAGE(P2:P32),1)</f>
        <v>17.9</v>
      </c>
      <c r="Q33" s="0" t="n">
        <f aca="false">ROUND(AVERAGE(Q2:Q32),1)</f>
        <v>31.2</v>
      </c>
      <c r="R33" s="0" t="n">
        <f aca="false">ROUND(AVERAGE(R2:R32),1)</f>
        <v>20.9</v>
      </c>
      <c r="S33" s="0" t="n">
        <f aca="false">ROUND(AVERAGE(S2:S32),1)</f>
        <v>31.6</v>
      </c>
      <c r="T33" s="0" t="n">
        <f aca="false">ROUND(AVERAGE(T2:T32),1)</f>
        <v>21.3</v>
      </c>
      <c r="U33" s="0" t="n">
        <f aca="false">ROUND(AVERAGE(U2:U32),1)</f>
        <v>28.1</v>
      </c>
      <c r="V33" s="0" t="n">
        <f aca="false">ROUND(AVERAGE(V2:V32),1)</f>
        <v>17.2</v>
      </c>
      <c r="W33" s="0" t="n">
        <f aca="false">ROUND(AVERAGE(W2:W32),1)</f>
        <v>23.5</v>
      </c>
      <c r="X33" s="0" t="n">
        <f aca="false">ROUND(AVERAGE(X2:X32),1)</f>
        <v>14.6</v>
      </c>
      <c r="Y33" s="5"/>
      <c r="Z33" s="5"/>
      <c r="AA33" s="5"/>
      <c r="AB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D32" colorId="64" zoomScale="100" zoomScaleNormal="100" zoomScalePageLayoutView="100" workbookViewId="0">
      <selection pane="topLeft" activeCell="K33" activeCellId="1" sqref="C2:C32 K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45</v>
      </c>
      <c r="C2" s="2" t="n">
        <v>2013</v>
      </c>
      <c r="D2" s="2" t="n">
        <v>1</v>
      </c>
      <c r="E2" s="2" t="n">
        <v>14</v>
      </c>
      <c r="F2" s="2" t="n">
        <v>-1.8</v>
      </c>
      <c r="G2" s="2" t="n">
        <v>17.9</v>
      </c>
      <c r="H2" s="2" t="n">
        <v>5.2</v>
      </c>
      <c r="I2" s="2" t="n">
        <v>13.3</v>
      </c>
      <c r="J2" s="2" t="n">
        <v>1.3</v>
      </c>
      <c r="K2" s="2" t="n">
        <v>19.7</v>
      </c>
      <c r="L2" s="2" t="n">
        <v>7.5</v>
      </c>
      <c r="M2" s="2" t="n">
        <v>30</v>
      </c>
      <c r="N2" s="2" t="n">
        <v>10.6</v>
      </c>
      <c r="O2" s="2" t="n">
        <v>22.2</v>
      </c>
      <c r="P2" s="2" t="n">
        <v>12</v>
      </c>
      <c r="Q2" s="2" t="n">
        <v>27.5</v>
      </c>
      <c r="R2" s="2" t="n">
        <v>13.4</v>
      </c>
      <c r="S2" s="2" t="n">
        <v>31.2</v>
      </c>
      <c r="T2" s="2" t="n">
        <v>20.9</v>
      </c>
      <c r="U2" s="2" t="n">
        <v>27</v>
      </c>
      <c r="V2" s="2" t="n">
        <v>13</v>
      </c>
      <c r="W2" s="2" t="n">
        <v>18.7</v>
      </c>
      <c r="X2" s="2" t="n">
        <v>15.6</v>
      </c>
      <c r="Y2" s="2" t="n">
        <v>20.8</v>
      </c>
      <c r="Z2" s="2" t="n">
        <v>14</v>
      </c>
      <c r="AA2" s="2" t="n">
        <v>12.8</v>
      </c>
      <c r="AB2" s="2" t="n">
        <v>8.3</v>
      </c>
    </row>
    <row r="3" customFormat="false" ht="15" hidden="false" customHeight="false" outlineLevel="0" collapsed="false">
      <c r="A3" s="2" t="n">
        <f aca="false">0</f>
        <v>0</v>
      </c>
      <c r="B3" s="2" t="s">
        <v>45</v>
      </c>
      <c r="C3" s="2" t="n">
        <v>2013</v>
      </c>
      <c r="D3" s="2" t="n">
        <v>2</v>
      </c>
      <c r="E3" s="2" t="n">
        <v>13.4</v>
      </c>
      <c r="F3" s="2" t="n">
        <v>-0.9</v>
      </c>
      <c r="G3" s="2" t="n">
        <v>19.1</v>
      </c>
      <c r="H3" s="2" t="n">
        <v>10.6</v>
      </c>
      <c r="I3" s="2" t="n">
        <v>10.3</v>
      </c>
      <c r="J3" s="2" t="n">
        <v>5.8</v>
      </c>
      <c r="K3" s="2" t="n">
        <v>20.2</v>
      </c>
      <c r="L3" s="2" t="n">
        <v>9.7</v>
      </c>
      <c r="M3" s="2" t="n">
        <v>24.4</v>
      </c>
      <c r="N3" s="2" t="n">
        <v>14.1</v>
      </c>
      <c r="O3" s="2" t="n">
        <v>25.1</v>
      </c>
      <c r="P3" s="2" t="n">
        <v>9</v>
      </c>
      <c r="Q3" s="2" t="n">
        <v>30.7</v>
      </c>
      <c r="R3" s="2" t="n">
        <v>11.6</v>
      </c>
      <c r="S3" s="2" t="n">
        <v>31.1</v>
      </c>
      <c r="T3" s="2" t="n">
        <v>19.6</v>
      </c>
      <c r="U3" s="2" t="n">
        <v>27.8</v>
      </c>
      <c r="V3" s="2" t="n">
        <v>15.6</v>
      </c>
      <c r="W3" s="2" t="n">
        <v>21.6</v>
      </c>
      <c r="X3" s="2" t="n">
        <v>14.2</v>
      </c>
      <c r="Y3" s="2" t="n">
        <v>24.8</v>
      </c>
      <c r="Z3" s="2" t="n">
        <v>11.8</v>
      </c>
      <c r="AA3" s="2" t="n">
        <v>18.8</v>
      </c>
      <c r="AB3" s="2" t="n">
        <v>11.5</v>
      </c>
    </row>
    <row r="4" customFormat="false" ht="15" hidden="false" customHeight="false" outlineLevel="0" collapsed="false">
      <c r="A4" s="2" t="n">
        <f aca="false">0</f>
        <v>0</v>
      </c>
      <c r="B4" s="2" t="s">
        <v>45</v>
      </c>
      <c r="C4" s="2" t="n">
        <v>2013</v>
      </c>
      <c r="D4" s="2" t="n">
        <v>3</v>
      </c>
      <c r="E4" s="2" t="n">
        <v>12.1</v>
      </c>
      <c r="F4" s="2" t="n">
        <v>6.1</v>
      </c>
      <c r="G4" s="2" t="n">
        <v>10.5</v>
      </c>
      <c r="H4" s="2" t="n">
        <v>3.1</v>
      </c>
      <c r="I4" s="2" t="n">
        <v>12.9</v>
      </c>
      <c r="J4" s="2" t="n">
        <v>1.8</v>
      </c>
      <c r="K4" s="2" t="n">
        <v>15.3</v>
      </c>
      <c r="L4" s="2" t="n">
        <v>6.1</v>
      </c>
      <c r="M4" s="2" t="n">
        <v>26.9</v>
      </c>
      <c r="N4" s="2" t="n">
        <v>12.6</v>
      </c>
      <c r="O4" s="2" t="n">
        <v>24.6</v>
      </c>
      <c r="P4" s="2" t="n">
        <v>13</v>
      </c>
      <c r="Q4" s="2" t="n">
        <v>32.1</v>
      </c>
      <c r="R4" s="2" t="n">
        <v>14.9</v>
      </c>
      <c r="S4" s="2" t="n">
        <v>35.1</v>
      </c>
      <c r="T4" s="2" t="n">
        <v>18.1</v>
      </c>
      <c r="U4" s="2" t="n">
        <v>27.2</v>
      </c>
      <c r="V4" s="2" t="n">
        <v>15.9</v>
      </c>
      <c r="W4" s="2" t="n">
        <v>19.3</v>
      </c>
      <c r="X4" s="2" t="n">
        <v>9.6</v>
      </c>
      <c r="Y4" s="2" t="n">
        <v>25.1</v>
      </c>
      <c r="Z4" s="2" t="n">
        <v>16.9</v>
      </c>
      <c r="AA4" s="2" t="n">
        <v>14.1</v>
      </c>
      <c r="AB4" s="2" t="n">
        <v>6.2</v>
      </c>
    </row>
    <row r="5" customFormat="false" ht="15" hidden="false" customHeight="false" outlineLevel="0" collapsed="false">
      <c r="A5" s="2" t="n">
        <f aca="false">0</f>
        <v>0</v>
      </c>
      <c r="B5" s="2" t="s">
        <v>45</v>
      </c>
      <c r="C5" s="2" t="n">
        <v>2013</v>
      </c>
      <c r="D5" s="2" t="n">
        <v>4</v>
      </c>
      <c r="E5" s="2" t="n">
        <v>13</v>
      </c>
      <c r="F5" s="2" t="n">
        <v>3.7</v>
      </c>
      <c r="G5" s="2" t="n">
        <v>12.3</v>
      </c>
      <c r="H5" s="2" t="n">
        <v>-0.1</v>
      </c>
      <c r="I5" s="2" t="n">
        <v>14.5</v>
      </c>
      <c r="J5" s="2" t="n">
        <v>-0.9</v>
      </c>
      <c r="K5" s="2" t="n">
        <v>18.8</v>
      </c>
      <c r="L5" s="2" t="n">
        <v>2.5</v>
      </c>
      <c r="M5" s="2" t="n">
        <v>29.8</v>
      </c>
      <c r="N5" s="2" t="n">
        <v>10</v>
      </c>
      <c r="O5" s="2" t="n">
        <v>23.6</v>
      </c>
      <c r="P5" s="2" t="n">
        <v>12</v>
      </c>
      <c r="Q5" s="2" t="n">
        <v>25.6</v>
      </c>
      <c r="R5" s="2" t="n">
        <v>16.3</v>
      </c>
      <c r="S5" s="2" t="n">
        <v>34.7</v>
      </c>
      <c r="T5" s="2" t="n">
        <v>20.8</v>
      </c>
      <c r="U5" s="2" t="n">
        <v>29.1</v>
      </c>
      <c r="V5" s="2" t="n">
        <v>16.1</v>
      </c>
      <c r="W5" s="2" t="n">
        <v>20.5</v>
      </c>
      <c r="X5" s="2" t="n">
        <v>7.8</v>
      </c>
      <c r="Y5" s="2" t="n">
        <v>25.3</v>
      </c>
      <c r="Z5" s="2" t="n">
        <v>16.3</v>
      </c>
      <c r="AA5" s="2" t="n">
        <v>11.9</v>
      </c>
      <c r="AB5" s="2" t="n">
        <v>4.2</v>
      </c>
    </row>
    <row r="6" customFormat="false" ht="15" hidden="false" customHeight="false" outlineLevel="0" collapsed="false">
      <c r="A6" s="2" t="n">
        <f aca="false">0</f>
        <v>0</v>
      </c>
      <c r="B6" s="2" t="s">
        <v>45</v>
      </c>
      <c r="C6" s="2" t="n">
        <v>2013</v>
      </c>
      <c r="D6" s="2" t="n">
        <v>5</v>
      </c>
      <c r="E6" s="2" t="n">
        <v>15.2</v>
      </c>
      <c r="F6" s="2" t="n">
        <v>2.7</v>
      </c>
      <c r="G6" s="2" t="n">
        <v>13.4</v>
      </c>
      <c r="H6" s="2" t="n">
        <v>-3</v>
      </c>
      <c r="I6" s="2" t="n">
        <v>15.1</v>
      </c>
      <c r="J6" s="2" t="n">
        <v>-3.3</v>
      </c>
      <c r="K6" s="2" t="n">
        <v>20.9</v>
      </c>
      <c r="L6" s="2" t="n">
        <v>11.2</v>
      </c>
      <c r="M6" s="2" t="n">
        <v>24.5</v>
      </c>
      <c r="N6" s="2" t="n">
        <v>15.2</v>
      </c>
      <c r="O6" s="2" t="n">
        <v>25.7</v>
      </c>
      <c r="P6" s="2" t="n">
        <v>10.5</v>
      </c>
      <c r="Q6" s="2" t="n">
        <v>29.9</v>
      </c>
      <c r="R6" s="2" t="n">
        <v>15.1</v>
      </c>
      <c r="S6" s="2" t="n">
        <v>35.4</v>
      </c>
      <c r="T6" s="2" t="n">
        <v>22</v>
      </c>
      <c r="U6" s="2" t="n">
        <v>30.2</v>
      </c>
      <c r="V6" s="2" t="n">
        <v>14</v>
      </c>
      <c r="W6" s="2" t="n">
        <v>16.5</v>
      </c>
      <c r="X6" s="2" t="n">
        <v>11</v>
      </c>
      <c r="Y6" s="2" t="n">
        <v>19.8</v>
      </c>
      <c r="Z6" s="2" t="n">
        <v>14</v>
      </c>
      <c r="AA6" s="2" t="n">
        <v>13.2</v>
      </c>
      <c r="AB6" s="2" t="n">
        <v>1.4</v>
      </c>
    </row>
    <row r="7" customFormat="false" ht="15" hidden="false" customHeight="false" outlineLevel="0" collapsed="false">
      <c r="A7" s="2" t="n">
        <f aca="false">0</f>
        <v>0</v>
      </c>
      <c r="B7" s="2" t="s">
        <v>45</v>
      </c>
      <c r="C7" s="2" t="n">
        <v>2013</v>
      </c>
      <c r="D7" s="2" t="n">
        <v>6</v>
      </c>
      <c r="E7" s="2" t="n">
        <v>14.4</v>
      </c>
      <c r="F7" s="2" t="n">
        <v>4.1</v>
      </c>
      <c r="G7" s="2" t="n">
        <v>14.7</v>
      </c>
      <c r="H7" s="2" t="n">
        <v>2.1</v>
      </c>
      <c r="I7" s="2" t="n">
        <v>15</v>
      </c>
      <c r="J7" s="2" t="n">
        <v>8.3</v>
      </c>
      <c r="K7" s="2" t="n">
        <v>18.9</v>
      </c>
      <c r="L7" s="2" t="n">
        <v>5.2</v>
      </c>
      <c r="M7" s="2" t="n">
        <v>22.6</v>
      </c>
      <c r="N7" s="2" t="n">
        <v>11.7</v>
      </c>
      <c r="O7" s="2" t="n">
        <v>26.5</v>
      </c>
      <c r="P7" s="2" t="n">
        <v>10.3</v>
      </c>
      <c r="Q7" s="2" t="n">
        <v>28.7</v>
      </c>
      <c r="R7" s="2" t="n">
        <v>18.8</v>
      </c>
      <c r="S7" s="2" t="n">
        <v>36.9</v>
      </c>
      <c r="T7" s="2" t="n">
        <v>18.9</v>
      </c>
      <c r="U7" s="2" t="n">
        <v>29</v>
      </c>
      <c r="V7" s="2" t="n">
        <v>14</v>
      </c>
      <c r="W7" s="2" t="n">
        <v>21</v>
      </c>
      <c r="X7" s="2" t="n">
        <v>12.5</v>
      </c>
      <c r="Y7" s="2" t="n">
        <v>19.4</v>
      </c>
      <c r="Z7" s="2" t="n">
        <v>8.4</v>
      </c>
      <c r="AA7" s="2" t="n">
        <v>15.4</v>
      </c>
      <c r="AB7" s="2" t="n">
        <v>0.2</v>
      </c>
    </row>
    <row r="8" customFormat="false" ht="15" hidden="false" customHeight="false" outlineLevel="0" collapsed="false">
      <c r="A8" s="2" t="n">
        <f aca="false">0</f>
        <v>0</v>
      </c>
      <c r="B8" s="2" t="s">
        <v>45</v>
      </c>
      <c r="C8" s="2" t="n">
        <v>2013</v>
      </c>
      <c r="D8" s="2" t="n">
        <v>7</v>
      </c>
      <c r="E8" s="2" t="n">
        <v>14.3</v>
      </c>
      <c r="F8" s="2" t="n">
        <v>5.6</v>
      </c>
      <c r="G8" s="2" t="n">
        <v>10</v>
      </c>
      <c r="H8" s="2" t="n">
        <v>-0.7</v>
      </c>
      <c r="I8" s="2" t="n">
        <v>17.8</v>
      </c>
      <c r="J8" s="2" t="n">
        <v>11.6</v>
      </c>
      <c r="K8" s="2" t="n">
        <v>15.4</v>
      </c>
      <c r="L8" s="2" t="n">
        <v>9.4</v>
      </c>
      <c r="M8" s="2" t="n">
        <v>23.5</v>
      </c>
      <c r="N8" s="2" t="n">
        <v>9</v>
      </c>
      <c r="O8" s="2" t="n">
        <v>25.1</v>
      </c>
      <c r="P8" s="2" t="n">
        <v>11.7</v>
      </c>
      <c r="Q8" s="2" t="n">
        <v>29.2</v>
      </c>
      <c r="R8" s="2" t="n">
        <v>17.8</v>
      </c>
      <c r="S8" s="2" t="n">
        <v>41.2</v>
      </c>
      <c r="T8" s="2" t="n">
        <v>17.2</v>
      </c>
      <c r="U8" s="2" t="n">
        <v>30.9</v>
      </c>
      <c r="V8" s="2" t="n">
        <v>14.1</v>
      </c>
      <c r="W8" s="2" t="n">
        <v>25.7</v>
      </c>
      <c r="X8" s="2" t="n">
        <v>16</v>
      </c>
      <c r="Y8" s="2" t="n">
        <v>25.4</v>
      </c>
      <c r="Z8" s="2" t="n">
        <v>5.9</v>
      </c>
      <c r="AA8" s="2" t="n">
        <v>12.4</v>
      </c>
      <c r="AB8" s="2" t="n">
        <v>0.9</v>
      </c>
    </row>
    <row r="9" customFormat="false" ht="15" hidden="false" customHeight="false" outlineLevel="0" collapsed="false">
      <c r="A9" s="2" t="n">
        <f aca="false">0</f>
        <v>0</v>
      </c>
      <c r="B9" s="2" t="s">
        <v>45</v>
      </c>
      <c r="C9" s="2" t="n">
        <v>2013</v>
      </c>
      <c r="D9" s="2" t="n">
        <v>8</v>
      </c>
      <c r="E9" s="2" t="n">
        <v>12.1</v>
      </c>
      <c r="F9" s="2" t="n">
        <v>1.3</v>
      </c>
      <c r="G9" s="2" t="n">
        <v>4.6</v>
      </c>
      <c r="H9" s="2" t="n">
        <v>1.5</v>
      </c>
      <c r="I9" s="2" t="n">
        <v>20</v>
      </c>
      <c r="J9" s="2" t="n">
        <v>7.9</v>
      </c>
      <c r="K9" s="2" t="n">
        <v>15.2</v>
      </c>
      <c r="L9" s="2" t="n">
        <v>7.3</v>
      </c>
      <c r="M9" s="2" t="n">
        <v>22.8</v>
      </c>
      <c r="N9" s="2" t="n">
        <v>9.4</v>
      </c>
      <c r="O9" s="2" t="n">
        <v>26.7</v>
      </c>
      <c r="P9" s="2" t="n">
        <v>11.7</v>
      </c>
      <c r="Q9" s="2" t="n">
        <v>30.4</v>
      </c>
      <c r="R9" s="2" t="n">
        <v>19.9</v>
      </c>
      <c r="S9" s="2" t="n">
        <v>40.2</v>
      </c>
      <c r="T9" s="2" t="n">
        <v>18.9</v>
      </c>
      <c r="U9" s="2" t="n">
        <v>33.8</v>
      </c>
      <c r="V9" s="2" t="n">
        <v>14.7</v>
      </c>
      <c r="W9" s="2" t="n">
        <v>24.5</v>
      </c>
      <c r="X9" s="2" t="n">
        <v>13.3</v>
      </c>
      <c r="Y9" s="2" t="n">
        <v>24.1</v>
      </c>
      <c r="Z9" s="2" t="n">
        <v>8.4</v>
      </c>
      <c r="AA9" s="2" t="n">
        <v>14.9</v>
      </c>
      <c r="AB9" s="2" t="n">
        <v>-1.9</v>
      </c>
    </row>
    <row r="10" customFormat="false" ht="15" hidden="false" customHeight="false" outlineLevel="0" collapsed="false">
      <c r="A10" s="2" t="n">
        <f aca="false">0</f>
        <v>0</v>
      </c>
      <c r="B10" s="2" t="s">
        <v>45</v>
      </c>
      <c r="C10" s="2" t="n">
        <v>2013</v>
      </c>
      <c r="D10" s="2" t="n">
        <v>9</v>
      </c>
      <c r="E10" s="2" t="n">
        <v>13.1</v>
      </c>
      <c r="F10" s="2" t="n">
        <v>-0.3</v>
      </c>
      <c r="G10" s="2" t="n">
        <v>3.1</v>
      </c>
      <c r="H10" s="2" t="n">
        <v>-1.1</v>
      </c>
      <c r="I10" s="2" t="n">
        <v>21</v>
      </c>
      <c r="J10" s="2" t="n">
        <v>8.4</v>
      </c>
      <c r="K10" s="2" t="n">
        <v>20.9</v>
      </c>
      <c r="L10" s="2" t="n">
        <v>10.1</v>
      </c>
      <c r="M10" s="2" t="n">
        <v>24.1</v>
      </c>
      <c r="N10" s="2" t="n">
        <v>10.8</v>
      </c>
      <c r="O10" s="2" t="n">
        <v>31.9</v>
      </c>
      <c r="P10" s="2" t="n">
        <v>13.6</v>
      </c>
      <c r="Q10" s="2" t="n">
        <v>29</v>
      </c>
      <c r="R10" s="2" t="n">
        <v>17.2</v>
      </c>
      <c r="S10" s="2" t="n">
        <v>31.7</v>
      </c>
      <c r="T10" s="2" t="n">
        <v>20.6</v>
      </c>
      <c r="U10" s="2" t="n">
        <v>29</v>
      </c>
      <c r="V10" s="2" t="n">
        <v>18.4</v>
      </c>
      <c r="W10" s="2" t="n">
        <v>22.7</v>
      </c>
      <c r="X10" s="2" t="n">
        <v>13</v>
      </c>
      <c r="Y10" s="2" t="n">
        <v>23.1</v>
      </c>
      <c r="Z10" s="2" t="n">
        <v>10.4</v>
      </c>
      <c r="AA10" s="2" t="n">
        <v>13.5</v>
      </c>
      <c r="AB10" s="2" t="n">
        <v>-0.2</v>
      </c>
    </row>
    <row r="11" customFormat="false" ht="15" hidden="false" customHeight="false" outlineLevel="0" collapsed="false">
      <c r="A11" s="2" t="n">
        <f aca="false">0</f>
        <v>0</v>
      </c>
      <c r="B11" s="2" t="s">
        <v>45</v>
      </c>
      <c r="C11" s="2" t="n">
        <v>2013</v>
      </c>
      <c r="D11" s="2" t="n">
        <v>10</v>
      </c>
      <c r="E11" s="2" t="n">
        <v>9.8</v>
      </c>
      <c r="F11" s="2" t="n">
        <v>0</v>
      </c>
      <c r="G11" s="2" t="n">
        <v>6.7</v>
      </c>
      <c r="H11" s="2" t="n">
        <v>-2.7</v>
      </c>
      <c r="I11" s="2" t="n">
        <v>21.7</v>
      </c>
      <c r="J11" s="2" t="n">
        <v>10.4</v>
      </c>
      <c r="K11" s="2" t="n">
        <v>22.5</v>
      </c>
      <c r="L11" s="2" t="n">
        <v>8.5</v>
      </c>
      <c r="M11" s="2" t="n">
        <v>28.6</v>
      </c>
      <c r="N11" s="2" t="n">
        <v>10.2</v>
      </c>
      <c r="O11" s="2" t="n">
        <v>28.9</v>
      </c>
      <c r="P11" s="2" t="n">
        <v>17.2</v>
      </c>
      <c r="Q11" s="2" t="n">
        <v>29.7</v>
      </c>
      <c r="R11" s="2" t="n">
        <v>16.9</v>
      </c>
      <c r="S11" s="2" t="n">
        <v>28.6</v>
      </c>
      <c r="T11" s="2" t="n">
        <v>20.3</v>
      </c>
      <c r="U11" s="2" t="n">
        <v>30.1</v>
      </c>
      <c r="V11" s="2" t="n">
        <v>18.1</v>
      </c>
      <c r="W11" s="2" t="n">
        <v>25.5</v>
      </c>
      <c r="X11" s="2" t="n">
        <v>10.6</v>
      </c>
      <c r="Y11" s="2" t="n">
        <v>21.6</v>
      </c>
      <c r="Z11" s="2" t="n">
        <v>11.8</v>
      </c>
      <c r="AA11" s="2" t="n">
        <v>12.1</v>
      </c>
      <c r="AB11" s="2" t="n">
        <v>4.4</v>
      </c>
    </row>
    <row r="12" customFormat="false" ht="15" hidden="false" customHeight="false" outlineLevel="0" collapsed="false">
      <c r="A12" s="2" t="n">
        <f aca="false">0</f>
        <v>0</v>
      </c>
      <c r="B12" s="2" t="s">
        <v>45</v>
      </c>
      <c r="C12" s="2" t="n">
        <v>2013</v>
      </c>
      <c r="D12" s="2" t="n">
        <v>11</v>
      </c>
      <c r="E12" s="2" t="n">
        <v>14.6</v>
      </c>
      <c r="F12" s="2" t="n">
        <v>1.9</v>
      </c>
      <c r="G12" s="2" t="n">
        <v>10.4</v>
      </c>
      <c r="H12" s="2" t="n">
        <v>-4.6</v>
      </c>
      <c r="I12" s="2" t="n">
        <v>19.1</v>
      </c>
      <c r="J12" s="2" t="n">
        <v>8</v>
      </c>
      <c r="K12" s="2" t="n">
        <v>22.6</v>
      </c>
      <c r="L12" s="2" t="n">
        <v>5.6</v>
      </c>
      <c r="M12" s="2" t="n">
        <v>27.4</v>
      </c>
      <c r="N12" s="2" t="n">
        <v>10.8</v>
      </c>
      <c r="O12" s="2" t="n">
        <v>25.9</v>
      </c>
      <c r="P12" s="2" t="n">
        <v>14.8</v>
      </c>
      <c r="Q12" s="2" t="n">
        <v>32</v>
      </c>
      <c r="R12" s="2" t="n">
        <v>16</v>
      </c>
      <c r="S12" s="2" t="n">
        <v>28.9</v>
      </c>
      <c r="T12" s="2" t="n">
        <v>20.1</v>
      </c>
      <c r="U12" s="2" t="n">
        <v>29.8</v>
      </c>
      <c r="V12" s="2" t="n">
        <v>17.5</v>
      </c>
      <c r="W12" s="2" t="n">
        <v>26.5</v>
      </c>
      <c r="X12" s="2" t="n">
        <v>13.6</v>
      </c>
      <c r="Y12" s="2" t="n">
        <v>17.9</v>
      </c>
      <c r="Z12" s="2" t="n">
        <v>10.8</v>
      </c>
      <c r="AA12" s="2" t="n">
        <v>14.4</v>
      </c>
      <c r="AB12" s="2" t="n">
        <v>4.8</v>
      </c>
    </row>
    <row r="13" customFormat="false" ht="15" hidden="false" customHeight="false" outlineLevel="0" collapsed="false">
      <c r="A13" s="2" t="n">
        <f aca="false">0</f>
        <v>0</v>
      </c>
      <c r="B13" s="2" t="s">
        <v>45</v>
      </c>
      <c r="C13" s="2" t="n">
        <v>2013</v>
      </c>
      <c r="D13" s="2" t="n">
        <v>12</v>
      </c>
      <c r="E13" s="2" t="n">
        <v>12.6</v>
      </c>
      <c r="F13" s="2" t="n">
        <v>5.4</v>
      </c>
      <c r="G13" s="2" t="n">
        <v>10.5</v>
      </c>
      <c r="H13" s="2" t="n">
        <v>5.5</v>
      </c>
      <c r="I13" s="2" t="n">
        <v>19.1</v>
      </c>
      <c r="J13" s="2" t="n">
        <v>8.6</v>
      </c>
      <c r="K13" s="2" t="n">
        <v>24.6</v>
      </c>
      <c r="L13" s="2" t="n">
        <v>9.8</v>
      </c>
      <c r="M13" s="2" t="n">
        <v>22.7</v>
      </c>
      <c r="N13" s="2" t="n">
        <v>9.4</v>
      </c>
      <c r="O13" s="2" t="n">
        <v>25.4</v>
      </c>
      <c r="P13" s="2" t="n">
        <v>18.1</v>
      </c>
      <c r="Q13" s="2" t="n">
        <v>31</v>
      </c>
      <c r="R13" s="2" t="n">
        <v>17.2</v>
      </c>
      <c r="S13" s="2" t="n">
        <v>30.3</v>
      </c>
      <c r="T13" s="2" t="n">
        <v>18.6</v>
      </c>
      <c r="U13" s="2" t="n">
        <v>27.4</v>
      </c>
      <c r="V13" s="2" t="n">
        <v>15.1</v>
      </c>
      <c r="W13" s="2" t="n">
        <v>23.2</v>
      </c>
      <c r="X13" s="2" t="n">
        <v>12.2</v>
      </c>
      <c r="Y13" s="2" t="n">
        <v>14.2</v>
      </c>
      <c r="Z13" s="2" t="n">
        <v>11.6</v>
      </c>
      <c r="AA13" s="2" t="n">
        <v>11.6</v>
      </c>
      <c r="AB13" s="2" t="n">
        <v>4.6</v>
      </c>
    </row>
    <row r="14" customFormat="false" ht="15" hidden="false" customHeight="false" outlineLevel="0" collapsed="false">
      <c r="A14" s="2" t="n">
        <f aca="false">0</f>
        <v>0</v>
      </c>
      <c r="B14" s="2" t="s">
        <v>45</v>
      </c>
      <c r="C14" s="2" t="n">
        <v>2013</v>
      </c>
      <c r="D14" s="2" t="n">
        <v>13</v>
      </c>
      <c r="E14" s="2" t="n">
        <v>13</v>
      </c>
      <c r="F14" s="2" t="n">
        <v>5.5</v>
      </c>
      <c r="G14" s="2" t="n">
        <v>6.9</v>
      </c>
      <c r="H14" s="2" t="n">
        <v>4.5</v>
      </c>
      <c r="I14" s="2" t="n">
        <v>15.9</v>
      </c>
      <c r="J14" s="2" t="n">
        <v>5</v>
      </c>
      <c r="K14" s="2" t="n">
        <v>22.3</v>
      </c>
      <c r="L14" s="2" t="n">
        <v>11.4</v>
      </c>
      <c r="M14" s="2" t="n">
        <v>20.1</v>
      </c>
      <c r="N14" s="2" t="n">
        <v>11.9</v>
      </c>
      <c r="O14" s="2" t="n">
        <v>26.7</v>
      </c>
      <c r="P14" s="2" t="n">
        <v>14.9</v>
      </c>
      <c r="Q14" s="2" t="n">
        <v>33</v>
      </c>
      <c r="R14" s="2" t="n">
        <v>18</v>
      </c>
      <c r="S14" s="2" t="n">
        <v>33.7</v>
      </c>
      <c r="T14" s="2" t="n">
        <v>17.7</v>
      </c>
      <c r="U14" s="2" t="n">
        <v>25.6</v>
      </c>
      <c r="V14" s="2" t="n">
        <v>13.1</v>
      </c>
      <c r="W14" s="2" t="n">
        <v>23.5</v>
      </c>
      <c r="X14" s="2" t="n">
        <v>13.9</v>
      </c>
      <c r="Y14" s="2" t="n">
        <v>16.7</v>
      </c>
      <c r="Z14" s="2" t="n">
        <v>12.6</v>
      </c>
      <c r="AA14" s="2" t="n">
        <v>10.9</v>
      </c>
      <c r="AB14" s="2" t="n">
        <v>3.2</v>
      </c>
    </row>
    <row r="15" customFormat="false" ht="15" hidden="false" customHeight="false" outlineLevel="0" collapsed="false">
      <c r="A15" s="2" t="n">
        <f aca="false">0</f>
        <v>0</v>
      </c>
      <c r="B15" s="2" t="s">
        <v>45</v>
      </c>
      <c r="C15" s="2" t="n">
        <v>2013</v>
      </c>
      <c r="D15" s="2" t="n">
        <v>14</v>
      </c>
      <c r="E15" s="2" t="n">
        <v>13.3</v>
      </c>
      <c r="F15" s="2" t="n">
        <v>8.2</v>
      </c>
      <c r="G15" s="2" t="n">
        <v>10</v>
      </c>
      <c r="H15" s="2" t="n">
        <v>1.6</v>
      </c>
      <c r="I15" s="2" t="n">
        <v>12.2</v>
      </c>
      <c r="J15" s="2" t="n">
        <v>4.7</v>
      </c>
      <c r="K15" s="2" t="n">
        <v>21</v>
      </c>
      <c r="L15" s="2" t="n">
        <v>7.9</v>
      </c>
      <c r="M15" s="2" t="n">
        <v>23.1</v>
      </c>
      <c r="N15" s="2" t="n">
        <v>7.6</v>
      </c>
      <c r="O15" s="2" t="n">
        <v>29</v>
      </c>
      <c r="P15" s="2" t="n">
        <v>12.6</v>
      </c>
      <c r="Q15" s="2" t="n">
        <v>28.9</v>
      </c>
      <c r="R15" s="2" t="n">
        <v>18.4</v>
      </c>
      <c r="S15" s="2" t="n">
        <v>34</v>
      </c>
      <c r="T15" s="2" t="n">
        <v>18.6</v>
      </c>
      <c r="U15" s="2" t="n">
        <v>29.3</v>
      </c>
      <c r="V15" s="2" t="n">
        <v>11.6</v>
      </c>
      <c r="W15" s="2" t="n">
        <v>23</v>
      </c>
      <c r="X15" s="2" t="n">
        <v>15.4</v>
      </c>
      <c r="Y15" s="2" t="n">
        <v>15.7</v>
      </c>
      <c r="Z15" s="2" t="n">
        <v>10.8</v>
      </c>
      <c r="AA15" s="2" t="n">
        <v>14.3</v>
      </c>
      <c r="AB15" s="2" t="n">
        <v>-1</v>
      </c>
    </row>
    <row r="16" customFormat="false" ht="15" hidden="false" customHeight="false" outlineLevel="0" collapsed="false">
      <c r="A16" s="2" t="n">
        <f aca="false">0</f>
        <v>0</v>
      </c>
      <c r="B16" s="2" t="s">
        <v>45</v>
      </c>
      <c r="C16" s="2" t="n">
        <v>2013</v>
      </c>
      <c r="D16" s="2" t="n">
        <v>15</v>
      </c>
      <c r="E16" s="2" t="n">
        <v>11.2</v>
      </c>
      <c r="F16" s="2" t="n">
        <v>4</v>
      </c>
      <c r="G16" s="2" t="n">
        <v>11.6</v>
      </c>
      <c r="H16" s="2" t="n">
        <v>4.3</v>
      </c>
      <c r="I16" s="2" t="n">
        <v>8.6</v>
      </c>
      <c r="J16" s="2" t="n">
        <v>4.4</v>
      </c>
      <c r="K16" s="2" t="n">
        <v>22.7</v>
      </c>
      <c r="L16" s="2" t="n">
        <v>6.5</v>
      </c>
      <c r="M16" s="2" t="n">
        <v>27.5</v>
      </c>
      <c r="N16" s="2" t="n">
        <v>6.9</v>
      </c>
      <c r="O16" s="2" t="n">
        <v>32.2</v>
      </c>
      <c r="P16" s="2" t="n">
        <v>13.2</v>
      </c>
      <c r="Q16" s="2" t="n">
        <v>28.8</v>
      </c>
      <c r="R16" s="2" t="n">
        <v>16.6</v>
      </c>
      <c r="S16" s="2" t="n">
        <v>27.7</v>
      </c>
      <c r="T16" s="2" t="n">
        <v>21.7</v>
      </c>
      <c r="U16" s="2" t="n">
        <v>29.8</v>
      </c>
      <c r="V16" s="2" t="n">
        <v>12.4</v>
      </c>
      <c r="W16" s="2" t="n">
        <v>25.3</v>
      </c>
      <c r="X16" s="2" t="n">
        <v>14.9</v>
      </c>
      <c r="Y16" s="2" t="n">
        <v>19.5</v>
      </c>
      <c r="Z16" s="2" t="n">
        <v>9.1</v>
      </c>
      <c r="AA16" s="2" t="n">
        <v>11.5</v>
      </c>
      <c r="AB16" s="2" t="n">
        <v>-0.7</v>
      </c>
    </row>
    <row r="17" customFormat="false" ht="15" hidden="false" customHeight="false" outlineLevel="0" collapsed="false">
      <c r="A17" s="2" t="n">
        <f aca="false">0</f>
        <v>0</v>
      </c>
      <c r="B17" s="2" t="s">
        <v>45</v>
      </c>
      <c r="C17" s="2" t="n">
        <v>2013</v>
      </c>
      <c r="D17" s="2" t="n">
        <v>16</v>
      </c>
      <c r="E17" s="2" t="n">
        <v>10</v>
      </c>
      <c r="F17" s="2" t="n">
        <v>3.8</v>
      </c>
      <c r="G17" s="2" t="n">
        <v>8.8</v>
      </c>
      <c r="H17" s="2" t="n">
        <v>5</v>
      </c>
      <c r="I17" s="2" t="n">
        <v>8.8</v>
      </c>
      <c r="J17" s="2" t="n">
        <v>0</v>
      </c>
      <c r="K17" s="2" t="n">
        <v>23.2</v>
      </c>
      <c r="L17" s="2" t="n">
        <v>4.6</v>
      </c>
      <c r="M17" s="2" t="n">
        <v>26.3</v>
      </c>
      <c r="N17" s="2" t="n">
        <v>15.9</v>
      </c>
      <c r="O17" s="2" t="n">
        <v>34.3</v>
      </c>
      <c r="P17" s="2" t="n">
        <v>17.3</v>
      </c>
      <c r="Q17" s="2" t="n">
        <v>29.6</v>
      </c>
      <c r="R17" s="2" t="n">
        <v>15.9</v>
      </c>
      <c r="S17" s="2" t="n">
        <v>28.4</v>
      </c>
      <c r="T17" s="2" t="n">
        <v>19.1</v>
      </c>
      <c r="U17" s="2" t="n">
        <v>25.2</v>
      </c>
      <c r="V17" s="2" t="n">
        <v>14.8</v>
      </c>
      <c r="W17" s="2" t="n">
        <v>25.3</v>
      </c>
      <c r="X17" s="2" t="n">
        <v>13.4</v>
      </c>
      <c r="Y17" s="2" t="n">
        <v>18.4</v>
      </c>
      <c r="Z17" s="2" t="n">
        <v>11.2</v>
      </c>
      <c r="AA17" s="2" t="n">
        <v>11.1</v>
      </c>
      <c r="AB17" s="2" t="n">
        <v>7.5</v>
      </c>
    </row>
    <row r="18" customFormat="false" ht="15" hidden="false" customHeight="false" outlineLevel="0" collapsed="false">
      <c r="A18" s="2" t="n">
        <f aca="false">0</f>
        <v>0</v>
      </c>
      <c r="B18" s="2" t="s">
        <v>45</v>
      </c>
      <c r="C18" s="2" t="n">
        <v>2013</v>
      </c>
      <c r="D18" s="2" t="n">
        <v>17</v>
      </c>
      <c r="E18" s="2" t="n">
        <v>11.2</v>
      </c>
      <c r="F18" s="2" t="n">
        <v>3.2</v>
      </c>
      <c r="G18" s="2" t="n">
        <v>11</v>
      </c>
      <c r="H18" s="2" t="n">
        <v>0.7</v>
      </c>
      <c r="I18" s="2" t="n">
        <v>11.5</v>
      </c>
      <c r="J18" s="2" t="n">
        <v>-3.2</v>
      </c>
      <c r="K18" s="2" t="n">
        <v>20.2</v>
      </c>
      <c r="L18" s="2" t="n">
        <v>6.1</v>
      </c>
      <c r="M18" s="2" t="n">
        <v>25.5</v>
      </c>
      <c r="N18" s="2" t="n">
        <v>13.6</v>
      </c>
      <c r="O18" s="2" t="n">
        <v>33.6</v>
      </c>
      <c r="P18" s="2" t="n">
        <v>17.3</v>
      </c>
      <c r="Q18" s="2" t="n">
        <v>28.8</v>
      </c>
      <c r="R18" s="2" t="n">
        <v>17.6</v>
      </c>
      <c r="S18" s="2" t="n">
        <v>30</v>
      </c>
      <c r="T18" s="2" t="n">
        <v>19.1</v>
      </c>
      <c r="U18" s="2" t="n">
        <v>27.4</v>
      </c>
      <c r="V18" s="2" t="n">
        <v>17.1</v>
      </c>
      <c r="W18" s="2" t="n">
        <v>20.6</v>
      </c>
      <c r="X18" s="2" t="n">
        <v>9.9</v>
      </c>
      <c r="Y18" s="2" t="n">
        <v>15.7</v>
      </c>
      <c r="Z18" s="2" t="n">
        <v>9.5</v>
      </c>
      <c r="AA18" s="2" t="n">
        <v>12.2</v>
      </c>
      <c r="AB18" s="2" t="n">
        <v>4.7</v>
      </c>
    </row>
    <row r="19" customFormat="false" ht="15" hidden="false" customHeight="false" outlineLevel="0" collapsed="false">
      <c r="A19" s="2" t="n">
        <f aca="false">0</f>
        <v>0</v>
      </c>
      <c r="B19" s="2" t="s">
        <v>45</v>
      </c>
      <c r="C19" s="2" t="n">
        <v>2013</v>
      </c>
      <c r="D19" s="2" t="n">
        <v>18</v>
      </c>
      <c r="E19" s="2" t="n">
        <v>4.7</v>
      </c>
      <c r="F19" s="2" t="n">
        <v>2.2</v>
      </c>
      <c r="G19" s="2" t="n">
        <v>11.1</v>
      </c>
      <c r="H19" s="2" t="n">
        <v>1.7</v>
      </c>
      <c r="I19" s="2" t="n">
        <v>20.5</v>
      </c>
      <c r="J19" s="2" t="n">
        <v>9.2</v>
      </c>
      <c r="K19" s="2" t="n">
        <v>23.8</v>
      </c>
      <c r="L19" s="2" t="n">
        <v>5.6</v>
      </c>
      <c r="M19" s="2" t="n">
        <v>28.6</v>
      </c>
      <c r="N19" s="2" t="n">
        <v>9.4</v>
      </c>
      <c r="O19" s="2" t="n">
        <v>35</v>
      </c>
      <c r="P19" s="2" t="n">
        <v>17.6</v>
      </c>
      <c r="Q19" s="2" t="n">
        <v>30.6</v>
      </c>
      <c r="R19" s="2" t="n">
        <v>16.1</v>
      </c>
      <c r="S19" s="2" t="n">
        <v>33.7</v>
      </c>
      <c r="T19" s="2" t="n">
        <v>17.8</v>
      </c>
      <c r="U19" s="2" t="n">
        <v>28.4</v>
      </c>
      <c r="V19" s="2" t="n">
        <v>11.3</v>
      </c>
      <c r="W19" s="2" t="n">
        <v>25.5</v>
      </c>
      <c r="X19" s="2" t="n">
        <v>5.7</v>
      </c>
      <c r="Y19" s="2" t="n">
        <v>17</v>
      </c>
      <c r="Z19" s="2" t="n">
        <v>7.7</v>
      </c>
      <c r="AA19" s="2" t="n">
        <v>13.3</v>
      </c>
      <c r="AB19" s="2" t="n">
        <v>-0.9</v>
      </c>
    </row>
    <row r="20" customFormat="false" ht="15" hidden="false" customHeight="false" outlineLevel="0" collapsed="false">
      <c r="A20" s="2" t="n">
        <f aca="false">0</f>
        <v>0</v>
      </c>
      <c r="B20" s="2" t="s">
        <v>45</v>
      </c>
      <c r="C20" s="2" t="n">
        <v>2013</v>
      </c>
      <c r="D20" s="2" t="n">
        <v>19</v>
      </c>
      <c r="E20" s="2" t="n">
        <v>11.4</v>
      </c>
      <c r="F20" s="2" t="n">
        <v>-2.3</v>
      </c>
      <c r="G20" s="2" t="n">
        <v>10</v>
      </c>
      <c r="H20" s="2" t="n">
        <v>-0.9</v>
      </c>
      <c r="I20" s="2" t="n">
        <v>19.4</v>
      </c>
      <c r="J20" s="2" t="n">
        <v>6.4</v>
      </c>
      <c r="K20" s="2" t="n">
        <v>24.6</v>
      </c>
      <c r="L20" s="2" t="n">
        <v>7.2</v>
      </c>
      <c r="M20" s="2" t="n">
        <v>26.4</v>
      </c>
      <c r="N20" s="2" t="n">
        <v>11.4</v>
      </c>
      <c r="O20" s="2" t="n">
        <v>37.7</v>
      </c>
      <c r="P20" s="2" t="n">
        <v>18.1</v>
      </c>
      <c r="Q20" s="2" t="n">
        <v>30.1</v>
      </c>
      <c r="R20" s="2" t="n">
        <v>17.7</v>
      </c>
      <c r="S20" s="2" t="n">
        <v>33.6</v>
      </c>
      <c r="T20" s="2" t="n">
        <v>17.3</v>
      </c>
      <c r="U20" s="2" t="n">
        <v>27.4</v>
      </c>
      <c r="V20" s="2" t="n">
        <v>16.8</v>
      </c>
      <c r="W20" s="2" t="n">
        <v>25</v>
      </c>
      <c r="X20" s="2" t="n">
        <v>6.5</v>
      </c>
      <c r="Y20" s="2" t="n">
        <v>17.8</v>
      </c>
      <c r="Z20" s="2" t="n">
        <v>10.4</v>
      </c>
      <c r="AA20" s="2" t="n">
        <v>13.5</v>
      </c>
      <c r="AB20" s="2" t="n">
        <v>-2.5</v>
      </c>
    </row>
    <row r="21" customFormat="false" ht="15" hidden="false" customHeight="false" outlineLevel="0" collapsed="false">
      <c r="A21" s="2" t="n">
        <f aca="false">0</f>
        <v>0</v>
      </c>
      <c r="B21" s="2" t="s">
        <v>45</v>
      </c>
      <c r="C21" s="2" t="n">
        <v>2013</v>
      </c>
      <c r="D21" s="2" t="n">
        <v>20</v>
      </c>
      <c r="E21" s="2" t="n">
        <v>17.5</v>
      </c>
      <c r="F21" s="2" t="n">
        <v>9.8</v>
      </c>
      <c r="G21" s="2" t="n">
        <v>13.5</v>
      </c>
      <c r="H21" s="2" t="n">
        <v>-3.1</v>
      </c>
      <c r="I21" s="2" t="n">
        <v>19.2</v>
      </c>
      <c r="J21" s="2" t="n">
        <v>0.2</v>
      </c>
      <c r="K21" s="2" t="n">
        <v>25.1</v>
      </c>
      <c r="L21" s="2" t="n">
        <v>6.2</v>
      </c>
      <c r="M21" s="2" t="n">
        <v>26.4</v>
      </c>
      <c r="N21" s="2" t="n">
        <v>10.7</v>
      </c>
      <c r="O21" s="2" t="n">
        <v>38.8</v>
      </c>
      <c r="P21" s="2" t="n">
        <v>18.8</v>
      </c>
      <c r="Q21" s="2" t="n">
        <v>30.5</v>
      </c>
      <c r="R21" s="2" t="n">
        <v>16.5</v>
      </c>
      <c r="S21" s="2" t="n">
        <v>29</v>
      </c>
      <c r="T21" s="2" t="n">
        <v>17.7</v>
      </c>
      <c r="U21" s="2" t="n">
        <v>25.5</v>
      </c>
      <c r="V21" s="2" t="n">
        <v>11.6</v>
      </c>
      <c r="W21" s="2" t="n">
        <v>26.6</v>
      </c>
      <c r="X21" s="2" t="n">
        <v>7.6</v>
      </c>
      <c r="Y21" s="2" t="n">
        <v>18.6</v>
      </c>
      <c r="Z21" s="2" t="n">
        <v>12.1</v>
      </c>
      <c r="AA21" s="2" t="n">
        <v>14.8</v>
      </c>
      <c r="AB21" s="2" t="n">
        <v>-1.5</v>
      </c>
    </row>
    <row r="22" customFormat="false" ht="15" hidden="false" customHeight="false" outlineLevel="0" collapsed="false">
      <c r="A22" s="2" t="n">
        <f aca="false">0</f>
        <v>0</v>
      </c>
      <c r="B22" s="2" t="s">
        <v>45</v>
      </c>
      <c r="C22" s="2" t="n">
        <v>2013</v>
      </c>
      <c r="D22" s="2" t="n">
        <v>21</v>
      </c>
      <c r="E22" s="2" t="n">
        <v>15.1</v>
      </c>
      <c r="F22" s="2" t="n">
        <v>5.9</v>
      </c>
      <c r="G22" s="2" t="n">
        <v>9.4</v>
      </c>
      <c r="H22" s="2" t="n">
        <v>-1.6</v>
      </c>
      <c r="I22" s="2" t="n">
        <v>13</v>
      </c>
      <c r="J22" s="2" t="n">
        <v>1.7</v>
      </c>
      <c r="K22" s="2" t="n">
        <v>20.6</v>
      </c>
      <c r="L22" s="2" t="n">
        <v>9</v>
      </c>
      <c r="M22" s="2" t="n">
        <v>24.9</v>
      </c>
      <c r="N22" s="2" t="n">
        <v>9.4</v>
      </c>
      <c r="O22" s="2" t="n">
        <v>34.2</v>
      </c>
      <c r="P22" s="2" t="n">
        <v>15.9</v>
      </c>
      <c r="Q22" s="2" t="n">
        <v>29.5</v>
      </c>
      <c r="R22" s="2" t="n">
        <v>18.4</v>
      </c>
      <c r="S22" s="2" t="n">
        <v>27.6</v>
      </c>
      <c r="T22" s="2" t="n">
        <v>18.8</v>
      </c>
      <c r="U22" s="2" t="n">
        <v>25.7</v>
      </c>
      <c r="V22" s="2" t="n">
        <v>9.3</v>
      </c>
      <c r="W22" s="2" t="n">
        <v>23.1</v>
      </c>
      <c r="X22" s="2" t="n">
        <v>10.5</v>
      </c>
      <c r="Y22" s="2" t="n">
        <v>14.2</v>
      </c>
      <c r="Z22" s="2" t="n">
        <v>9</v>
      </c>
      <c r="AA22" s="2" t="n">
        <v>12.2</v>
      </c>
      <c r="AB22" s="2" t="n">
        <v>0.3</v>
      </c>
    </row>
    <row r="23" customFormat="false" ht="15" hidden="false" customHeight="false" outlineLevel="0" collapsed="false">
      <c r="A23" s="2" t="n">
        <f aca="false">0</f>
        <v>0</v>
      </c>
      <c r="B23" s="2" t="s">
        <v>45</v>
      </c>
      <c r="C23" s="2" t="n">
        <v>2013</v>
      </c>
      <c r="D23" s="2" t="n">
        <v>22</v>
      </c>
      <c r="E23" s="2" t="n">
        <v>14.3</v>
      </c>
      <c r="F23" s="2" t="n">
        <v>3.3</v>
      </c>
      <c r="G23" s="2" t="n">
        <v>12.3</v>
      </c>
      <c r="H23" s="2" t="n">
        <v>-2.1</v>
      </c>
      <c r="I23" s="2" t="n">
        <v>16.7</v>
      </c>
      <c r="J23" s="2" t="n">
        <v>-0.7</v>
      </c>
      <c r="K23" s="2" t="n">
        <v>19.6</v>
      </c>
      <c r="L23" s="2" t="n">
        <v>6.1</v>
      </c>
      <c r="M23" s="2" t="n">
        <v>19.6</v>
      </c>
      <c r="N23" s="2" t="n">
        <v>12.9</v>
      </c>
      <c r="O23" s="2" t="n">
        <v>30.9</v>
      </c>
      <c r="P23" s="2" t="n">
        <v>16.5</v>
      </c>
      <c r="Q23" s="2" t="n">
        <v>29.4</v>
      </c>
      <c r="R23" s="2" t="n">
        <v>17.8</v>
      </c>
      <c r="S23" s="2" t="n">
        <v>27.8</v>
      </c>
      <c r="T23" s="2" t="n">
        <v>18.5</v>
      </c>
      <c r="U23" s="2" t="n">
        <v>23.3</v>
      </c>
      <c r="V23" s="2" t="n">
        <v>15.3</v>
      </c>
      <c r="W23" s="2" t="n">
        <v>27.7</v>
      </c>
      <c r="X23" s="2" t="n">
        <v>13.3</v>
      </c>
      <c r="Y23" s="2" t="n">
        <v>12.4</v>
      </c>
      <c r="Z23" s="2" t="n">
        <v>9.3</v>
      </c>
      <c r="AA23" s="2" t="n">
        <v>13</v>
      </c>
      <c r="AB23" s="2" t="n">
        <v>-1.2</v>
      </c>
    </row>
    <row r="24" customFormat="false" ht="15" hidden="false" customHeight="false" outlineLevel="0" collapsed="false">
      <c r="A24" s="2" t="n">
        <f aca="false">0</f>
        <v>0</v>
      </c>
      <c r="B24" s="2" t="s">
        <v>45</v>
      </c>
      <c r="C24" s="2" t="n">
        <v>2013</v>
      </c>
      <c r="D24" s="2" t="n">
        <v>23</v>
      </c>
      <c r="E24" s="2" t="n">
        <v>12.1</v>
      </c>
      <c r="F24" s="2" t="n">
        <v>0.2</v>
      </c>
      <c r="G24" s="2" t="n">
        <v>15.5</v>
      </c>
      <c r="H24" s="2" t="n">
        <v>5.7</v>
      </c>
      <c r="I24" s="2" t="n">
        <v>18.5</v>
      </c>
      <c r="J24" s="2" t="n">
        <v>0.4</v>
      </c>
      <c r="K24" s="2" t="n">
        <v>19.6</v>
      </c>
      <c r="L24" s="2" t="n">
        <v>3.6</v>
      </c>
      <c r="M24" s="2" t="n">
        <v>17.3</v>
      </c>
      <c r="N24" s="2" t="n">
        <v>11.4</v>
      </c>
      <c r="O24" s="2" t="n">
        <v>31.9</v>
      </c>
      <c r="P24" s="2" t="n">
        <v>19.8</v>
      </c>
      <c r="Q24" s="2" t="n">
        <v>31.3</v>
      </c>
      <c r="R24" s="2" t="n">
        <v>15.4</v>
      </c>
      <c r="S24" s="2" t="n">
        <v>29.5</v>
      </c>
      <c r="T24" s="2" t="n">
        <v>17.9</v>
      </c>
      <c r="U24" s="2" t="n">
        <v>23.5</v>
      </c>
      <c r="V24" s="2" t="n">
        <v>14.2</v>
      </c>
      <c r="W24" s="2" t="n">
        <v>27.8</v>
      </c>
      <c r="X24" s="2" t="n">
        <v>12.7</v>
      </c>
      <c r="Y24" s="2" t="n">
        <v>12.7</v>
      </c>
      <c r="Z24" s="2" t="n">
        <v>8.1</v>
      </c>
      <c r="AA24" s="2" t="n">
        <v>13.4</v>
      </c>
      <c r="AB24" s="2" t="n">
        <v>-1.6</v>
      </c>
    </row>
    <row r="25" customFormat="false" ht="15" hidden="false" customHeight="false" outlineLevel="0" collapsed="false">
      <c r="A25" s="2" t="n">
        <f aca="false">0</f>
        <v>0</v>
      </c>
      <c r="B25" s="2" t="s">
        <v>45</v>
      </c>
      <c r="C25" s="2" t="n">
        <v>2013</v>
      </c>
      <c r="D25" s="2" t="n">
        <v>24</v>
      </c>
      <c r="E25" s="2" t="n">
        <v>11.9</v>
      </c>
      <c r="F25" s="2" t="n">
        <v>4.7</v>
      </c>
      <c r="G25" s="2" t="n">
        <v>13.6</v>
      </c>
      <c r="H25" s="2" t="n">
        <v>3.8</v>
      </c>
      <c r="I25" s="2" t="n">
        <v>20</v>
      </c>
      <c r="J25" s="2" t="n">
        <v>8.2</v>
      </c>
      <c r="K25" s="2" t="n">
        <v>21.5</v>
      </c>
      <c r="L25" s="2" t="n">
        <v>8.8</v>
      </c>
      <c r="M25" s="2" t="n">
        <v>22.3</v>
      </c>
      <c r="N25" s="2" t="n">
        <v>9</v>
      </c>
      <c r="O25" s="2" t="n">
        <v>31.4</v>
      </c>
      <c r="P25" s="2" t="n">
        <v>17.2</v>
      </c>
      <c r="Q25" s="2" t="n">
        <v>34.5</v>
      </c>
      <c r="R25" s="2" t="n">
        <v>16.3</v>
      </c>
      <c r="S25" s="2" t="n">
        <v>31</v>
      </c>
      <c r="T25" s="2" t="n">
        <v>17.7</v>
      </c>
      <c r="U25" s="2" t="n">
        <v>30.6</v>
      </c>
      <c r="V25" s="2" t="n">
        <v>9.5</v>
      </c>
      <c r="W25" s="2" t="n">
        <v>22.2</v>
      </c>
      <c r="X25" s="2" t="n">
        <v>10.4</v>
      </c>
      <c r="Y25" s="2" t="n">
        <v>14</v>
      </c>
      <c r="Z25" s="2" t="n">
        <v>4.1</v>
      </c>
      <c r="AA25" s="2" t="n">
        <v>12.5</v>
      </c>
      <c r="AB25" s="2" t="n">
        <v>-2.9</v>
      </c>
    </row>
    <row r="26" customFormat="false" ht="15" hidden="false" customHeight="false" outlineLevel="0" collapsed="false">
      <c r="A26" s="2" t="n">
        <f aca="false">0</f>
        <v>0</v>
      </c>
      <c r="B26" s="2" t="s">
        <v>45</v>
      </c>
      <c r="C26" s="2" t="n">
        <v>2013</v>
      </c>
      <c r="D26" s="2" t="n">
        <v>25</v>
      </c>
      <c r="E26" s="2" t="n">
        <v>7.2</v>
      </c>
      <c r="F26" s="2" t="n">
        <v>4.3</v>
      </c>
      <c r="G26" s="2" t="n">
        <v>13.4</v>
      </c>
      <c r="H26" s="2" t="n">
        <v>0</v>
      </c>
      <c r="I26" s="2" t="n">
        <v>16.2</v>
      </c>
      <c r="J26" s="2" t="n">
        <v>5.8</v>
      </c>
      <c r="K26" s="2" t="n">
        <v>21.9</v>
      </c>
      <c r="L26" s="2" t="n">
        <v>10.4</v>
      </c>
      <c r="M26" s="2" t="n">
        <v>20.3</v>
      </c>
      <c r="N26" s="2" t="n">
        <v>10.8</v>
      </c>
      <c r="O26" s="2" t="n">
        <v>25.8</v>
      </c>
      <c r="P26" s="2" t="n">
        <v>14.6</v>
      </c>
      <c r="Q26" s="2" t="n">
        <v>33.3</v>
      </c>
      <c r="R26" s="2" t="n">
        <v>18.4</v>
      </c>
      <c r="S26" s="2" t="n">
        <v>29.3</v>
      </c>
      <c r="T26" s="2" t="n">
        <v>20.1</v>
      </c>
      <c r="U26" s="2" t="n">
        <v>28.8</v>
      </c>
      <c r="V26" s="2" t="n">
        <v>10</v>
      </c>
      <c r="W26" s="2" t="n">
        <v>23.1</v>
      </c>
      <c r="X26" s="2" t="n">
        <v>12.2</v>
      </c>
      <c r="Y26" s="2" t="n">
        <v>10.8</v>
      </c>
      <c r="Z26" s="2" t="n">
        <v>2.7</v>
      </c>
      <c r="AA26" s="2" t="n">
        <v>15.6</v>
      </c>
      <c r="AB26" s="2" t="n">
        <v>0.5</v>
      </c>
    </row>
    <row r="27" customFormat="false" ht="15" hidden="false" customHeight="false" outlineLevel="0" collapsed="false">
      <c r="A27" s="2" t="n">
        <f aca="false">0</f>
        <v>0</v>
      </c>
      <c r="B27" s="2" t="s">
        <v>45</v>
      </c>
      <c r="C27" s="2" t="n">
        <v>2013</v>
      </c>
      <c r="D27" s="2" t="n">
        <v>26</v>
      </c>
      <c r="E27" s="2" t="n">
        <v>6.9</v>
      </c>
      <c r="F27" s="2" t="n">
        <v>3.4</v>
      </c>
      <c r="G27" s="2" t="n">
        <v>11.5</v>
      </c>
      <c r="H27" s="2" t="n">
        <v>0</v>
      </c>
      <c r="I27" s="2" t="n">
        <v>13</v>
      </c>
      <c r="J27" s="2" t="n">
        <v>5.8</v>
      </c>
      <c r="K27" s="2" t="n">
        <v>25.3</v>
      </c>
      <c r="L27" s="2" t="n">
        <v>7.3</v>
      </c>
      <c r="M27" s="2" t="n">
        <v>20.1</v>
      </c>
      <c r="N27" s="2" t="n">
        <v>9.8</v>
      </c>
      <c r="O27" s="2" t="n">
        <v>26.1</v>
      </c>
      <c r="P27" s="2" t="n">
        <v>13.2</v>
      </c>
      <c r="Q27" s="2" t="n">
        <v>33.4</v>
      </c>
      <c r="R27" s="2" t="n">
        <v>18.4</v>
      </c>
      <c r="S27" s="2" t="n">
        <v>32.3</v>
      </c>
      <c r="T27" s="2" t="n">
        <v>19.5</v>
      </c>
      <c r="U27" s="2" t="n">
        <v>26.6</v>
      </c>
      <c r="V27" s="2" t="n">
        <v>12.3</v>
      </c>
      <c r="W27" s="2" t="n">
        <v>24</v>
      </c>
      <c r="X27" s="2" t="n">
        <v>10.6</v>
      </c>
      <c r="Y27" s="2" t="n">
        <v>5.9</v>
      </c>
      <c r="Z27" s="2" t="n">
        <v>0.1</v>
      </c>
      <c r="AA27" s="2" t="n">
        <v>15</v>
      </c>
      <c r="AB27" s="2" t="n">
        <v>8.7</v>
      </c>
    </row>
    <row r="28" customFormat="false" ht="15" hidden="false" customHeight="false" outlineLevel="0" collapsed="false">
      <c r="A28" s="2" t="n">
        <f aca="false">0</f>
        <v>0</v>
      </c>
      <c r="B28" s="2" t="s">
        <v>45</v>
      </c>
      <c r="C28" s="2" t="n">
        <v>2013</v>
      </c>
      <c r="D28" s="2" t="n">
        <v>27</v>
      </c>
      <c r="E28" s="2" t="n">
        <v>9.9</v>
      </c>
      <c r="F28" s="2" t="n">
        <v>-0.4</v>
      </c>
      <c r="G28" s="2" t="n">
        <v>12.8</v>
      </c>
      <c r="H28" s="2" t="n">
        <v>2.4</v>
      </c>
      <c r="I28" s="2" t="n">
        <v>10.1</v>
      </c>
      <c r="J28" s="2" t="n">
        <v>6.4</v>
      </c>
      <c r="K28" s="2" t="n">
        <v>18.9</v>
      </c>
      <c r="L28" s="2" t="n">
        <v>13.2</v>
      </c>
      <c r="M28" s="2" t="n">
        <v>24.9</v>
      </c>
      <c r="N28" s="2" t="n">
        <v>11</v>
      </c>
      <c r="O28" s="2" t="n">
        <v>25.7</v>
      </c>
      <c r="P28" s="2" t="n">
        <v>14.1</v>
      </c>
      <c r="Q28" s="2" t="n">
        <v>35.7</v>
      </c>
      <c r="R28" s="2" t="n">
        <v>17.7</v>
      </c>
      <c r="S28" s="2" t="n">
        <v>31.2</v>
      </c>
      <c r="T28" s="2" t="n">
        <v>18</v>
      </c>
      <c r="U28" s="2" t="n">
        <v>29</v>
      </c>
      <c r="V28" s="2" t="n">
        <v>12.7</v>
      </c>
      <c r="W28" s="2" t="n">
        <v>25.9</v>
      </c>
      <c r="X28" s="2" t="n">
        <v>9.1</v>
      </c>
      <c r="Y28" s="2" t="n">
        <v>6.5</v>
      </c>
      <c r="Z28" s="2" t="n">
        <v>1.2</v>
      </c>
      <c r="AA28" s="2" t="n">
        <v>11.1</v>
      </c>
      <c r="AB28" s="2" t="n">
        <v>2.1</v>
      </c>
    </row>
    <row r="29" customFormat="false" ht="15" hidden="false" customHeight="false" outlineLevel="0" collapsed="false">
      <c r="A29" s="2" t="n">
        <f aca="false">0</f>
        <v>0</v>
      </c>
      <c r="B29" s="2" t="s">
        <v>45</v>
      </c>
      <c r="C29" s="2" t="n">
        <v>2013</v>
      </c>
      <c r="D29" s="2" t="n">
        <v>28</v>
      </c>
      <c r="E29" s="2" t="n">
        <v>9.6</v>
      </c>
      <c r="F29" s="2" t="n">
        <v>-2.3</v>
      </c>
      <c r="G29" s="2" t="n">
        <v>12.8</v>
      </c>
      <c r="H29" s="2" t="n">
        <v>2.5</v>
      </c>
      <c r="I29" s="2" t="n">
        <v>14.4</v>
      </c>
      <c r="J29" s="2" t="n">
        <v>7.9</v>
      </c>
      <c r="K29" s="2" t="n">
        <v>27.5</v>
      </c>
      <c r="L29" s="2" t="n">
        <v>12.7</v>
      </c>
      <c r="M29" s="2" t="n">
        <v>25.3</v>
      </c>
      <c r="N29" s="2" t="n">
        <v>11.2</v>
      </c>
      <c r="O29" s="2" t="n">
        <v>28.4</v>
      </c>
      <c r="P29" s="2" t="n">
        <v>10.8</v>
      </c>
      <c r="Q29" s="2" t="n">
        <v>39.1</v>
      </c>
      <c r="R29" s="2" t="n">
        <v>18.9</v>
      </c>
      <c r="S29" s="2" t="n">
        <v>29.2</v>
      </c>
      <c r="T29" s="2" t="n">
        <v>15.3</v>
      </c>
      <c r="U29" s="2" t="n">
        <v>29.9</v>
      </c>
      <c r="V29" s="2" t="n">
        <v>13.4</v>
      </c>
      <c r="W29" s="2" t="n">
        <v>27.1</v>
      </c>
      <c r="X29" s="2" t="n">
        <v>10.7</v>
      </c>
      <c r="Y29" s="2" t="n">
        <v>8.4</v>
      </c>
      <c r="Z29" s="2" t="n">
        <v>0.8</v>
      </c>
      <c r="AA29" s="2" t="n">
        <v>14.7</v>
      </c>
      <c r="AB29" s="2" t="n">
        <v>0.8</v>
      </c>
    </row>
    <row r="30" customFormat="false" ht="15" hidden="false" customHeight="false" outlineLevel="0" collapsed="false">
      <c r="A30" s="2" t="n">
        <f aca="false">0</f>
        <v>0</v>
      </c>
      <c r="B30" s="2" t="s">
        <v>45</v>
      </c>
      <c r="C30" s="2" t="n">
        <v>2013</v>
      </c>
      <c r="D30" s="2" t="n">
        <v>29</v>
      </c>
      <c r="E30" s="2" t="n">
        <v>11.1</v>
      </c>
      <c r="F30" s="2" t="n">
        <v>2.7</v>
      </c>
      <c r="G30" s="2"/>
      <c r="H30" s="2"/>
      <c r="I30" s="2" t="n">
        <v>22.7</v>
      </c>
      <c r="J30" s="2" t="n">
        <v>9.7</v>
      </c>
      <c r="K30" s="2" t="n">
        <v>29.6</v>
      </c>
      <c r="L30" s="2" t="n">
        <v>10.9</v>
      </c>
      <c r="M30" s="2" t="n">
        <v>25.9</v>
      </c>
      <c r="N30" s="2" t="n">
        <v>9.4</v>
      </c>
      <c r="O30" s="2" t="n">
        <v>23.7</v>
      </c>
      <c r="P30" s="2" t="n">
        <v>15.2</v>
      </c>
      <c r="Q30" s="2" t="n">
        <v>41.2</v>
      </c>
      <c r="R30" s="2" t="n">
        <v>20.6</v>
      </c>
      <c r="S30" s="2" t="n">
        <v>26.5</v>
      </c>
      <c r="T30" s="2" t="n">
        <v>16.2</v>
      </c>
      <c r="U30" s="2" t="n">
        <v>30.3</v>
      </c>
      <c r="V30" s="2" t="n">
        <v>16.5</v>
      </c>
      <c r="W30" s="2" t="n">
        <v>26.6</v>
      </c>
      <c r="X30" s="2" t="n">
        <v>8.2</v>
      </c>
      <c r="Y30" s="2" t="n">
        <v>12</v>
      </c>
      <c r="Z30" s="2" t="n">
        <v>2.2</v>
      </c>
      <c r="AA30" s="2" t="n">
        <v>14.9</v>
      </c>
      <c r="AB30" s="2" t="n">
        <v>0.2</v>
      </c>
    </row>
    <row r="31" customFormat="false" ht="15" hidden="false" customHeight="false" outlineLevel="0" collapsed="false">
      <c r="A31" s="2" t="n">
        <f aca="false">0</f>
        <v>0</v>
      </c>
      <c r="B31" s="2" t="s">
        <v>45</v>
      </c>
      <c r="C31" s="2" t="n">
        <v>2013</v>
      </c>
      <c r="D31" s="2" t="n">
        <v>30</v>
      </c>
      <c r="E31" s="2" t="n">
        <v>15.3</v>
      </c>
      <c r="F31" s="2" t="n">
        <v>-0.2</v>
      </c>
      <c r="G31" s="2"/>
      <c r="H31" s="2"/>
      <c r="I31" s="2" t="n">
        <v>21.9</v>
      </c>
      <c r="J31" s="2" t="n">
        <v>13.1</v>
      </c>
      <c r="K31" s="2" t="n">
        <v>26.9</v>
      </c>
      <c r="L31" s="2" t="n">
        <v>10.8</v>
      </c>
      <c r="M31" s="2" t="n">
        <v>22.7</v>
      </c>
      <c r="N31" s="2" t="n">
        <v>12.4</v>
      </c>
      <c r="O31" s="2" t="n">
        <v>26</v>
      </c>
      <c r="P31" s="2" t="n">
        <v>14.1</v>
      </c>
      <c r="Q31" s="2" t="n">
        <v>29.6</v>
      </c>
      <c r="R31" s="2" t="n">
        <v>22.5</v>
      </c>
      <c r="S31" s="2" t="n">
        <v>26.9</v>
      </c>
      <c r="T31" s="2" t="n">
        <v>17.4</v>
      </c>
      <c r="U31" s="2" t="n">
        <v>25.8</v>
      </c>
      <c r="V31" s="2" t="n">
        <v>15.2</v>
      </c>
      <c r="W31" s="2" t="n">
        <v>24.6</v>
      </c>
      <c r="X31" s="2" t="n">
        <v>10.6</v>
      </c>
      <c r="Y31" s="2" t="n">
        <v>13.4</v>
      </c>
      <c r="Z31" s="2" t="n">
        <v>0.4</v>
      </c>
      <c r="AA31" s="2" t="n">
        <v>10.1</v>
      </c>
      <c r="AB31" s="2" t="n">
        <v>6.1</v>
      </c>
    </row>
    <row r="32" customFormat="false" ht="15" hidden="false" customHeight="false" outlineLevel="0" collapsed="false">
      <c r="A32" s="4" t="n">
        <f aca="false">1</f>
        <v>1</v>
      </c>
      <c r="B32" s="2" t="s">
        <v>45</v>
      </c>
      <c r="C32" s="2" t="n">
        <v>2013</v>
      </c>
      <c r="D32" s="2" t="n">
        <v>31</v>
      </c>
      <c r="E32" s="2" t="n">
        <v>13.7</v>
      </c>
      <c r="F32" s="2" t="n">
        <v>1.5</v>
      </c>
      <c r="G32" s="2"/>
      <c r="H32" s="2"/>
      <c r="I32" s="2" t="n">
        <v>18.3</v>
      </c>
      <c r="J32" s="2" t="n">
        <v>9.6</v>
      </c>
      <c r="K32" s="2"/>
      <c r="L32" s="2"/>
      <c r="M32" s="2" t="n">
        <v>22.8</v>
      </c>
      <c r="N32" s="2" t="n">
        <v>11.2</v>
      </c>
      <c r="O32" s="2"/>
      <c r="P32" s="2"/>
      <c r="Q32" s="2" t="n">
        <v>30.6</v>
      </c>
      <c r="R32" s="2" t="n">
        <v>23.6</v>
      </c>
      <c r="S32" s="2" t="n">
        <v>27.2</v>
      </c>
      <c r="T32" s="2" t="n">
        <v>14.1</v>
      </c>
      <c r="U32" s="2"/>
      <c r="V32" s="2"/>
      <c r="W32" s="2" t="n">
        <v>22.8</v>
      </c>
      <c r="X32" s="2" t="n">
        <v>14.3</v>
      </c>
      <c r="Y32" s="2"/>
      <c r="Z32" s="2"/>
      <c r="AA32" s="2" t="n">
        <v>9</v>
      </c>
      <c r="AB32" s="2" t="n">
        <v>7.1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12.2</v>
      </c>
      <c r="F33" s="0" t="n">
        <f aca="false">ROUND(AVERAGE(F2:F32),1)</f>
        <v>2.8</v>
      </c>
      <c r="G33" s="0" t="n">
        <f aca="false">ROUND(AVERAGE(G2:G32),1)</f>
        <v>11.3</v>
      </c>
      <c r="H33" s="0" t="n">
        <f aca="false">ROUND(AVERAGE(H2:H32),1)</f>
        <v>1.4</v>
      </c>
      <c r="I33" s="0" t="n">
        <f aca="false">ROUND(AVERAGE(I2:I32),1)</f>
        <v>16.2</v>
      </c>
      <c r="J33" s="0" t="n">
        <f aca="false">ROUND(AVERAGE(J2:J32),1)</f>
        <v>5.2</v>
      </c>
      <c r="K33" s="0" t="n">
        <f aca="false">ROUND(AVERAGE(K2:K32),1)</f>
        <v>21.6</v>
      </c>
      <c r="L33" s="0" t="n">
        <f aca="false">ROUND(AVERAGE(L2:L32),1)</f>
        <v>8</v>
      </c>
      <c r="M33" s="0" t="n">
        <f aca="false">ROUND(AVERAGE(M2:M32),1)</f>
        <v>24.4</v>
      </c>
      <c r="N33" s="0" t="n">
        <f aca="false">ROUND(AVERAGE(N2:N32),1)</f>
        <v>11</v>
      </c>
      <c r="O33" s="0" t="n">
        <f aca="false">ROUND(AVERAGE(O2:O32),1)</f>
        <v>28.8</v>
      </c>
      <c r="P33" s="0" t="n">
        <f aca="false">ROUND(AVERAGE(P2:P32),1)</f>
        <v>14.5</v>
      </c>
      <c r="Q33" s="0" t="n">
        <f aca="false">ROUND(AVERAGE(Q2:Q32),1)</f>
        <v>31.1</v>
      </c>
      <c r="R33" s="0" t="n">
        <f aca="false">ROUND(AVERAGE(R2:R32),1)</f>
        <v>17.4</v>
      </c>
      <c r="S33" s="0" t="n">
        <f aca="false">ROUND(AVERAGE(S2:S32),1)</f>
        <v>31.4</v>
      </c>
      <c r="T33" s="0" t="n">
        <f aca="false">ROUND(AVERAGE(T2:T32),1)</f>
        <v>18.7</v>
      </c>
      <c r="U33" s="0" t="n">
        <f aca="false">ROUND(AVERAGE(U2:U32),1)</f>
        <v>28.1</v>
      </c>
      <c r="V33" s="0" t="n">
        <f aca="false">ROUND(AVERAGE(V2:V32),1)</f>
        <v>14.1</v>
      </c>
      <c r="W33" s="0" t="n">
        <f aca="false">ROUND(AVERAGE(W2:W32),1)</f>
        <v>23.7</v>
      </c>
      <c r="X33" s="0" t="n">
        <f aca="false">ROUND(AVERAGE(X2:X32),1)</f>
        <v>11.6</v>
      </c>
      <c r="Y33" s="0" t="n">
        <f aca="false">ROUND(AVERAGE(Y2:Y32),1)</f>
        <v>17</v>
      </c>
      <c r="Z33" s="0" t="n">
        <f aca="false">ROUND(AVERAGE(Z2:Z32),1)</f>
        <v>8.7</v>
      </c>
      <c r="AA33" s="0" t="n">
        <f aca="false">ROUND(AVERAGE(AA2:AA32),1)</f>
        <v>13.2</v>
      </c>
      <c r="AB33" s="0" t="n">
        <f aca="false">ROUND(AVERAGE(AB2:AB32),1)</f>
        <v>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46</v>
      </c>
      <c r="C2" s="2" t="n">
        <v>2013</v>
      </c>
      <c r="D2" s="2" t="n">
        <v>1</v>
      </c>
      <c r="E2" s="2" t="n">
        <v>10.7</v>
      </c>
      <c r="F2" s="2" t="n">
        <v>0.1</v>
      </c>
      <c r="G2" s="2" t="n">
        <v>14.4</v>
      </c>
      <c r="H2" s="2" t="n">
        <v>2.5</v>
      </c>
      <c r="I2" s="2" t="n">
        <v>9.9</v>
      </c>
      <c r="J2" s="2" t="n">
        <v>0.7</v>
      </c>
      <c r="K2" s="2" t="n">
        <v>14.6</v>
      </c>
      <c r="L2" s="2" t="n">
        <v>4</v>
      </c>
      <c r="M2" s="2" t="n">
        <v>27.7</v>
      </c>
      <c r="N2" s="2" t="n">
        <v>15.5</v>
      </c>
      <c r="O2" s="2" t="n">
        <v>17.2</v>
      </c>
      <c r="P2" s="2" t="n">
        <v>7.6</v>
      </c>
      <c r="Q2" s="2" t="n">
        <v>24.3</v>
      </c>
      <c r="R2" s="2" t="n">
        <v>14.8</v>
      </c>
      <c r="S2" s="2" t="n">
        <v>27</v>
      </c>
      <c r="T2" s="2" t="n">
        <v>17.7</v>
      </c>
      <c r="U2" s="2" t="n">
        <v>23.4</v>
      </c>
      <c r="V2" s="2" t="n">
        <v>14.6</v>
      </c>
      <c r="W2" s="2" t="n">
        <v>15.5</v>
      </c>
      <c r="X2" s="2" t="n">
        <v>13.3</v>
      </c>
      <c r="Y2" s="2" t="n">
        <v>17.8</v>
      </c>
      <c r="Z2" s="2" t="n">
        <v>11.9</v>
      </c>
      <c r="AA2" s="2" t="n">
        <v>11.9</v>
      </c>
      <c r="AB2" s="2" t="n">
        <v>6.2</v>
      </c>
    </row>
    <row r="3" customFormat="false" ht="15" hidden="false" customHeight="false" outlineLevel="0" collapsed="false">
      <c r="A3" s="2" t="n">
        <f aca="false">0</f>
        <v>0</v>
      </c>
      <c r="B3" s="2" t="s">
        <v>46</v>
      </c>
      <c r="C3" s="2" t="n">
        <v>2013</v>
      </c>
      <c r="D3" s="2" t="n">
        <v>2</v>
      </c>
      <c r="E3" s="2" t="n">
        <v>10.2</v>
      </c>
      <c r="F3" s="2" t="n">
        <v>1.4</v>
      </c>
      <c r="G3" s="2" t="n">
        <v>14.4</v>
      </c>
      <c r="H3" s="2" t="n">
        <v>6.8</v>
      </c>
      <c r="I3" s="2" t="n">
        <v>7</v>
      </c>
      <c r="J3" s="2" t="n">
        <v>4.2</v>
      </c>
      <c r="K3" s="2" t="n">
        <v>14.1</v>
      </c>
      <c r="L3" s="2" t="n">
        <v>7.1</v>
      </c>
      <c r="M3" s="2" t="n">
        <v>22.5</v>
      </c>
      <c r="N3" s="2" t="n">
        <v>13.7</v>
      </c>
      <c r="O3" s="2" t="n">
        <v>21.3</v>
      </c>
      <c r="P3" s="2" t="n">
        <v>9.6</v>
      </c>
      <c r="Q3" s="2" t="n">
        <v>27.1</v>
      </c>
      <c r="R3" s="2" t="n">
        <v>14.1</v>
      </c>
      <c r="S3" s="2" t="n">
        <v>29.1</v>
      </c>
      <c r="T3" s="2" t="n">
        <v>19.8</v>
      </c>
      <c r="U3" s="2" t="n">
        <v>24.7</v>
      </c>
      <c r="V3" s="2" t="n">
        <v>14.1</v>
      </c>
      <c r="W3" s="2" t="n">
        <v>17</v>
      </c>
      <c r="X3" s="2" t="n">
        <v>11.5</v>
      </c>
      <c r="Y3" s="2" t="n">
        <v>19.7</v>
      </c>
      <c r="Z3" s="2" t="n">
        <v>10.6</v>
      </c>
      <c r="AA3" s="2" t="n">
        <v>12.9</v>
      </c>
      <c r="AB3" s="2" t="n">
        <v>9.3</v>
      </c>
    </row>
    <row r="4" customFormat="false" ht="15" hidden="false" customHeight="false" outlineLevel="0" collapsed="false">
      <c r="A4" s="2" t="n">
        <f aca="false">0</f>
        <v>0</v>
      </c>
      <c r="B4" s="2" t="s">
        <v>46</v>
      </c>
      <c r="C4" s="2" t="n">
        <v>2013</v>
      </c>
      <c r="D4" s="2" t="n">
        <v>3</v>
      </c>
      <c r="E4" s="2" t="n">
        <v>7.6</v>
      </c>
      <c r="F4" s="2" t="n">
        <v>3.9</v>
      </c>
      <c r="G4" s="2" t="n">
        <v>7.5</v>
      </c>
      <c r="H4" s="2" t="n">
        <v>1.2</v>
      </c>
      <c r="I4" s="2" t="n">
        <v>8.7</v>
      </c>
      <c r="J4" s="2" t="n">
        <v>2.4</v>
      </c>
      <c r="K4" s="2" t="n">
        <v>10.8</v>
      </c>
      <c r="L4" s="2" t="n">
        <v>5.6</v>
      </c>
      <c r="M4" s="2" t="n">
        <v>22.7</v>
      </c>
      <c r="N4" s="2" t="n">
        <v>12</v>
      </c>
      <c r="O4" s="2" t="n">
        <v>19.4</v>
      </c>
      <c r="P4" s="2" t="n">
        <v>11.6</v>
      </c>
      <c r="Q4" s="2" t="n">
        <v>29.3</v>
      </c>
      <c r="R4" s="2" t="n">
        <v>15.5</v>
      </c>
      <c r="S4" s="2" t="n">
        <v>31.8</v>
      </c>
      <c r="T4" s="2" t="n">
        <v>19</v>
      </c>
      <c r="U4" s="2" t="n">
        <v>22.2</v>
      </c>
      <c r="V4" s="2" t="n">
        <v>16.9</v>
      </c>
      <c r="W4" s="2" t="n">
        <v>14.6</v>
      </c>
      <c r="X4" s="2" t="n">
        <v>9.4</v>
      </c>
      <c r="Y4" s="2" t="n">
        <v>20.4</v>
      </c>
      <c r="Z4" s="2" t="n">
        <v>11.6</v>
      </c>
      <c r="AA4" s="2" t="n">
        <v>10</v>
      </c>
      <c r="AB4" s="2" t="n">
        <v>6.3</v>
      </c>
    </row>
    <row r="5" customFormat="false" ht="15" hidden="false" customHeight="false" outlineLevel="0" collapsed="false">
      <c r="A5" s="2" t="n">
        <f aca="false">0</f>
        <v>0</v>
      </c>
      <c r="B5" s="2" t="s">
        <v>46</v>
      </c>
      <c r="C5" s="2" t="n">
        <v>2013</v>
      </c>
      <c r="D5" s="2" t="n">
        <v>4</v>
      </c>
      <c r="E5" s="2" t="n">
        <v>10.6</v>
      </c>
      <c r="F5" s="2" t="n">
        <v>5.5</v>
      </c>
      <c r="G5" s="2" t="n">
        <v>7.7</v>
      </c>
      <c r="H5" s="2" t="n">
        <v>0.4</v>
      </c>
      <c r="I5" s="2" t="n">
        <v>11.9</v>
      </c>
      <c r="J5" s="2" t="n">
        <v>0.4</v>
      </c>
      <c r="K5" s="2" t="n">
        <v>14.5</v>
      </c>
      <c r="L5" s="2" t="n">
        <v>4.2</v>
      </c>
      <c r="M5" s="2" t="n">
        <v>25.6</v>
      </c>
      <c r="N5" s="2" t="n">
        <v>12.7</v>
      </c>
      <c r="O5" s="2" t="n">
        <v>19.6</v>
      </c>
      <c r="P5" s="2" t="n">
        <v>10.8</v>
      </c>
      <c r="Q5" s="2" t="n">
        <v>22</v>
      </c>
      <c r="R5" s="2" t="n">
        <v>16.7</v>
      </c>
      <c r="S5" s="2" t="n">
        <v>32</v>
      </c>
      <c r="T5" s="2" t="n">
        <v>25.9</v>
      </c>
      <c r="U5" s="2" t="n">
        <v>25.8</v>
      </c>
      <c r="V5" s="2" t="n">
        <v>19.2</v>
      </c>
      <c r="W5" s="2" t="n">
        <v>16.9</v>
      </c>
      <c r="X5" s="2" t="n">
        <v>7.7</v>
      </c>
      <c r="Y5" s="2" t="n">
        <v>20.6</v>
      </c>
      <c r="Z5" s="2" t="n">
        <v>12</v>
      </c>
      <c r="AA5" s="2" t="n">
        <v>9.8</v>
      </c>
      <c r="AB5" s="2" t="n">
        <v>3.5</v>
      </c>
    </row>
    <row r="6" customFormat="false" ht="15" hidden="false" customHeight="false" outlineLevel="0" collapsed="false">
      <c r="A6" s="2" t="n">
        <f aca="false">0</f>
        <v>0</v>
      </c>
      <c r="B6" s="2" t="s">
        <v>46</v>
      </c>
      <c r="C6" s="2" t="n">
        <v>2013</v>
      </c>
      <c r="D6" s="2" t="n">
        <v>5</v>
      </c>
      <c r="E6" s="2" t="n">
        <v>10.1</v>
      </c>
      <c r="F6" s="2" t="n">
        <v>5.1</v>
      </c>
      <c r="G6" s="2" t="n">
        <v>10.5</v>
      </c>
      <c r="H6" s="2" t="n">
        <v>0.4</v>
      </c>
      <c r="I6" s="2" t="n">
        <v>11.1</v>
      </c>
      <c r="J6" s="2" t="n">
        <v>1.4</v>
      </c>
      <c r="K6" s="2" t="n">
        <v>16.3</v>
      </c>
      <c r="L6" s="2" t="n">
        <v>7.2</v>
      </c>
      <c r="M6" s="2" t="n">
        <v>22.2</v>
      </c>
      <c r="N6" s="2" t="n">
        <v>13.8</v>
      </c>
      <c r="O6" s="2" t="n">
        <v>21.9</v>
      </c>
      <c r="P6" s="2" t="n">
        <v>9.9</v>
      </c>
      <c r="Q6" s="2" t="n">
        <v>25.3</v>
      </c>
      <c r="R6" s="2" t="n">
        <v>17.4</v>
      </c>
      <c r="S6" s="2" t="n">
        <v>33.5</v>
      </c>
      <c r="T6" s="2" t="n">
        <v>23.4</v>
      </c>
      <c r="U6" s="2" t="n">
        <v>27.4</v>
      </c>
      <c r="V6" s="2" t="n">
        <v>15.2</v>
      </c>
      <c r="W6" s="2" t="n">
        <v>14.3</v>
      </c>
      <c r="X6" s="2" t="n">
        <v>9.9</v>
      </c>
      <c r="Y6" s="2" t="n">
        <v>15.4</v>
      </c>
      <c r="Z6" s="2" t="n">
        <v>11.3</v>
      </c>
      <c r="AA6" s="2" t="n">
        <v>12.9</v>
      </c>
      <c r="AB6" s="2" t="n">
        <v>1.8</v>
      </c>
    </row>
    <row r="7" customFormat="false" ht="15" hidden="false" customHeight="false" outlineLevel="0" collapsed="false">
      <c r="A7" s="2" t="n">
        <f aca="false">0</f>
        <v>0</v>
      </c>
      <c r="B7" s="2" t="s">
        <v>46</v>
      </c>
      <c r="C7" s="2" t="n">
        <v>2013</v>
      </c>
      <c r="D7" s="2" t="n">
        <v>6</v>
      </c>
      <c r="E7" s="2" t="n">
        <v>9.9</v>
      </c>
      <c r="F7" s="2" t="n">
        <v>4.3</v>
      </c>
      <c r="G7" s="2" t="n">
        <v>11.2</v>
      </c>
      <c r="H7" s="2" t="n">
        <v>2.1</v>
      </c>
      <c r="I7" s="2" t="n">
        <v>10.6</v>
      </c>
      <c r="J7" s="2" t="n">
        <v>7.1</v>
      </c>
      <c r="K7" s="2" t="n">
        <v>14.7</v>
      </c>
      <c r="L7" s="2" t="n">
        <v>5</v>
      </c>
      <c r="M7" s="2" t="n">
        <v>19.8</v>
      </c>
      <c r="N7" s="2" t="n">
        <v>10.8</v>
      </c>
      <c r="O7" s="2" t="n">
        <v>22.6</v>
      </c>
      <c r="P7" s="2" t="n">
        <v>10.8</v>
      </c>
      <c r="Q7" s="2" t="n">
        <v>24</v>
      </c>
      <c r="R7" s="2" t="n">
        <v>18.2</v>
      </c>
      <c r="S7" s="2" t="n">
        <v>35.2</v>
      </c>
      <c r="T7" s="2" t="n">
        <v>21.6</v>
      </c>
      <c r="U7" s="2" t="n">
        <v>25.9</v>
      </c>
      <c r="V7" s="2" t="n">
        <v>14.2</v>
      </c>
      <c r="W7" s="2" t="n">
        <v>16.8</v>
      </c>
      <c r="X7" s="2" t="n">
        <v>12.6</v>
      </c>
      <c r="Y7" s="2" t="n">
        <v>15.1</v>
      </c>
      <c r="Z7" s="2" t="n">
        <v>10.8</v>
      </c>
      <c r="AA7" s="2" t="n">
        <v>12.3</v>
      </c>
      <c r="AB7" s="2" t="n">
        <v>1</v>
      </c>
    </row>
    <row r="8" customFormat="false" ht="15" hidden="false" customHeight="false" outlineLevel="0" collapsed="false">
      <c r="A8" s="2" t="n">
        <f aca="false">0</f>
        <v>0</v>
      </c>
      <c r="B8" s="2" t="s">
        <v>46</v>
      </c>
      <c r="C8" s="2" t="n">
        <v>2013</v>
      </c>
      <c r="D8" s="2" t="n">
        <v>7</v>
      </c>
      <c r="E8" s="2" t="n">
        <v>9.6</v>
      </c>
      <c r="F8" s="2" t="n">
        <v>4.8</v>
      </c>
      <c r="G8" s="2" t="n">
        <v>6.8</v>
      </c>
      <c r="H8" s="2" t="n">
        <v>-0.2</v>
      </c>
      <c r="I8" s="2" t="n">
        <v>14.7</v>
      </c>
      <c r="J8" s="2" t="n">
        <v>8.2</v>
      </c>
      <c r="K8" s="2" t="n">
        <v>8.8</v>
      </c>
      <c r="L8" s="2" t="n">
        <v>6.3</v>
      </c>
      <c r="M8" s="2" t="n">
        <v>18.7</v>
      </c>
      <c r="N8" s="2" t="n">
        <v>9.3</v>
      </c>
      <c r="O8" s="2" t="n">
        <v>21.5</v>
      </c>
      <c r="P8" s="2" t="n">
        <v>10.5</v>
      </c>
      <c r="Q8" s="2" t="n">
        <v>24.7</v>
      </c>
      <c r="R8" s="2" t="n">
        <v>18.1</v>
      </c>
      <c r="S8" s="2" t="n">
        <v>36.8</v>
      </c>
      <c r="T8" s="2" t="n">
        <v>21.8</v>
      </c>
      <c r="U8" s="2" t="n">
        <v>28.8</v>
      </c>
      <c r="V8" s="2" t="n">
        <v>14.7</v>
      </c>
      <c r="W8" s="2" t="n">
        <v>22.8</v>
      </c>
      <c r="X8" s="2" t="n">
        <v>15</v>
      </c>
      <c r="Y8" s="2" t="n">
        <v>22.9</v>
      </c>
      <c r="Z8" s="2" t="n">
        <v>8.6</v>
      </c>
      <c r="AA8" s="2" t="n">
        <v>8.5</v>
      </c>
      <c r="AB8" s="2" t="n">
        <v>0.8</v>
      </c>
    </row>
    <row r="9" customFormat="false" ht="15" hidden="false" customHeight="false" outlineLevel="0" collapsed="false">
      <c r="A9" s="2" t="n">
        <f aca="false">0</f>
        <v>0</v>
      </c>
      <c r="B9" s="2" t="s">
        <v>46</v>
      </c>
      <c r="C9" s="2" t="n">
        <v>2013</v>
      </c>
      <c r="D9" s="2" t="n">
        <v>8</v>
      </c>
      <c r="E9" s="2" t="n">
        <v>8.5</v>
      </c>
      <c r="F9" s="2" t="n">
        <v>0.9</v>
      </c>
      <c r="G9" s="2" t="n">
        <v>0.8</v>
      </c>
      <c r="H9" s="2" t="n">
        <v>-0.7</v>
      </c>
      <c r="I9" s="2" t="n">
        <v>15</v>
      </c>
      <c r="J9" s="2" t="n">
        <v>5.8</v>
      </c>
      <c r="K9" s="2" t="n">
        <v>13.4</v>
      </c>
      <c r="L9" s="2" t="n">
        <v>5.1</v>
      </c>
      <c r="M9" s="2" t="n">
        <v>19.6</v>
      </c>
      <c r="N9" s="2" t="n">
        <v>9.4</v>
      </c>
      <c r="O9" s="2" t="n">
        <v>22</v>
      </c>
      <c r="P9" s="2" t="n">
        <v>14.4</v>
      </c>
      <c r="Q9" s="2" t="n">
        <v>26.4</v>
      </c>
      <c r="R9" s="2" t="n">
        <v>18.9</v>
      </c>
      <c r="S9" s="2" t="n">
        <v>36</v>
      </c>
      <c r="T9" s="2" t="n">
        <v>22.3</v>
      </c>
      <c r="U9" s="2" t="n">
        <v>31.4</v>
      </c>
      <c r="V9" s="2" t="n">
        <v>19.3</v>
      </c>
      <c r="W9" s="2" t="n">
        <v>21.1</v>
      </c>
      <c r="X9" s="2" t="n">
        <v>12</v>
      </c>
      <c r="Y9" s="2" t="n">
        <v>20.3</v>
      </c>
      <c r="Z9" s="2" t="n">
        <v>8.9</v>
      </c>
      <c r="AA9" s="2" t="n">
        <v>12.3</v>
      </c>
      <c r="AB9" s="2" t="n">
        <v>0.8</v>
      </c>
    </row>
    <row r="10" customFormat="false" ht="15" hidden="false" customHeight="false" outlineLevel="0" collapsed="false">
      <c r="A10" s="2" t="n">
        <f aca="false">0</f>
        <v>0</v>
      </c>
      <c r="B10" s="2" t="s">
        <v>46</v>
      </c>
      <c r="C10" s="2" t="n">
        <v>2013</v>
      </c>
      <c r="D10" s="2" t="n">
        <v>9</v>
      </c>
      <c r="E10" s="2" t="n">
        <v>10.7</v>
      </c>
      <c r="F10" s="2" t="n">
        <v>0.6</v>
      </c>
      <c r="G10" s="2" t="n">
        <v>-0.5</v>
      </c>
      <c r="H10" s="2" t="n">
        <v>-3</v>
      </c>
      <c r="I10" s="2" t="n">
        <v>15.3</v>
      </c>
      <c r="J10" s="2" t="n">
        <v>6.1</v>
      </c>
      <c r="K10" s="2" t="n">
        <v>16.5</v>
      </c>
      <c r="L10" s="2" t="n">
        <v>7.1</v>
      </c>
      <c r="M10" s="2" t="n">
        <v>20.6</v>
      </c>
      <c r="N10" s="2" t="n">
        <v>11.6</v>
      </c>
      <c r="O10" s="2" t="n">
        <v>26.8</v>
      </c>
      <c r="P10" s="2" t="n">
        <v>14.2</v>
      </c>
      <c r="Q10" s="2" t="n">
        <v>25.3</v>
      </c>
      <c r="R10" s="2" t="n">
        <v>17</v>
      </c>
      <c r="S10" s="2" t="n">
        <v>28.7</v>
      </c>
      <c r="T10" s="2" t="n">
        <v>17.5</v>
      </c>
      <c r="U10" s="2" t="n">
        <v>24.5</v>
      </c>
      <c r="V10" s="2" t="n">
        <v>17.4</v>
      </c>
      <c r="W10" s="2" t="n">
        <v>18.8</v>
      </c>
      <c r="X10" s="2" t="n">
        <v>11.4</v>
      </c>
      <c r="Y10" s="2" t="n">
        <v>21</v>
      </c>
      <c r="Z10" s="2" t="n">
        <v>10.5</v>
      </c>
      <c r="AA10" s="2" t="n">
        <v>11.9</v>
      </c>
      <c r="AB10" s="2" t="n">
        <v>1.9</v>
      </c>
    </row>
    <row r="11" customFormat="false" ht="15" hidden="false" customHeight="false" outlineLevel="0" collapsed="false">
      <c r="A11" s="2" t="n">
        <f aca="false">0</f>
        <v>0</v>
      </c>
      <c r="B11" s="2" t="s">
        <v>46</v>
      </c>
      <c r="C11" s="2" t="n">
        <v>2013</v>
      </c>
      <c r="D11" s="2" t="n">
        <v>10</v>
      </c>
      <c r="E11" s="2" t="n">
        <v>8.4</v>
      </c>
      <c r="F11" s="2" t="n">
        <v>2.2</v>
      </c>
      <c r="G11" s="2" t="n">
        <v>1.4</v>
      </c>
      <c r="H11" s="2" t="n">
        <v>-5.7</v>
      </c>
      <c r="I11" s="2" t="n">
        <v>15.9</v>
      </c>
      <c r="J11" s="2" t="n">
        <v>7</v>
      </c>
      <c r="K11" s="2" t="n">
        <v>18.2</v>
      </c>
      <c r="L11" s="2" t="n">
        <v>7.3</v>
      </c>
      <c r="M11" s="2" t="n">
        <v>24.9</v>
      </c>
      <c r="N11" s="2" t="n">
        <v>11.4</v>
      </c>
      <c r="O11" s="2" t="n">
        <v>24</v>
      </c>
      <c r="P11" s="2" t="n">
        <v>13.9</v>
      </c>
      <c r="Q11" s="2" t="n">
        <v>26.2</v>
      </c>
      <c r="R11" s="2" t="n">
        <v>18</v>
      </c>
      <c r="S11" s="2" t="n">
        <v>24.3</v>
      </c>
      <c r="T11" s="2" t="n">
        <v>18.7</v>
      </c>
      <c r="U11" s="2" t="n">
        <v>24.8</v>
      </c>
      <c r="V11" s="2" t="n">
        <v>14.1</v>
      </c>
      <c r="W11" s="2" t="n">
        <v>20.3</v>
      </c>
      <c r="X11" s="2" t="n">
        <v>10.1</v>
      </c>
      <c r="Y11" s="2" t="n">
        <v>16.5</v>
      </c>
      <c r="Z11" s="2" t="n">
        <v>9.3</v>
      </c>
      <c r="AA11" s="2" t="n">
        <v>8.7</v>
      </c>
      <c r="AB11" s="2" t="n">
        <v>4.6</v>
      </c>
    </row>
    <row r="12" customFormat="false" ht="15" hidden="false" customHeight="false" outlineLevel="0" collapsed="false">
      <c r="A12" s="2" t="n">
        <f aca="false">0</f>
        <v>0</v>
      </c>
      <c r="B12" s="2" t="s">
        <v>46</v>
      </c>
      <c r="C12" s="2" t="n">
        <v>2013</v>
      </c>
      <c r="D12" s="2" t="n">
        <v>11</v>
      </c>
      <c r="E12" s="2" t="n">
        <v>11.6</v>
      </c>
      <c r="F12" s="2" t="n">
        <v>2.6</v>
      </c>
      <c r="G12" s="2" t="n">
        <v>4.1</v>
      </c>
      <c r="H12" s="2" t="n">
        <v>-6.5</v>
      </c>
      <c r="I12" s="2" t="n">
        <v>13.9</v>
      </c>
      <c r="J12" s="2" t="n">
        <v>5.2</v>
      </c>
      <c r="K12" s="2" t="n">
        <v>18.5</v>
      </c>
      <c r="L12" s="2" t="n">
        <v>7.8</v>
      </c>
      <c r="M12" s="2" t="n">
        <v>22.4</v>
      </c>
      <c r="N12" s="2" t="n">
        <v>10.7</v>
      </c>
      <c r="O12" s="2" t="n">
        <v>20.8</v>
      </c>
      <c r="P12" s="2" t="n">
        <v>13.7</v>
      </c>
      <c r="Q12" s="2" t="n">
        <v>26.9</v>
      </c>
      <c r="R12" s="2" t="n">
        <v>18.7</v>
      </c>
      <c r="S12" s="2" t="n">
        <v>24.4</v>
      </c>
      <c r="T12" s="2" t="n">
        <v>19.5</v>
      </c>
      <c r="U12" s="2" t="n">
        <v>25.6</v>
      </c>
      <c r="V12" s="2" t="n">
        <v>14.1</v>
      </c>
      <c r="W12" s="2" t="n">
        <v>21.3</v>
      </c>
      <c r="X12" s="2" t="n">
        <v>11.9</v>
      </c>
      <c r="Y12" s="2" t="n">
        <v>12.8</v>
      </c>
      <c r="Z12" s="2" t="n">
        <v>8.7</v>
      </c>
      <c r="AA12" s="2" t="n">
        <v>11</v>
      </c>
      <c r="AB12" s="2" t="n">
        <v>4</v>
      </c>
    </row>
    <row r="13" customFormat="false" ht="15" hidden="false" customHeight="false" outlineLevel="0" collapsed="false">
      <c r="A13" s="2" t="n">
        <f aca="false">0</f>
        <v>0</v>
      </c>
      <c r="B13" s="2" t="s">
        <v>46</v>
      </c>
      <c r="C13" s="2" t="n">
        <v>2013</v>
      </c>
      <c r="D13" s="2" t="n">
        <v>12</v>
      </c>
      <c r="E13" s="2" t="n">
        <v>9.1</v>
      </c>
      <c r="F13" s="2" t="n">
        <v>2.7</v>
      </c>
      <c r="G13" s="2" t="n">
        <v>4.9</v>
      </c>
      <c r="H13" s="2" t="n">
        <v>2.5</v>
      </c>
      <c r="I13" s="2" t="n">
        <v>13.1</v>
      </c>
      <c r="J13" s="2" t="n">
        <v>5.8</v>
      </c>
      <c r="K13" s="2" t="n">
        <v>20.2</v>
      </c>
      <c r="L13" s="2" t="n">
        <v>9.4</v>
      </c>
      <c r="M13" s="2" t="n">
        <v>18.8</v>
      </c>
      <c r="N13" s="2" t="n">
        <v>10.5</v>
      </c>
      <c r="O13" s="2" t="n">
        <v>19.4</v>
      </c>
      <c r="P13" s="2" t="n">
        <v>14.2</v>
      </c>
      <c r="Q13" s="2" t="n">
        <v>27.7</v>
      </c>
      <c r="R13" s="2" t="n">
        <v>16.8</v>
      </c>
      <c r="S13" s="2" t="n">
        <v>29.7</v>
      </c>
      <c r="T13" s="2" t="n">
        <v>19.3</v>
      </c>
      <c r="U13" s="2" t="n">
        <v>23</v>
      </c>
      <c r="V13" s="2" t="n">
        <v>14.8</v>
      </c>
      <c r="W13" s="2" t="n">
        <v>19.2</v>
      </c>
      <c r="X13" s="2" t="n">
        <v>12.3</v>
      </c>
      <c r="Y13" s="2" t="n">
        <v>12.4</v>
      </c>
      <c r="Z13" s="2" t="n">
        <v>9.8</v>
      </c>
      <c r="AA13" s="2" t="n">
        <v>10.1</v>
      </c>
      <c r="AB13" s="2" t="n">
        <v>4.1</v>
      </c>
    </row>
    <row r="14" customFormat="false" ht="15" hidden="false" customHeight="false" outlineLevel="0" collapsed="false">
      <c r="A14" s="2" t="n">
        <f aca="false">0</f>
        <v>0</v>
      </c>
      <c r="B14" s="2" t="s">
        <v>46</v>
      </c>
      <c r="C14" s="2" t="n">
        <v>2013</v>
      </c>
      <c r="D14" s="2" t="n">
        <v>13</v>
      </c>
      <c r="E14" s="2" t="n">
        <v>7.5</v>
      </c>
      <c r="F14" s="2" t="n">
        <v>1.6</v>
      </c>
      <c r="G14" s="2" t="n">
        <v>3.6</v>
      </c>
      <c r="H14" s="2" t="n">
        <v>0.6</v>
      </c>
      <c r="I14" s="2" t="n">
        <v>11.8</v>
      </c>
      <c r="J14" s="2" t="n">
        <v>3.5</v>
      </c>
      <c r="K14" s="2" t="n">
        <v>19.5</v>
      </c>
      <c r="L14" s="2" t="n">
        <v>7.9</v>
      </c>
      <c r="M14" s="2" t="n">
        <v>13.6</v>
      </c>
      <c r="N14" s="2" t="n">
        <v>9.7</v>
      </c>
      <c r="O14" s="2" t="n">
        <v>20.7</v>
      </c>
      <c r="P14" s="2" t="n">
        <v>14.7</v>
      </c>
      <c r="Q14" s="2" t="n">
        <v>28.6</v>
      </c>
      <c r="R14" s="2" t="n">
        <v>18</v>
      </c>
      <c r="S14" s="2" t="n">
        <v>30.4</v>
      </c>
      <c r="T14" s="2" t="n">
        <v>19</v>
      </c>
      <c r="U14" s="2" t="n">
        <v>21.6</v>
      </c>
      <c r="V14" s="2" t="n">
        <v>14.4</v>
      </c>
      <c r="W14" s="2" t="n">
        <v>22.6</v>
      </c>
      <c r="X14" s="2" t="n">
        <v>13.1</v>
      </c>
      <c r="Y14" s="2" t="n">
        <v>13.7</v>
      </c>
      <c r="Z14" s="2" t="n">
        <v>10.7</v>
      </c>
      <c r="AA14" s="2" t="n">
        <v>9.7</v>
      </c>
      <c r="AB14" s="2" t="n">
        <v>4.9</v>
      </c>
    </row>
    <row r="15" customFormat="false" ht="15" hidden="false" customHeight="false" outlineLevel="0" collapsed="false">
      <c r="A15" s="2" t="n">
        <f aca="false">0</f>
        <v>0</v>
      </c>
      <c r="B15" s="2" t="s">
        <v>46</v>
      </c>
      <c r="C15" s="2" t="n">
        <v>2013</v>
      </c>
      <c r="D15" s="2" t="n">
        <v>14</v>
      </c>
      <c r="E15" s="2" t="n">
        <v>9</v>
      </c>
      <c r="F15" s="2" t="n">
        <v>5.5</v>
      </c>
      <c r="G15" s="2" t="n">
        <v>4.8</v>
      </c>
      <c r="H15" s="2" t="n">
        <v>1.1</v>
      </c>
      <c r="I15" s="2" t="n">
        <v>8.2</v>
      </c>
      <c r="J15" s="2" t="n">
        <v>1.3</v>
      </c>
      <c r="K15" s="2" t="n">
        <v>17</v>
      </c>
      <c r="L15" s="2" t="n">
        <v>8.9</v>
      </c>
      <c r="M15" s="2" t="n">
        <v>21.7</v>
      </c>
      <c r="N15" s="2" t="n">
        <v>10.3</v>
      </c>
      <c r="O15" s="2" t="n">
        <v>25.5</v>
      </c>
      <c r="P15" s="2" t="n">
        <v>15.2</v>
      </c>
      <c r="Q15" s="2" t="n">
        <v>26.1</v>
      </c>
      <c r="R15" s="2" t="n">
        <v>16.6</v>
      </c>
      <c r="S15" s="2" t="n">
        <v>31</v>
      </c>
      <c r="T15" s="2" t="n">
        <v>19.3</v>
      </c>
      <c r="U15" s="2" t="n">
        <v>23.9</v>
      </c>
      <c r="V15" s="2" t="n">
        <v>11.9</v>
      </c>
      <c r="W15" s="2" t="n">
        <v>21</v>
      </c>
      <c r="X15" s="2" t="n">
        <v>12.9</v>
      </c>
      <c r="Y15" s="2" t="n">
        <v>13.7</v>
      </c>
      <c r="Z15" s="2" t="n">
        <v>9.8</v>
      </c>
      <c r="AA15" s="2" t="n">
        <v>11.7</v>
      </c>
      <c r="AB15" s="2" t="n">
        <v>1.2</v>
      </c>
    </row>
    <row r="16" customFormat="false" ht="15" hidden="false" customHeight="false" outlineLevel="0" collapsed="false">
      <c r="A16" s="2" t="n">
        <f aca="false">0</f>
        <v>0</v>
      </c>
      <c r="B16" s="2" t="s">
        <v>46</v>
      </c>
      <c r="C16" s="2" t="n">
        <v>2013</v>
      </c>
      <c r="D16" s="2" t="n">
        <v>15</v>
      </c>
      <c r="E16" s="2" t="n">
        <v>7.5</v>
      </c>
      <c r="F16" s="2" t="n">
        <v>1.5</v>
      </c>
      <c r="G16" s="2" t="n">
        <v>8.7</v>
      </c>
      <c r="H16" s="2" t="n">
        <v>2.6</v>
      </c>
      <c r="I16" s="2" t="n">
        <v>2.4</v>
      </c>
      <c r="J16" s="2" t="n">
        <v>0</v>
      </c>
      <c r="K16" s="2" t="n">
        <v>19.6</v>
      </c>
      <c r="L16" s="2" t="n">
        <v>9.9</v>
      </c>
      <c r="M16" s="2" t="n">
        <v>22.4</v>
      </c>
      <c r="N16" s="2" t="n">
        <v>9.5</v>
      </c>
      <c r="O16" s="2" t="n">
        <v>28.7</v>
      </c>
      <c r="P16" s="2" t="n">
        <v>14.8</v>
      </c>
      <c r="Q16" s="2" t="n">
        <v>24.6</v>
      </c>
      <c r="R16" s="2" t="n">
        <v>17.7</v>
      </c>
      <c r="S16" s="2" t="n">
        <v>23.4</v>
      </c>
      <c r="T16" s="2" t="n">
        <v>18.7</v>
      </c>
      <c r="U16" s="2" t="n">
        <v>24.1</v>
      </c>
      <c r="V16" s="2" t="n">
        <v>11.9</v>
      </c>
      <c r="W16" s="2" t="n">
        <v>21.8</v>
      </c>
      <c r="X16" s="2" t="n">
        <v>13.3</v>
      </c>
      <c r="Y16" s="2" t="n">
        <v>16.1</v>
      </c>
      <c r="Z16" s="2" t="n">
        <v>10.7</v>
      </c>
      <c r="AA16" s="2" t="n">
        <v>10.6</v>
      </c>
      <c r="AB16" s="2" t="n">
        <v>1.2</v>
      </c>
    </row>
    <row r="17" customFormat="false" ht="15" hidden="false" customHeight="false" outlineLevel="0" collapsed="false">
      <c r="A17" s="2" t="n">
        <f aca="false">0</f>
        <v>0</v>
      </c>
      <c r="B17" s="2" t="s">
        <v>46</v>
      </c>
      <c r="C17" s="2" t="n">
        <v>2013</v>
      </c>
      <c r="D17" s="2" t="n">
        <v>16</v>
      </c>
      <c r="E17" s="2" t="n">
        <v>5.5</v>
      </c>
      <c r="F17" s="2" t="n">
        <v>0</v>
      </c>
      <c r="G17" s="2" t="n">
        <v>4.9</v>
      </c>
      <c r="H17" s="2" t="n">
        <v>2.6</v>
      </c>
      <c r="I17" s="2" t="n">
        <v>3</v>
      </c>
      <c r="J17" s="2" t="n">
        <v>-1.5</v>
      </c>
      <c r="K17" s="2" t="n">
        <v>18.9</v>
      </c>
      <c r="L17" s="2" t="n">
        <v>8.3</v>
      </c>
      <c r="M17" s="2" t="n">
        <v>19.7</v>
      </c>
      <c r="N17" s="2" t="n">
        <v>14.1</v>
      </c>
      <c r="O17" s="2" t="n">
        <v>30.5</v>
      </c>
      <c r="P17" s="2" t="n">
        <v>18.3</v>
      </c>
      <c r="Q17" s="2" t="n">
        <v>25.2</v>
      </c>
      <c r="R17" s="2" t="n">
        <v>17.8</v>
      </c>
      <c r="S17" s="2" t="n">
        <v>25.3</v>
      </c>
      <c r="T17" s="2" t="n">
        <v>18.4</v>
      </c>
      <c r="U17" s="2" t="n">
        <v>23</v>
      </c>
      <c r="V17" s="2" t="n">
        <v>12.6</v>
      </c>
      <c r="W17" s="2" t="n">
        <v>20.4</v>
      </c>
      <c r="X17" s="2" t="n">
        <v>9.8</v>
      </c>
      <c r="Y17" s="2" t="n">
        <v>16.2</v>
      </c>
      <c r="Z17" s="2" t="n">
        <v>9.7</v>
      </c>
      <c r="AA17" s="2" t="n">
        <v>9.1</v>
      </c>
      <c r="AB17" s="2" t="n">
        <v>5.3</v>
      </c>
    </row>
    <row r="18" customFormat="false" ht="15" hidden="false" customHeight="false" outlineLevel="0" collapsed="false">
      <c r="A18" s="2" t="n">
        <f aca="false">0</f>
        <v>0</v>
      </c>
      <c r="B18" s="2" t="s">
        <v>46</v>
      </c>
      <c r="C18" s="2" t="n">
        <v>2013</v>
      </c>
      <c r="D18" s="2" t="n">
        <v>17</v>
      </c>
      <c r="E18" s="2" t="n">
        <v>6.6</v>
      </c>
      <c r="F18" s="2" t="n">
        <v>0.8</v>
      </c>
      <c r="G18" s="2" t="n">
        <v>7.2</v>
      </c>
      <c r="H18" s="2" t="n">
        <v>2.5</v>
      </c>
      <c r="I18" s="2" t="n">
        <v>8</v>
      </c>
      <c r="J18" s="2" t="n">
        <v>-2.6</v>
      </c>
      <c r="K18" s="2" t="n">
        <v>17.6</v>
      </c>
      <c r="L18" s="2" t="n">
        <v>7.4</v>
      </c>
      <c r="M18" s="2" t="n">
        <v>21</v>
      </c>
      <c r="N18" s="2" t="n">
        <v>11.5</v>
      </c>
      <c r="O18" s="2" t="n">
        <v>30.7</v>
      </c>
      <c r="P18" s="2" t="n">
        <v>19.8</v>
      </c>
      <c r="Q18" s="2" t="n">
        <v>26.3</v>
      </c>
      <c r="R18" s="2" t="n">
        <v>16.4</v>
      </c>
      <c r="S18" s="2" t="n">
        <v>28.6</v>
      </c>
      <c r="T18" s="2" t="n">
        <v>19.3</v>
      </c>
      <c r="U18" s="2" t="n">
        <v>22.5</v>
      </c>
      <c r="V18" s="2" t="n">
        <v>13.1</v>
      </c>
      <c r="W18" s="2" t="n">
        <v>15.6</v>
      </c>
      <c r="X18" s="2" t="n">
        <v>9.8</v>
      </c>
      <c r="Y18" s="2" t="n">
        <v>14.8</v>
      </c>
      <c r="Z18" s="2" t="n">
        <v>9.7</v>
      </c>
      <c r="AA18" s="2" t="n">
        <v>9.6</v>
      </c>
      <c r="AB18" s="2" t="n">
        <v>2.2</v>
      </c>
    </row>
    <row r="19" customFormat="false" ht="15" hidden="false" customHeight="false" outlineLevel="0" collapsed="false">
      <c r="A19" s="2" t="n">
        <f aca="false">0</f>
        <v>0</v>
      </c>
      <c r="B19" s="2" t="s">
        <v>46</v>
      </c>
      <c r="C19" s="2" t="n">
        <v>2013</v>
      </c>
      <c r="D19" s="2" t="n">
        <v>18</v>
      </c>
      <c r="E19" s="2" t="n">
        <v>1.4</v>
      </c>
      <c r="F19" s="2" t="n">
        <v>-0.6</v>
      </c>
      <c r="G19" s="2" t="n">
        <v>6.3</v>
      </c>
      <c r="H19" s="2" t="n">
        <v>1.2</v>
      </c>
      <c r="I19" s="2" t="n">
        <v>16.3</v>
      </c>
      <c r="J19" s="2" t="n">
        <v>5.1</v>
      </c>
      <c r="K19" s="2" t="n">
        <v>21.5</v>
      </c>
      <c r="L19" s="2" t="n">
        <v>10.9</v>
      </c>
      <c r="M19" s="2" t="n">
        <v>24.1</v>
      </c>
      <c r="N19" s="2" t="n">
        <v>8.5</v>
      </c>
      <c r="O19" s="2" t="n">
        <v>32</v>
      </c>
      <c r="P19" s="2" t="n">
        <v>18.7</v>
      </c>
      <c r="Q19" s="2" t="n">
        <v>28.6</v>
      </c>
      <c r="R19" s="2" t="n">
        <v>14.8</v>
      </c>
      <c r="S19" s="2" t="n">
        <v>31</v>
      </c>
      <c r="T19" s="2" t="n">
        <v>18.3</v>
      </c>
      <c r="U19" s="2" t="n">
        <v>24.1</v>
      </c>
      <c r="V19" s="2" t="n">
        <v>12.5</v>
      </c>
      <c r="W19" s="2" t="n">
        <v>21.5</v>
      </c>
      <c r="X19" s="2" t="n">
        <v>7.9</v>
      </c>
      <c r="Y19" s="2" t="n">
        <v>13.3</v>
      </c>
      <c r="Z19" s="2" t="n">
        <v>9.3</v>
      </c>
      <c r="AA19" s="2" t="n">
        <v>12</v>
      </c>
      <c r="AB19" s="2" t="n">
        <v>0.9</v>
      </c>
    </row>
    <row r="20" customFormat="false" ht="15" hidden="false" customHeight="false" outlineLevel="0" collapsed="false">
      <c r="A20" s="2" t="n">
        <f aca="false">0</f>
        <v>0</v>
      </c>
      <c r="B20" s="2" t="s">
        <v>46</v>
      </c>
      <c r="C20" s="2" t="n">
        <v>2013</v>
      </c>
      <c r="D20" s="2" t="n">
        <v>19</v>
      </c>
      <c r="E20" s="2" t="n">
        <v>7.5</v>
      </c>
      <c r="F20" s="2" t="n">
        <v>-2</v>
      </c>
      <c r="G20" s="2" t="n">
        <v>4.6</v>
      </c>
      <c r="H20" s="2" t="n">
        <v>-0.1</v>
      </c>
      <c r="I20" s="2" t="n">
        <v>15.1</v>
      </c>
      <c r="J20" s="2" t="n">
        <v>3.7</v>
      </c>
      <c r="K20" s="2" t="n">
        <v>18.7</v>
      </c>
      <c r="L20" s="2" t="n">
        <v>10.5</v>
      </c>
      <c r="M20" s="2" t="n">
        <v>22.4</v>
      </c>
      <c r="N20" s="2" t="n">
        <v>10.7</v>
      </c>
      <c r="O20" s="2" t="n">
        <v>34</v>
      </c>
      <c r="P20" s="2" t="n">
        <v>20</v>
      </c>
      <c r="Q20" s="2" t="n">
        <v>27.4</v>
      </c>
      <c r="R20" s="2" t="n">
        <v>16.1</v>
      </c>
      <c r="S20" s="2" t="n">
        <v>31.7</v>
      </c>
      <c r="T20" s="2" t="n">
        <v>19.3</v>
      </c>
      <c r="U20" s="2" t="n">
        <v>23.5</v>
      </c>
      <c r="V20" s="2" t="n">
        <v>12.8</v>
      </c>
      <c r="W20" s="2" t="n">
        <v>20.2</v>
      </c>
      <c r="X20" s="2" t="n">
        <v>9.4</v>
      </c>
      <c r="Y20" s="2" t="n">
        <v>13.2</v>
      </c>
      <c r="Z20" s="2" t="n">
        <v>8</v>
      </c>
      <c r="AA20" s="2" t="n">
        <v>11.1</v>
      </c>
      <c r="AB20" s="2" t="n">
        <v>0.7</v>
      </c>
    </row>
    <row r="21" customFormat="false" ht="15" hidden="false" customHeight="false" outlineLevel="0" collapsed="false">
      <c r="A21" s="2" t="n">
        <f aca="false">0</f>
        <v>0</v>
      </c>
      <c r="B21" s="2" t="s">
        <v>46</v>
      </c>
      <c r="C21" s="2" t="n">
        <v>2013</v>
      </c>
      <c r="D21" s="2" t="n">
        <v>20</v>
      </c>
      <c r="E21" s="2" t="n">
        <v>12.5</v>
      </c>
      <c r="F21" s="2" t="n">
        <v>6.5</v>
      </c>
      <c r="G21" s="2" t="n">
        <v>9.5</v>
      </c>
      <c r="H21" s="2" t="n">
        <v>-1.2</v>
      </c>
      <c r="I21" s="2" t="n">
        <v>15.4</v>
      </c>
      <c r="J21" s="2" t="n">
        <v>2.2</v>
      </c>
      <c r="K21" s="2" t="n">
        <v>20.6</v>
      </c>
      <c r="L21" s="2" t="n">
        <v>12.4</v>
      </c>
      <c r="M21" s="2" t="n">
        <v>21.1</v>
      </c>
      <c r="N21" s="2" t="n">
        <v>9.1</v>
      </c>
      <c r="O21" s="2" t="n">
        <v>33.7</v>
      </c>
      <c r="P21" s="2" t="n">
        <v>20</v>
      </c>
      <c r="Q21" s="2" t="n">
        <v>27.1</v>
      </c>
      <c r="R21" s="2" t="n">
        <v>15.1</v>
      </c>
      <c r="S21" s="2" t="n">
        <v>25</v>
      </c>
      <c r="T21" s="2" t="n">
        <v>15.7</v>
      </c>
      <c r="U21" s="2" t="n">
        <v>21.8</v>
      </c>
      <c r="V21" s="2" t="n">
        <v>11.2</v>
      </c>
      <c r="W21" s="2" t="n">
        <v>22</v>
      </c>
      <c r="X21" s="2" t="n">
        <v>9.4</v>
      </c>
      <c r="Y21" s="2" t="n">
        <v>14.9</v>
      </c>
      <c r="Z21" s="2" t="n">
        <v>8.7</v>
      </c>
      <c r="AA21" s="2" t="n">
        <v>12.5</v>
      </c>
      <c r="AB21" s="2" t="n">
        <v>1.5</v>
      </c>
    </row>
    <row r="22" customFormat="false" ht="15" hidden="false" customHeight="false" outlineLevel="0" collapsed="false">
      <c r="A22" s="2" t="n">
        <f aca="false">0</f>
        <v>0</v>
      </c>
      <c r="B22" s="2" t="s">
        <v>46</v>
      </c>
      <c r="C22" s="2" t="n">
        <v>2013</v>
      </c>
      <c r="D22" s="2" t="n">
        <v>21</v>
      </c>
      <c r="E22" s="2" t="n">
        <v>10.1</v>
      </c>
      <c r="F22" s="2" t="n">
        <v>3.4</v>
      </c>
      <c r="G22" s="2" t="n">
        <v>6.5</v>
      </c>
      <c r="H22" s="2" t="n">
        <v>0.4</v>
      </c>
      <c r="I22" s="2" t="n">
        <v>8.1</v>
      </c>
      <c r="J22" s="2" t="n">
        <v>4.4</v>
      </c>
      <c r="K22" s="2" t="n">
        <v>16.5</v>
      </c>
      <c r="L22" s="2" t="n">
        <v>9.5</v>
      </c>
      <c r="M22" s="2" t="n">
        <v>22.7</v>
      </c>
      <c r="N22" s="2" t="n">
        <v>10.7</v>
      </c>
      <c r="O22" s="2" t="n">
        <v>32.4</v>
      </c>
      <c r="P22" s="2" t="n">
        <v>18.4</v>
      </c>
      <c r="Q22" s="2" t="n">
        <v>27.1</v>
      </c>
      <c r="R22" s="2" t="n">
        <v>18.7</v>
      </c>
      <c r="S22" s="2" t="n">
        <v>23.2</v>
      </c>
      <c r="T22" s="2" t="n">
        <v>17.7</v>
      </c>
      <c r="U22" s="2" t="n">
        <v>23.7</v>
      </c>
      <c r="V22" s="2" t="n">
        <v>11.2</v>
      </c>
      <c r="W22" s="2" t="n">
        <v>21.6</v>
      </c>
      <c r="X22" s="2" t="n">
        <v>11.2</v>
      </c>
      <c r="Y22" s="2" t="n">
        <v>10.6</v>
      </c>
      <c r="Z22" s="2" t="n">
        <v>5.1</v>
      </c>
      <c r="AA22" s="2" t="n">
        <v>11.6</v>
      </c>
      <c r="AB22" s="2" t="n">
        <v>2.1</v>
      </c>
    </row>
    <row r="23" customFormat="false" ht="15" hidden="false" customHeight="false" outlineLevel="0" collapsed="false">
      <c r="A23" s="2" t="n">
        <f aca="false">0</f>
        <v>0</v>
      </c>
      <c r="B23" s="2" t="s">
        <v>46</v>
      </c>
      <c r="C23" s="2" t="n">
        <v>2013</v>
      </c>
      <c r="D23" s="2" t="n">
        <v>22</v>
      </c>
      <c r="E23" s="2" t="n">
        <v>8.7</v>
      </c>
      <c r="F23" s="2" t="n">
        <v>0.8</v>
      </c>
      <c r="G23" s="2" t="n">
        <v>9.8</v>
      </c>
      <c r="H23" s="2" t="n">
        <v>-0.4</v>
      </c>
      <c r="I23" s="2" t="n">
        <v>13.4</v>
      </c>
      <c r="J23" s="2" t="n">
        <v>1.8</v>
      </c>
      <c r="K23" s="2" t="n">
        <v>15.2</v>
      </c>
      <c r="L23" s="2" t="n">
        <v>6.3</v>
      </c>
      <c r="M23" s="2" t="n">
        <v>20</v>
      </c>
      <c r="N23" s="2" t="n">
        <v>11.7</v>
      </c>
      <c r="O23" s="2" t="n">
        <v>31.7</v>
      </c>
      <c r="P23" s="2" t="n">
        <v>19.1</v>
      </c>
      <c r="Q23" s="2" t="n">
        <v>25.2</v>
      </c>
      <c r="R23" s="2" t="n">
        <v>18.8</v>
      </c>
      <c r="S23" s="2" t="n">
        <v>25.2</v>
      </c>
      <c r="T23" s="2" t="n">
        <v>18</v>
      </c>
      <c r="U23" s="2" t="n">
        <v>19.1</v>
      </c>
      <c r="V23" s="2" t="n">
        <v>12.8</v>
      </c>
      <c r="W23" s="2" t="n">
        <v>23.4</v>
      </c>
      <c r="X23" s="2" t="n">
        <v>11.5</v>
      </c>
      <c r="Y23" s="2" t="n">
        <v>8.1</v>
      </c>
      <c r="Z23" s="2" t="n">
        <v>6</v>
      </c>
      <c r="AA23" s="2" t="n">
        <v>11.5</v>
      </c>
      <c r="AB23" s="2" t="n">
        <v>1.5</v>
      </c>
    </row>
    <row r="24" customFormat="false" ht="15" hidden="false" customHeight="false" outlineLevel="0" collapsed="false">
      <c r="A24" s="2" t="n">
        <f aca="false">0</f>
        <v>0</v>
      </c>
      <c r="B24" s="2" t="s">
        <v>46</v>
      </c>
      <c r="C24" s="2" t="n">
        <v>2013</v>
      </c>
      <c r="D24" s="2" t="n">
        <v>23</v>
      </c>
      <c r="E24" s="2" t="n">
        <v>9.6</v>
      </c>
      <c r="F24" s="2" t="n">
        <v>0.3</v>
      </c>
      <c r="G24" s="2" t="n">
        <v>10.6</v>
      </c>
      <c r="H24" s="2" t="n">
        <v>3.6</v>
      </c>
      <c r="I24" s="2" t="n">
        <v>14.1</v>
      </c>
      <c r="J24" s="2" t="n">
        <v>3.1</v>
      </c>
      <c r="K24" s="2" t="n">
        <v>15.7</v>
      </c>
      <c r="L24" s="2" t="n">
        <v>5</v>
      </c>
      <c r="M24" s="2" t="n">
        <v>13.8</v>
      </c>
      <c r="N24" s="2" t="n">
        <v>10</v>
      </c>
      <c r="O24" s="2" t="n">
        <v>28.7</v>
      </c>
      <c r="P24" s="2" t="n">
        <v>17.6</v>
      </c>
      <c r="Q24" s="2" t="n">
        <v>29.7</v>
      </c>
      <c r="R24" s="2" t="n">
        <v>16.2</v>
      </c>
      <c r="S24" s="2" t="n">
        <v>27.9</v>
      </c>
      <c r="T24" s="2" t="n">
        <v>18.3</v>
      </c>
      <c r="U24" s="2" t="n">
        <v>18.4</v>
      </c>
      <c r="V24" s="2" t="n">
        <v>12.6</v>
      </c>
      <c r="W24" s="2" t="n">
        <v>25.2</v>
      </c>
      <c r="X24" s="2" t="n">
        <v>14</v>
      </c>
      <c r="Y24" s="2" t="n">
        <v>8.5</v>
      </c>
      <c r="Z24" s="2" t="n">
        <v>4.3</v>
      </c>
      <c r="AA24" s="2" t="n">
        <v>11.1</v>
      </c>
      <c r="AB24" s="2" t="n">
        <v>0.9</v>
      </c>
    </row>
    <row r="25" customFormat="false" ht="15" hidden="false" customHeight="false" outlineLevel="0" collapsed="false">
      <c r="A25" s="2" t="n">
        <f aca="false">0</f>
        <v>0</v>
      </c>
      <c r="B25" s="2" t="s">
        <v>46</v>
      </c>
      <c r="C25" s="2" t="n">
        <v>2013</v>
      </c>
      <c r="D25" s="2" t="n">
        <v>24</v>
      </c>
      <c r="E25" s="2" t="n">
        <v>6.6</v>
      </c>
      <c r="F25" s="2" t="n">
        <v>2.2</v>
      </c>
      <c r="G25" s="2" t="n">
        <v>9.7</v>
      </c>
      <c r="H25" s="2" t="n">
        <v>0</v>
      </c>
      <c r="I25" s="2" t="n">
        <v>17.2</v>
      </c>
      <c r="J25" s="2" t="n">
        <v>8</v>
      </c>
      <c r="K25" s="2" t="n">
        <v>18.8</v>
      </c>
      <c r="L25" s="2" t="n">
        <v>7.6</v>
      </c>
      <c r="M25" s="2" t="n">
        <v>17.5</v>
      </c>
      <c r="N25" s="2" t="n">
        <v>7.6</v>
      </c>
      <c r="O25" s="2" t="n">
        <v>26.3</v>
      </c>
      <c r="P25" s="2" t="n">
        <v>14.7</v>
      </c>
      <c r="Q25" s="2" t="n">
        <v>31.3</v>
      </c>
      <c r="R25" s="2" t="n">
        <v>17.7</v>
      </c>
      <c r="S25" s="2" t="n">
        <v>28.7</v>
      </c>
      <c r="T25" s="2" t="n">
        <v>17.5</v>
      </c>
      <c r="U25" s="2" t="n">
        <v>26.1</v>
      </c>
      <c r="V25" s="2" t="n">
        <v>11.6</v>
      </c>
      <c r="W25" s="2" t="n">
        <v>23.9</v>
      </c>
      <c r="X25" s="2" t="n">
        <v>13.7</v>
      </c>
      <c r="Y25" s="2" t="n">
        <v>10.2</v>
      </c>
      <c r="Z25" s="2" t="n">
        <v>3</v>
      </c>
      <c r="AA25" s="2" t="n">
        <v>10.4</v>
      </c>
      <c r="AB25" s="2" t="n">
        <v>0.6</v>
      </c>
    </row>
    <row r="26" customFormat="false" ht="15" hidden="false" customHeight="false" outlineLevel="0" collapsed="false">
      <c r="A26" s="2" t="n">
        <f aca="false">0</f>
        <v>0</v>
      </c>
      <c r="B26" s="2" t="s">
        <v>46</v>
      </c>
      <c r="C26" s="2" t="n">
        <v>2013</v>
      </c>
      <c r="D26" s="2" t="n">
        <v>25</v>
      </c>
      <c r="E26" s="2" t="n">
        <v>4</v>
      </c>
      <c r="F26" s="2" t="n">
        <v>1.7</v>
      </c>
      <c r="G26" s="2" t="n">
        <v>9.9</v>
      </c>
      <c r="H26" s="2" t="n">
        <v>-0.9</v>
      </c>
      <c r="I26" s="2" t="n">
        <v>11</v>
      </c>
      <c r="J26" s="2" t="n">
        <v>3.5</v>
      </c>
      <c r="K26" s="2" t="n">
        <v>21.7</v>
      </c>
      <c r="L26" s="2" t="n">
        <v>8.8</v>
      </c>
      <c r="M26" s="2" t="n">
        <v>14.8</v>
      </c>
      <c r="N26" s="2" t="n">
        <v>7.7</v>
      </c>
      <c r="O26" s="2" t="n">
        <v>20.8</v>
      </c>
      <c r="P26" s="2" t="n">
        <v>14.1</v>
      </c>
      <c r="Q26" s="2" t="n">
        <v>31.3</v>
      </c>
      <c r="R26" s="2" t="n">
        <v>18.9</v>
      </c>
      <c r="S26" s="2" t="n">
        <v>25.1</v>
      </c>
      <c r="T26" s="2" t="n">
        <v>16.8</v>
      </c>
      <c r="U26" s="2" t="n">
        <v>25.2</v>
      </c>
      <c r="V26" s="2" t="n">
        <v>12</v>
      </c>
      <c r="W26" s="2" t="n">
        <v>21.8</v>
      </c>
      <c r="X26" s="2" t="n">
        <v>11.9</v>
      </c>
      <c r="Y26" s="2" t="n">
        <v>7.6</v>
      </c>
      <c r="Z26" s="2" t="n">
        <v>-0.3</v>
      </c>
      <c r="AA26" s="2" t="n">
        <v>11.7</v>
      </c>
      <c r="AB26" s="2" t="n">
        <v>2.5</v>
      </c>
    </row>
    <row r="27" customFormat="false" ht="15" hidden="false" customHeight="false" outlineLevel="0" collapsed="false">
      <c r="A27" s="2" t="n">
        <f aca="false">0</f>
        <v>0</v>
      </c>
      <c r="B27" s="2" t="s">
        <v>46</v>
      </c>
      <c r="C27" s="2" t="n">
        <v>2013</v>
      </c>
      <c r="D27" s="2" t="n">
        <v>26</v>
      </c>
      <c r="E27" s="2" t="n">
        <v>3.2</v>
      </c>
      <c r="F27" s="2" t="n">
        <v>0</v>
      </c>
      <c r="G27" s="2" t="n">
        <v>5.9</v>
      </c>
      <c r="H27" s="2" t="n">
        <v>3</v>
      </c>
      <c r="I27" s="2" t="n">
        <v>11.3</v>
      </c>
      <c r="J27" s="2" t="n">
        <v>3</v>
      </c>
      <c r="K27" s="2" t="n">
        <v>24.4</v>
      </c>
      <c r="L27" s="2" t="n">
        <v>13</v>
      </c>
      <c r="M27" s="2" t="n">
        <v>15.5</v>
      </c>
      <c r="N27" s="2" t="n">
        <v>6</v>
      </c>
      <c r="O27" s="2" t="n">
        <v>21.8</v>
      </c>
      <c r="P27" s="2" t="n">
        <v>13.4</v>
      </c>
      <c r="Q27" s="2" t="n">
        <v>29.9</v>
      </c>
      <c r="R27" s="2" t="n">
        <v>19.5</v>
      </c>
      <c r="S27" s="2" t="n">
        <v>28.8</v>
      </c>
      <c r="T27" s="2" t="n">
        <v>16.2</v>
      </c>
      <c r="U27" s="2" t="n">
        <v>25.5</v>
      </c>
      <c r="V27" s="2" t="n">
        <v>12.4</v>
      </c>
      <c r="W27" s="2" t="n">
        <v>21.2</v>
      </c>
      <c r="X27" s="2" t="n">
        <v>10.4</v>
      </c>
      <c r="Y27" s="2" t="n">
        <v>1.8</v>
      </c>
      <c r="Z27" s="2" t="n">
        <v>-2.1</v>
      </c>
      <c r="AA27" s="2" t="n">
        <v>9.8</v>
      </c>
      <c r="AB27" s="2" t="n">
        <v>4.9</v>
      </c>
    </row>
    <row r="28" customFormat="false" ht="15" hidden="false" customHeight="false" outlineLevel="0" collapsed="false">
      <c r="A28" s="2" t="n">
        <f aca="false">0</f>
        <v>0</v>
      </c>
      <c r="B28" s="2" t="s">
        <v>46</v>
      </c>
      <c r="C28" s="2" t="n">
        <v>2013</v>
      </c>
      <c r="D28" s="2" t="n">
        <v>27</v>
      </c>
      <c r="E28" s="2" t="n">
        <v>3.1</v>
      </c>
      <c r="F28" s="2" t="n">
        <v>-0.1</v>
      </c>
      <c r="G28" s="2" t="n">
        <v>7.2</v>
      </c>
      <c r="H28" s="2" t="n">
        <v>2.1</v>
      </c>
      <c r="I28" s="2" t="n">
        <v>7.6</v>
      </c>
      <c r="J28" s="2" t="n">
        <v>4</v>
      </c>
      <c r="K28" s="2" t="n">
        <v>18.3</v>
      </c>
      <c r="L28" s="2" t="n">
        <v>12.3</v>
      </c>
      <c r="M28" s="2" t="n">
        <v>20.4</v>
      </c>
      <c r="N28" s="2" t="n">
        <v>6.1</v>
      </c>
      <c r="O28" s="2" t="n">
        <v>20.5</v>
      </c>
      <c r="P28" s="2" t="n">
        <v>13.2</v>
      </c>
      <c r="Q28" s="2" t="n">
        <v>32.8</v>
      </c>
      <c r="R28" s="2" t="n">
        <v>20.2</v>
      </c>
      <c r="S28" s="2" t="n">
        <v>27.4</v>
      </c>
      <c r="T28" s="2" t="n">
        <v>15</v>
      </c>
      <c r="U28" s="2" t="n">
        <v>25.3</v>
      </c>
      <c r="V28" s="2" t="n">
        <v>12.3</v>
      </c>
      <c r="W28" s="2" t="n">
        <v>21.3</v>
      </c>
      <c r="X28" s="2" t="n">
        <v>11.6</v>
      </c>
      <c r="Y28" s="2" t="n">
        <v>2.5</v>
      </c>
      <c r="Z28" s="2" t="n">
        <v>-1.2</v>
      </c>
      <c r="AA28" s="2" t="n">
        <v>9.7</v>
      </c>
      <c r="AB28" s="2" t="n">
        <v>3.1</v>
      </c>
    </row>
    <row r="29" customFormat="false" ht="15" hidden="false" customHeight="false" outlineLevel="0" collapsed="false">
      <c r="A29" s="2" t="n">
        <f aca="false">0</f>
        <v>0</v>
      </c>
      <c r="B29" s="2" t="s">
        <v>46</v>
      </c>
      <c r="C29" s="2" t="n">
        <v>2013</v>
      </c>
      <c r="D29" s="2" t="n">
        <v>28</v>
      </c>
      <c r="E29" s="2" t="n">
        <v>6.9</v>
      </c>
      <c r="F29" s="2" t="n">
        <v>-1</v>
      </c>
      <c r="G29" s="2" t="n">
        <v>8.1</v>
      </c>
      <c r="H29" s="2" t="n">
        <v>1.8</v>
      </c>
      <c r="I29" s="2" t="n">
        <v>10.4</v>
      </c>
      <c r="J29" s="2" t="n">
        <v>6.2</v>
      </c>
      <c r="K29" s="2" t="n">
        <v>22.8</v>
      </c>
      <c r="L29" s="2" t="n">
        <v>9.5</v>
      </c>
      <c r="M29" s="2" t="n">
        <v>20.7</v>
      </c>
      <c r="N29" s="2" t="n">
        <v>12.1</v>
      </c>
      <c r="O29" s="2" t="n">
        <v>24</v>
      </c>
      <c r="P29" s="2" t="n">
        <v>11.7</v>
      </c>
      <c r="Q29" s="2" t="n">
        <v>35</v>
      </c>
      <c r="R29" s="2" t="n">
        <v>20.5</v>
      </c>
      <c r="S29" s="2" t="n">
        <v>25.8</v>
      </c>
      <c r="T29" s="2" t="n">
        <v>14.8</v>
      </c>
      <c r="U29" s="2" t="n">
        <v>25.3</v>
      </c>
      <c r="V29" s="2" t="n">
        <v>14.1</v>
      </c>
      <c r="W29" s="2" t="n">
        <v>22.5</v>
      </c>
      <c r="X29" s="2" t="n">
        <v>11.2</v>
      </c>
      <c r="Y29" s="2" t="n">
        <v>6.5</v>
      </c>
      <c r="Z29" s="2" t="n">
        <v>-0.7</v>
      </c>
      <c r="AA29" s="2" t="n">
        <v>13.4</v>
      </c>
      <c r="AB29" s="2" t="n">
        <v>1.2</v>
      </c>
    </row>
    <row r="30" customFormat="false" ht="15" hidden="false" customHeight="false" outlineLevel="0" collapsed="false">
      <c r="A30" s="2" t="n">
        <f aca="false">0</f>
        <v>0</v>
      </c>
      <c r="B30" s="2" t="s">
        <v>46</v>
      </c>
      <c r="C30" s="2" t="n">
        <v>2013</v>
      </c>
      <c r="D30" s="2" t="n">
        <v>29</v>
      </c>
      <c r="E30" s="2" t="n">
        <v>6.7</v>
      </c>
      <c r="F30" s="2" t="n">
        <v>1.9</v>
      </c>
      <c r="G30" s="2"/>
      <c r="H30" s="2"/>
      <c r="I30" s="2" t="n">
        <v>18.1</v>
      </c>
      <c r="J30" s="2" t="n">
        <v>8.5</v>
      </c>
      <c r="K30" s="2" t="n">
        <v>25.4</v>
      </c>
      <c r="L30" s="2" t="n">
        <v>16.5</v>
      </c>
      <c r="M30" s="2" t="n">
        <v>21.5</v>
      </c>
      <c r="N30" s="2" t="n">
        <v>11.2</v>
      </c>
      <c r="O30" s="2" t="n">
        <v>18.7</v>
      </c>
      <c r="P30" s="2" t="n">
        <v>12.9</v>
      </c>
      <c r="Q30" s="2" t="n">
        <v>37.2</v>
      </c>
      <c r="R30" s="2" t="n">
        <v>23.4</v>
      </c>
      <c r="S30" s="2" t="n">
        <v>23.3</v>
      </c>
      <c r="T30" s="2" t="n">
        <v>15.2</v>
      </c>
      <c r="U30" s="2" t="n">
        <v>25.4</v>
      </c>
      <c r="V30" s="2" t="n">
        <v>15.7</v>
      </c>
      <c r="W30" s="2" t="n">
        <v>24.8</v>
      </c>
      <c r="X30" s="2" t="n">
        <v>12.1</v>
      </c>
      <c r="Y30" s="2" t="n">
        <v>10</v>
      </c>
      <c r="Z30" s="2" t="n">
        <v>1.9</v>
      </c>
      <c r="AA30" s="2" t="n">
        <v>12.6</v>
      </c>
      <c r="AB30" s="2" t="n">
        <v>1.9</v>
      </c>
    </row>
    <row r="31" customFormat="false" ht="15" hidden="false" customHeight="false" outlineLevel="0" collapsed="false">
      <c r="A31" s="2" t="n">
        <f aca="false">0</f>
        <v>0</v>
      </c>
      <c r="B31" s="2" t="s">
        <v>46</v>
      </c>
      <c r="C31" s="2" t="n">
        <v>2013</v>
      </c>
      <c r="D31" s="2" t="n">
        <v>30</v>
      </c>
      <c r="E31" s="2" t="n">
        <v>12.6</v>
      </c>
      <c r="F31" s="2" t="n">
        <v>1.1</v>
      </c>
      <c r="G31" s="2"/>
      <c r="H31" s="2"/>
      <c r="I31" s="2" t="n">
        <v>16.7</v>
      </c>
      <c r="J31" s="2" t="n">
        <v>9.4</v>
      </c>
      <c r="K31" s="2" t="n">
        <v>26.5</v>
      </c>
      <c r="L31" s="2" t="n">
        <v>14.9</v>
      </c>
      <c r="M31" s="2" t="n">
        <v>17.2</v>
      </c>
      <c r="N31" s="2" t="n">
        <v>9.1</v>
      </c>
      <c r="O31" s="2" t="n">
        <v>19.9</v>
      </c>
      <c r="P31" s="2" t="n">
        <v>13.2</v>
      </c>
      <c r="Q31" s="2" t="n">
        <v>25.4</v>
      </c>
      <c r="R31" s="2" t="n">
        <v>20.3</v>
      </c>
      <c r="S31" s="2" t="n">
        <v>23</v>
      </c>
      <c r="T31" s="2" t="n">
        <v>17</v>
      </c>
      <c r="U31" s="2" t="n">
        <v>22.7</v>
      </c>
      <c r="V31" s="2" t="n">
        <v>13.4</v>
      </c>
      <c r="W31" s="2" t="n">
        <v>22.2</v>
      </c>
      <c r="X31" s="2" t="n">
        <v>13.5</v>
      </c>
      <c r="Y31" s="2" t="n">
        <v>9.5</v>
      </c>
      <c r="Z31" s="2" t="n">
        <v>3.9</v>
      </c>
      <c r="AA31" s="2" t="n">
        <v>9.2</v>
      </c>
      <c r="AB31" s="2" t="n">
        <v>6.8</v>
      </c>
    </row>
    <row r="32" customFormat="false" ht="15" hidden="false" customHeight="false" outlineLevel="0" collapsed="false">
      <c r="A32" s="4" t="n">
        <f aca="false">1</f>
        <v>1</v>
      </c>
      <c r="B32" s="2" t="s">
        <v>46</v>
      </c>
      <c r="C32" s="2" t="n">
        <v>2013</v>
      </c>
      <c r="D32" s="2" t="n">
        <v>31</v>
      </c>
      <c r="E32" s="2" t="n">
        <v>10.1</v>
      </c>
      <c r="F32" s="2" t="n">
        <v>3.4</v>
      </c>
      <c r="G32" s="2"/>
      <c r="H32" s="2"/>
      <c r="I32" s="2" t="n">
        <v>11.8</v>
      </c>
      <c r="J32" s="2" t="n">
        <v>6.6</v>
      </c>
      <c r="K32" s="2"/>
      <c r="L32" s="2"/>
      <c r="M32" s="2" t="n">
        <v>17.4</v>
      </c>
      <c r="N32" s="2" t="n">
        <v>6.6</v>
      </c>
      <c r="O32" s="2"/>
      <c r="P32" s="2"/>
      <c r="Q32" s="2" t="n">
        <v>25.3</v>
      </c>
      <c r="R32" s="2" t="n">
        <v>19.8</v>
      </c>
      <c r="S32" s="2" t="n">
        <v>22</v>
      </c>
      <c r="T32" s="2" t="n">
        <v>16.3</v>
      </c>
      <c r="U32" s="2"/>
      <c r="V32" s="2"/>
      <c r="W32" s="2" t="n">
        <v>19.9</v>
      </c>
      <c r="X32" s="2" t="n">
        <v>10.7</v>
      </c>
      <c r="Y32" s="2"/>
      <c r="Z32" s="2"/>
      <c r="AA32" s="2" t="n">
        <v>7.2</v>
      </c>
      <c r="AB32" s="2" t="n">
        <v>5.1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8.3</v>
      </c>
      <c r="F33" s="0" t="n">
        <f aca="false">ROUND(AVERAGE(F2:F32),1)</f>
        <v>2</v>
      </c>
      <c r="G33" s="0" t="n">
        <f aca="false">ROUND(AVERAGE(G2:G32),1)</f>
        <v>7.2</v>
      </c>
      <c r="H33" s="0" t="n">
        <f aca="false">ROUND(AVERAGE(H2:H32),1)</f>
        <v>0.7</v>
      </c>
      <c r="I33" s="0" t="n">
        <f aca="false">ROUND(AVERAGE(I2:I32),1)</f>
        <v>11.8</v>
      </c>
      <c r="J33" s="0" t="n">
        <f aca="false">ROUND(AVERAGE(J2:J32),1)</f>
        <v>4</v>
      </c>
      <c r="K33" s="0" t="n">
        <f aca="false">ROUND(AVERAGE(K2:K32),1)</f>
        <v>18</v>
      </c>
      <c r="L33" s="0" t="n">
        <f aca="false">ROUND(AVERAGE(L2:L32),1)</f>
        <v>8.5</v>
      </c>
      <c r="M33" s="0" t="n">
        <f aca="false">ROUND(AVERAGE(M2:M32),1)</f>
        <v>20.4</v>
      </c>
      <c r="N33" s="0" t="n">
        <f aca="false">ROUND(AVERAGE(N2:N32),1)</f>
        <v>10.4</v>
      </c>
      <c r="O33" s="0" t="n">
        <f aca="false">ROUND(AVERAGE(O2:O32),1)</f>
        <v>24.6</v>
      </c>
      <c r="P33" s="0" t="n">
        <f aca="false">ROUND(AVERAGE(P2:P32),1)</f>
        <v>14.4</v>
      </c>
      <c r="Q33" s="0" t="n">
        <f aca="false">ROUND(AVERAGE(Q2:Q32),1)</f>
        <v>27.5</v>
      </c>
      <c r="R33" s="0" t="n">
        <f aca="false">ROUND(AVERAGE(R2:R32),1)</f>
        <v>17.8</v>
      </c>
      <c r="S33" s="0" t="n">
        <f aca="false">ROUND(AVERAGE(S2:S32),1)</f>
        <v>28.2</v>
      </c>
      <c r="T33" s="0" t="n">
        <f aca="false">ROUND(AVERAGE(T2:T32),1)</f>
        <v>18.6</v>
      </c>
      <c r="U33" s="0" t="n">
        <f aca="false">ROUND(AVERAGE(U2:U32),1)</f>
        <v>24.3</v>
      </c>
      <c r="V33" s="0" t="n">
        <f aca="false">ROUND(AVERAGE(V2:V32),1)</f>
        <v>13.9</v>
      </c>
      <c r="W33" s="0" t="n">
        <f aca="false">ROUND(AVERAGE(W2:W32),1)</f>
        <v>20.4</v>
      </c>
      <c r="X33" s="0" t="n">
        <f aca="false">ROUND(AVERAGE(X2:X32),1)</f>
        <v>11.4</v>
      </c>
      <c r="Y33" s="0" t="n">
        <f aca="false">ROUND(AVERAGE(Y2:Y32),1)</f>
        <v>13.5</v>
      </c>
      <c r="Z33" s="0" t="n">
        <f aca="false">ROUND(AVERAGE(Z2:Z32),1)</f>
        <v>7.4</v>
      </c>
      <c r="AA33" s="0" t="n">
        <f aca="false">ROUND(AVERAGE(AA2:AA32),1)</f>
        <v>10.9</v>
      </c>
      <c r="AB33" s="0" t="n">
        <f aca="false">ROUND(AVERAGE(AB2:AB32),1)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H31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47</v>
      </c>
      <c r="C2" s="2" t="n">
        <v>2013</v>
      </c>
      <c r="D2" s="2" t="n">
        <v>1</v>
      </c>
      <c r="E2" s="2" t="n">
        <v>11.3</v>
      </c>
      <c r="F2" s="2" t="n">
        <v>3.2</v>
      </c>
      <c r="G2" s="2" t="n">
        <v>14.1</v>
      </c>
      <c r="H2" s="2" t="n">
        <v>8.9</v>
      </c>
      <c r="I2" s="2" t="n">
        <v>9.5</v>
      </c>
      <c r="J2" s="2" t="n">
        <v>4</v>
      </c>
      <c r="K2" s="2" t="n">
        <v>14.6</v>
      </c>
      <c r="L2" s="2" t="n">
        <v>6.4</v>
      </c>
      <c r="M2" s="2" t="n">
        <v>28.2</v>
      </c>
      <c r="N2" s="2" t="n">
        <v>18.8</v>
      </c>
      <c r="O2" s="2" t="n">
        <v>18.9</v>
      </c>
      <c r="P2" s="2" t="n">
        <v>11.1</v>
      </c>
      <c r="Q2" s="2" t="n">
        <v>25.4</v>
      </c>
      <c r="R2" s="2" t="n">
        <v>16.9</v>
      </c>
      <c r="S2" s="2" t="n">
        <v>28</v>
      </c>
      <c r="T2" s="2" t="n">
        <v>20.9</v>
      </c>
      <c r="U2" s="2" t="n">
        <v>25.8</v>
      </c>
      <c r="V2" s="2" t="n">
        <v>18.3</v>
      </c>
      <c r="W2" s="2" t="n">
        <v>19.4</v>
      </c>
      <c r="X2" s="2" t="n">
        <v>14.9</v>
      </c>
      <c r="Y2" s="2" t="n">
        <v>20.6</v>
      </c>
      <c r="Z2" s="2" t="n">
        <v>13.7</v>
      </c>
      <c r="AA2" s="2" t="n">
        <v>10.7</v>
      </c>
      <c r="AB2" s="2" t="n">
        <v>7.9</v>
      </c>
    </row>
    <row r="3" customFormat="false" ht="15" hidden="false" customHeight="false" outlineLevel="0" collapsed="false">
      <c r="A3" s="2" t="n">
        <f aca="false">0</f>
        <v>0</v>
      </c>
      <c r="B3" s="2" t="s">
        <v>47</v>
      </c>
      <c r="C3" s="2" t="n">
        <v>2013</v>
      </c>
      <c r="D3" s="2" t="n">
        <v>2</v>
      </c>
      <c r="E3" s="2" t="n">
        <v>10.9</v>
      </c>
      <c r="F3" s="2" t="n">
        <v>6.1</v>
      </c>
      <c r="G3" s="2" t="n">
        <v>14.3</v>
      </c>
      <c r="H3" s="2" t="n">
        <v>6.2</v>
      </c>
      <c r="I3" s="2" t="n">
        <v>6.9</v>
      </c>
      <c r="J3" s="2" t="n">
        <v>4.2</v>
      </c>
      <c r="K3" s="2" t="n">
        <v>15.3</v>
      </c>
      <c r="L3" s="2" t="n">
        <v>7.2</v>
      </c>
      <c r="M3" s="2" t="n">
        <v>22.6</v>
      </c>
      <c r="N3" s="2" t="n">
        <v>14.4</v>
      </c>
      <c r="O3" s="2" t="n">
        <v>22.8</v>
      </c>
      <c r="P3" s="2" t="n">
        <v>10.9</v>
      </c>
      <c r="Q3" s="2" t="n">
        <v>28.9</v>
      </c>
      <c r="R3" s="2" t="n">
        <v>19</v>
      </c>
      <c r="S3" s="2" t="n">
        <v>29.7</v>
      </c>
      <c r="T3" s="2" t="n">
        <v>23.1</v>
      </c>
      <c r="U3" s="2" t="n">
        <v>26.4</v>
      </c>
      <c r="V3" s="2" t="n">
        <v>18.7</v>
      </c>
      <c r="W3" s="2" t="n">
        <v>18.8</v>
      </c>
      <c r="X3" s="2" t="n">
        <v>13.2</v>
      </c>
      <c r="Y3" s="2" t="n">
        <v>21.3</v>
      </c>
      <c r="Z3" s="2" t="n">
        <v>13.4</v>
      </c>
      <c r="AA3" s="2" t="n">
        <v>14</v>
      </c>
      <c r="AB3" s="2" t="n">
        <v>9.5</v>
      </c>
    </row>
    <row r="4" customFormat="false" ht="15" hidden="false" customHeight="false" outlineLevel="0" collapsed="false">
      <c r="A4" s="2" t="n">
        <f aca="false">0</f>
        <v>0</v>
      </c>
      <c r="B4" s="2" t="s">
        <v>47</v>
      </c>
      <c r="C4" s="2" t="n">
        <v>2013</v>
      </c>
      <c r="D4" s="2" t="n">
        <v>3</v>
      </c>
      <c r="E4" s="2" t="n">
        <v>10.8</v>
      </c>
      <c r="F4" s="2" t="n">
        <v>5.8</v>
      </c>
      <c r="G4" s="2" t="n">
        <v>6.6</v>
      </c>
      <c r="H4" s="2" t="n">
        <v>2.4</v>
      </c>
      <c r="I4" s="2" t="n">
        <v>9.7</v>
      </c>
      <c r="J4" s="2" t="n">
        <v>3</v>
      </c>
      <c r="K4" s="2" t="n">
        <v>11</v>
      </c>
      <c r="L4" s="2" t="n">
        <v>5.9</v>
      </c>
      <c r="M4" s="2" t="n">
        <v>25.4</v>
      </c>
      <c r="N4" s="2" t="n">
        <v>13.2</v>
      </c>
      <c r="O4" s="2" t="n">
        <v>20.5</v>
      </c>
      <c r="P4" s="2" t="n">
        <v>13.7</v>
      </c>
      <c r="Q4" s="2" t="n">
        <v>31</v>
      </c>
      <c r="R4" s="2" t="n">
        <v>20.9</v>
      </c>
      <c r="S4" s="2" t="n">
        <v>33.6</v>
      </c>
      <c r="T4" s="2" t="n">
        <v>22</v>
      </c>
      <c r="U4" s="2" t="n">
        <v>25.6</v>
      </c>
      <c r="V4" s="2" t="n">
        <v>18.4</v>
      </c>
      <c r="W4" s="2" t="n">
        <v>16.6</v>
      </c>
      <c r="X4" s="2" t="n">
        <v>10.8</v>
      </c>
      <c r="Y4" s="2" t="n">
        <v>20.7</v>
      </c>
      <c r="Z4" s="2" t="n">
        <v>16.9</v>
      </c>
      <c r="AA4" s="2" t="n">
        <v>10.6</v>
      </c>
      <c r="AB4" s="2" t="n">
        <v>7</v>
      </c>
    </row>
    <row r="5" customFormat="false" ht="15" hidden="false" customHeight="false" outlineLevel="0" collapsed="false">
      <c r="A5" s="2" t="n">
        <f aca="false">0</f>
        <v>0</v>
      </c>
      <c r="B5" s="2" t="s">
        <v>47</v>
      </c>
      <c r="C5" s="2" t="n">
        <v>2013</v>
      </c>
      <c r="D5" s="2" t="n">
        <v>4</v>
      </c>
      <c r="E5" s="2" t="n">
        <v>12.4</v>
      </c>
      <c r="F5" s="2" t="n">
        <v>5.7</v>
      </c>
      <c r="G5" s="2" t="n">
        <v>10</v>
      </c>
      <c r="H5" s="2" t="n">
        <v>1.8</v>
      </c>
      <c r="I5" s="2" t="n">
        <v>12.2</v>
      </c>
      <c r="J5" s="2" t="n">
        <v>4.4</v>
      </c>
      <c r="K5" s="2" t="n">
        <v>14.9</v>
      </c>
      <c r="L5" s="2" t="n">
        <v>6.5</v>
      </c>
      <c r="M5" s="2" t="n">
        <v>26.8</v>
      </c>
      <c r="N5" s="2" t="n">
        <v>16.2</v>
      </c>
      <c r="O5" s="2" t="n">
        <v>20.2</v>
      </c>
      <c r="P5" s="2" t="n">
        <v>12.1</v>
      </c>
      <c r="Q5" s="2" t="n">
        <v>24.6</v>
      </c>
      <c r="R5" s="2" t="n">
        <v>19.4</v>
      </c>
      <c r="S5" s="2" t="n">
        <v>34.9</v>
      </c>
      <c r="T5" s="2" t="n">
        <v>26.3</v>
      </c>
      <c r="U5" s="2" t="n">
        <v>27.4</v>
      </c>
      <c r="V5" s="2" t="n">
        <v>20.6</v>
      </c>
      <c r="W5" s="2" t="n">
        <v>17.3</v>
      </c>
      <c r="X5" s="2" t="n">
        <v>11.2</v>
      </c>
      <c r="Y5" s="2" t="n">
        <v>21.8</v>
      </c>
      <c r="Z5" s="2" t="n">
        <v>16.4</v>
      </c>
      <c r="AA5" s="2" t="n">
        <v>11.3</v>
      </c>
      <c r="AB5" s="2" t="n">
        <v>5.5</v>
      </c>
    </row>
    <row r="6" customFormat="false" ht="15" hidden="false" customHeight="false" outlineLevel="0" collapsed="false">
      <c r="A6" s="2" t="n">
        <f aca="false">0</f>
        <v>0</v>
      </c>
      <c r="B6" s="2" t="s">
        <v>47</v>
      </c>
      <c r="C6" s="2" t="n">
        <v>2013</v>
      </c>
      <c r="D6" s="2" t="n">
        <v>5</v>
      </c>
      <c r="E6" s="2" t="n">
        <v>14.2</v>
      </c>
      <c r="F6" s="2" t="n">
        <v>8.3</v>
      </c>
      <c r="G6" s="2" t="n">
        <v>11.6</v>
      </c>
      <c r="H6" s="2" t="n">
        <v>4</v>
      </c>
      <c r="I6" s="2" t="n">
        <v>10.1</v>
      </c>
      <c r="J6" s="2" t="n">
        <v>5.1</v>
      </c>
      <c r="K6" s="2" t="n">
        <v>15.9</v>
      </c>
      <c r="L6" s="2" t="n">
        <v>8.4</v>
      </c>
      <c r="M6" s="2" t="n">
        <v>21.9</v>
      </c>
      <c r="N6" s="2" t="n">
        <v>14.1</v>
      </c>
      <c r="O6" s="2" t="n">
        <v>22.3</v>
      </c>
      <c r="P6" s="2" t="n">
        <v>12.1</v>
      </c>
      <c r="Q6" s="2" t="n">
        <v>27.6</v>
      </c>
      <c r="R6" s="2" t="n">
        <v>19.8</v>
      </c>
      <c r="S6" s="2" t="n">
        <v>33.9</v>
      </c>
      <c r="T6" s="2" t="n">
        <v>27.3</v>
      </c>
      <c r="U6" s="2" t="n">
        <v>29.3</v>
      </c>
      <c r="V6" s="2" t="n">
        <v>19.8</v>
      </c>
      <c r="W6" s="2" t="n">
        <v>15.9</v>
      </c>
      <c r="X6" s="2" t="n">
        <v>12.5</v>
      </c>
      <c r="Y6" s="2" t="n">
        <v>18</v>
      </c>
      <c r="Z6" s="2" t="n">
        <v>12.6</v>
      </c>
      <c r="AA6" s="2" t="n">
        <v>13.2</v>
      </c>
      <c r="AB6" s="2" t="n">
        <v>6.4</v>
      </c>
    </row>
    <row r="7" customFormat="false" ht="15" hidden="false" customHeight="false" outlineLevel="0" collapsed="false">
      <c r="A7" s="2" t="n">
        <f aca="false">0</f>
        <v>0</v>
      </c>
      <c r="B7" s="2" t="s">
        <v>47</v>
      </c>
      <c r="C7" s="2" t="n">
        <v>2013</v>
      </c>
      <c r="D7" s="2" t="n">
        <v>6</v>
      </c>
      <c r="E7" s="2" t="n">
        <v>11.9</v>
      </c>
      <c r="F7" s="2" t="n">
        <v>6.4</v>
      </c>
      <c r="G7" s="2" t="n">
        <v>11.6</v>
      </c>
      <c r="H7" s="2" t="n">
        <v>3.8</v>
      </c>
      <c r="I7" s="2" t="n">
        <v>10.4</v>
      </c>
      <c r="J7" s="2" t="n">
        <v>6.7</v>
      </c>
      <c r="K7" s="2" t="n">
        <v>15.6</v>
      </c>
      <c r="L7" s="2" t="n">
        <v>8.3</v>
      </c>
      <c r="M7" s="2" t="n">
        <v>20.2</v>
      </c>
      <c r="N7" s="2" t="n">
        <v>12.9</v>
      </c>
      <c r="O7" s="2" t="n">
        <v>25</v>
      </c>
      <c r="P7" s="2" t="n">
        <v>13.4</v>
      </c>
      <c r="Q7" s="2" t="n">
        <v>26.8</v>
      </c>
      <c r="R7" s="2" t="n">
        <v>20.2</v>
      </c>
      <c r="S7" s="2" t="n">
        <v>36.9</v>
      </c>
      <c r="T7" s="2" t="n">
        <v>26.4</v>
      </c>
      <c r="U7" s="2" t="n">
        <v>28.4</v>
      </c>
      <c r="V7" s="2" t="n">
        <v>17.9</v>
      </c>
      <c r="W7" s="2" t="n">
        <v>18.1</v>
      </c>
      <c r="X7" s="2" t="n">
        <v>14.5</v>
      </c>
      <c r="Y7" s="2" t="n">
        <v>18.6</v>
      </c>
      <c r="Z7" s="2" t="n">
        <v>11.2</v>
      </c>
      <c r="AA7" s="2" t="n">
        <v>12.2</v>
      </c>
      <c r="AB7" s="2" t="n">
        <v>8.3</v>
      </c>
    </row>
    <row r="8" customFormat="false" ht="15" hidden="false" customHeight="false" outlineLevel="0" collapsed="false">
      <c r="A8" s="2" t="n">
        <f aca="false">0</f>
        <v>0</v>
      </c>
      <c r="B8" s="2" t="s">
        <v>47</v>
      </c>
      <c r="C8" s="2" t="n">
        <v>2013</v>
      </c>
      <c r="D8" s="2" t="n">
        <v>7</v>
      </c>
      <c r="E8" s="2" t="n">
        <v>12.6</v>
      </c>
      <c r="F8" s="2" t="n">
        <v>6.8</v>
      </c>
      <c r="G8" s="2" t="n">
        <v>6.1</v>
      </c>
      <c r="H8" s="2" t="n">
        <v>2</v>
      </c>
      <c r="I8" s="2" t="n">
        <v>15.1</v>
      </c>
      <c r="J8" s="2" t="n">
        <v>9.1</v>
      </c>
      <c r="K8" s="2" t="n">
        <v>11.7</v>
      </c>
      <c r="L8" s="2" t="n">
        <v>6.3</v>
      </c>
      <c r="M8" s="2" t="n">
        <v>20.1</v>
      </c>
      <c r="N8" s="2" t="n">
        <v>11.6</v>
      </c>
      <c r="O8" s="2" t="n">
        <v>23.7</v>
      </c>
      <c r="P8" s="2" t="n">
        <v>14.1</v>
      </c>
      <c r="Q8" s="2" t="n">
        <v>26.8</v>
      </c>
      <c r="R8" s="2" t="n">
        <v>20.1</v>
      </c>
      <c r="S8" s="2" t="n">
        <v>38.6</v>
      </c>
      <c r="T8" s="2" t="n">
        <v>26.8</v>
      </c>
      <c r="U8" s="2" t="n">
        <v>29.5</v>
      </c>
      <c r="V8" s="2" t="n">
        <v>20.1</v>
      </c>
      <c r="W8" s="2" t="n">
        <v>22.9</v>
      </c>
      <c r="X8" s="2" t="n">
        <v>16</v>
      </c>
      <c r="Y8" s="2" t="n">
        <v>24.7</v>
      </c>
      <c r="Z8" s="2" t="n">
        <v>13.7</v>
      </c>
      <c r="AA8" s="2" t="n">
        <v>11.3</v>
      </c>
      <c r="AB8" s="2" t="n">
        <v>5</v>
      </c>
    </row>
    <row r="9" customFormat="false" ht="15" hidden="false" customHeight="false" outlineLevel="0" collapsed="false">
      <c r="A9" s="2" t="n">
        <f aca="false">0</f>
        <v>0</v>
      </c>
      <c r="B9" s="2" t="s">
        <v>47</v>
      </c>
      <c r="C9" s="2" t="n">
        <v>2013</v>
      </c>
      <c r="D9" s="2" t="n">
        <v>8</v>
      </c>
      <c r="E9" s="2" t="n">
        <v>10.8</v>
      </c>
      <c r="F9" s="2" t="n">
        <v>5</v>
      </c>
      <c r="G9" s="2" t="n">
        <v>2.1</v>
      </c>
      <c r="H9" s="2" t="n">
        <v>0</v>
      </c>
      <c r="I9" s="2" t="n">
        <v>15.5</v>
      </c>
      <c r="J9" s="2" t="n">
        <v>10.8</v>
      </c>
      <c r="K9" s="2" t="n">
        <v>12.3</v>
      </c>
      <c r="L9" s="2" t="n">
        <v>4.7</v>
      </c>
      <c r="M9" s="2" t="n">
        <v>19.3</v>
      </c>
      <c r="N9" s="2" t="n">
        <v>11.9</v>
      </c>
      <c r="O9" s="2" t="n">
        <v>25.6</v>
      </c>
      <c r="P9" s="2" t="n">
        <v>16.9</v>
      </c>
      <c r="Q9" s="2" t="n">
        <v>26.7</v>
      </c>
      <c r="R9" s="2" t="n">
        <v>20.9</v>
      </c>
      <c r="S9" s="2" t="n">
        <v>39.2</v>
      </c>
      <c r="T9" s="2" t="n">
        <v>27.8</v>
      </c>
      <c r="U9" s="2" t="n">
        <v>33</v>
      </c>
      <c r="V9" s="2" t="n">
        <v>21.2</v>
      </c>
      <c r="W9" s="2" t="n">
        <v>22.7</v>
      </c>
      <c r="X9" s="2" t="n">
        <v>14.9</v>
      </c>
      <c r="Y9" s="2" t="n">
        <v>22</v>
      </c>
      <c r="Z9" s="2" t="n">
        <v>14.6</v>
      </c>
      <c r="AA9" s="2" t="n">
        <v>14</v>
      </c>
      <c r="AB9" s="2" t="n">
        <v>5.1</v>
      </c>
    </row>
    <row r="10" customFormat="false" ht="15" hidden="false" customHeight="false" outlineLevel="0" collapsed="false">
      <c r="A10" s="2" t="n">
        <f aca="false">0</f>
        <v>0</v>
      </c>
      <c r="B10" s="2" t="s">
        <v>47</v>
      </c>
      <c r="C10" s="2" t="n">
        <v>2013</v>
      </c>
      <c r="D10" s="2" t="n">
        <v>9</v>
      </c>
      <c r="E10" s="2" t="n">
        <v>11</v>
      </c>
      <c r="F10" s="2" t="n">
        <v>4.4</v>
      </c>
      <c r="G10" s="2" t="n">
        <v>0.7</v>
      </c>
      <c r="H10" s="2" t="n">
        <v>-1.1</v>
      </c>
      <c r="I10" s="2" t="n">
        <v>15.2</v>
      </c>
      <c r="J10" s="2" t="n">
        <v>9.6</v>
      </c>
      <c r="K10" s="2" t="n">
        <v>16.5</v>
      </c>
      <c r="L10" s="2" t="n">
        <v>8.8</v>
      </c>
      <c r="M10" s="2" t="n">
        <v>21.4</v>
      </c>
      <c r="N10" s="2" t="n">
        <v>12.8</v>
      </c>
      <c r="O10" s="2" t="n">
        <v>28.5</v>
      </c>
      <c r="P10" s="2" t="n">
        <v>18.4</v>
      </c>
      <c r="Q10" s="2" t="n">
        <v>27.1</v>
      </c>
      <c r="R10" s="2" t="n">
        <v>20.8</v>
      </c>
      <c r="S10" s="2" t="n">
        <v>30.7</v>
      </c>
      <c r="T10" s="2" t="n">
        <v>18.3</v>
      </c>
      <c r="U10" s="2" t="n">
        <v>27.5</v>
      </c>
      <c r="V10" s="2" t="n">
        <v>21.1</v>
      </c>
      <c r="W10" s="2" t="n">
        <v>20.9</v>
      </c>
      <c r="X10" s="2" t="n">
        <v>14.3</v>
      </c>
      <c r="Y10" s="2" t="n">
        <v>20.7</v>
      </c>
      <c r="Z10" s="2" t="n">
        <v>15.6</v>
      </c>
      <c r="AA10" s="2" t="n">
        <v>15.1</v>
      </c>
      <c r="AB10" s="2" t="n">
        <v>7.7</v>
      </c>
    </row>
    <row r="11" customFormat="false" ht="15" hidden="false" customHeight="false" outlineLevel="0" collapsed="false">
      <c r="A11" s="2" t="n">
        <f aca="false">0</f>
        <v>0</v>
      </c>
      <c r="B11" s="2" t="s">
        <v>47</v>
      </c>
      <c r="C11" s="2" t="n">
        <v>2013</v>
      </c>
      <c r="D11" s="2" t="n">
        <v>10</v>
      </c>
      <c r="E11" s="2" t="n">
        <v>10.9</v>
      </c>
      <c r="F11" s="2" t="n">
        <v>4.5</v>
      </c>
      <c r="G11" s="2" t="n">
        <v>3.4</v>
      </c>
      <c r="H11" s="2" t="n">
        <v>-2.7</v>
      </c>
      <c r="I11" s="2" t="n">
        <v>15.4</v>
      </c>
      <c r="J11" s="2" t="n">
        <v>8.5</v>
      </c>
      <c r="K11" s="2" t="n">
        <v>18.2</v>
      </c>
      <c r="L11" s="2" t="n">
        <v>10.3</v>
      </c>
      <c r="M11" s="2" t="n">
        <v>25</v>
      </c>
      <c r="N11" s="2" t="n">
        <v>15.2</v>
      </c>
      <c r="O11" s="2" t="n">
        <v>23.7</v>
      </c>
      <c r="P11" s="2" t="n">
        <v>15.8</v>
      </c>
      <c r="Q11" s="2" t="n">
        <v>28.2</v>
      </c>
      <c r="R11" s="2" t="n">
        <v>21.3</v>
      </c>
      <c r="S11" s="2" t="n">
        <v>26.2</v>
      </c>
      <c r="T11" s="2" t="n">
        <v>19.9</v>
      </c>
      <c r="U11" s="2" t="n">
        <v>25.6</v>
      </c>
      <c r="V11" s="2" t="n">
        <v>17.2</v>
      </c>
      <c r="W11" s="2" t="n">
        <v>21</v>
      </c>
      <c r="X11" s="2" t="n">
        <v>14</v>
      </c>
      <c r="Y11" s="2" t="n">
        <v>18.6</v>
      </c>
      <c r="Z11" s="2" t="n">
        <v>11</v>
      </c>
      <c r="AA11" s="2" t="n">
        <v>11.8</v>
      </c>
      <c r="AB11" s="2" t="n">
        <v>7.4</v>
      </c>
    </row>
    <row r="12" customFormat="false" ht="15" hidden="false" customHeight="false" outlineLevel="0" collapsed="false">
      <c r="A12" s="2" t="n">
        <f aca="false">0</f>
        <v>0</v>
      </c>
      <c r="B12" s="2" t="s">
        <v>47</v>
      </c>
      <c r="C12" s="2" t="n">
        <v>2013</v>
      </c>
      <c r="D12" s="2" t="n">
        <v>11</v>
      </c>
      <c r="E12" s="2" t="n">
        <v>12.1</v>
      </c>
      <c r="F12" s="2" t="n">
        <v>3.7</v>
      </c>
      <c r="G12" s="2" t="n">
        <v>8</v>
      </c>
      <c r="H12" s="2" t="n">
        <v>-2.3</v>
      </c>
      <c r="I12" s="2" t="n">
        <v>15</v>
      </c>
      <c r="J12" s="2" t="n">
        <v>7.7</v>
      </c>
      <c r="K12" s="2" t="n">
        <v>19.3</v>
      </c>
      <c r="L12" s="2" t="n">
        <v>10.6</v>
      </c>
      <c r="M12" s="2" t="n">
        <v>21.7</v>
      </c>
      <c r="N12" s="2" t="n">
        <v>13.6</v>
      </c>
      <c r="O12" s="2" t="n">
        <v>22.6</v>
      </c>
      <c r="P12" s="2" t="n">
        <v>15.9</v>
      </c>
      <c r="Q12" s="2" t="n">
        <v>28.9</v>
      </c>
      <c r="R12" s="2" t="n">
        <v>20.7</v>
      </c>
      <c r="S12" s="2" t="n">
        <v>27.8</v>
      </c>
      <c r="T12" s="2" t="n">
        <v>20.5</v>
      </c>
      <c r="U12" s="2" t="n">
        <v>26.5</v>
      </c>
      <c r="V12" s="2" t="n">
        <v>17.7</v>
      </c>
      <c r="W12" s="2" t="n">
        <v>22.7</v>
      </c>
      <c r="X12" s="2" t="n">
        <v>16.6</v>
      </c>
      <c r="Y12" s="2" t="n">
        <v>14.7</v>
      </c>
      <c r="Z12" s="2" t="n">
        <v>9.7</v>
      </c>
      <c r="AA12" s="2" t="n">
        <v>12.3</v>
      </c>
      <c r="AB12" s="2" t="n">
        <v>7.1</v>
      </c>
    </row>
    <row r="13" customFormat="false" ht="15" hidden="false" customHeight="false" outlineLevel="0" collapsed="false">
      <c r="A13" s="2" t="n">
        <f aca="false">0</f>
        <v>0</v>
      </c>
      <c r="B13" s="2" t="s">
        <v>47</v>
      </c>
      <c r="C13" s="2" t="n">
        <v>2013</v>
      </c>
      <c r="D13" s="2" t="n">
        <v>12</v>
      </c>
      <c r="E13" s="2" t="n">
        <v>9.2</v>
      </c>
      <c r="F13" s="2" t="n">
        <v>4.8</v>
      </c>
      <c r="G13" s="2" t="n">
        <v>7</v>
      </c>
      <c r="H13" s="2" t="n">
        <v>3.7</v>
      </c>
      <c r="I13" s="2" t="n">
        <v>13.5</v>
      </c>
      <c r="J13" s="2" t="n">
        <v>6.8</v>
      </c>
      <c r="K13" s="2" t="n">
        <v>19.7</v>
      </c>
      <c r="L13" s="2" t="n">
        <v>12.6</v>
      </c>
      <c r="M13" s="2" t="n">
        <v>19.8</v>
      </c>
      <c r="N13" s="2" t="n">
        <v>13.6</v>
      </c>
      <c r="O13" s="2" t="n">
        <v>22.2</v>
      </c>
      <c r="P13" s="2" t="n">
        <v>15.5</v>
      </c>
      <c r="Q13" s="2" t="n">
        <v>30.2</v>
      </c>
      <c r="R13" s="2" t="n">
        <v>20.4</v>
      </c>
      <c r="S13" s="2" t="n">
        <v>30.5</v>
      </c>
      <c r="T13" s="2" t="n">
        <v>20.8</v>
      </c>
      <c r="U13" s="2" t="n">
        <v>24.5</v>
      </c>
      <c r="V13" s="2" t="n">
        <v>15.7</v>
      </c>
      <c r="W13" s="2" t="n">
        <v>21.5</v>
      </c>
      <c r="X13" s="2" t="n">
        <v>15.8</v>
      </c>
      <c r="Y13" s="2" t="n">
        <v>13.4</v>
      </c>
      <c r="Z13" s="2" t="n">
        <v>10.2</v>
      </c>
      <c r="AA13" s="2" t="n">
        <v>12.5</v>
      </c>
      <c r="AB13" s="2" t="n">
        <v>7.1</v>
      </c>
    </row>
    <row r="14" customFormat="false" ht="15" hidden="false" customHeight="false" outlineLevel="0" collapsed="false">
      <c r="A14" s="2" t="n">
        <f aca="false">0</f>
        <v>0</v>
      </c>
      <c r="B14" s="2" t="s">
        <v>47</v>
      </c>
      <c r="C14" s="2" t="n">
        <v>2013</v>
      </c>
      <c r="D14" s="2" t="n">
        <v>13</v>
      </c>
      <c r="E14" s="2" t="n">
        <v>10.7</v>
      </c>
      <c r="F14" s="2" t="n">
        <v>5.6</v>
      </c>
      <c r="G14" s="2" t="n">
        <v>5.3</v>
      </c>
      <c r="H14" s="2" t="n">
        <v>2.1</v>
      </c>
      <c r="I14" s="2" t="n">
        <v>11.4</v>
      </c>
      <c r="J14" s="2" t="n">
        <v>6.5</v>
      </c>
      <c r="K14" s="2" t="n">
        <v>19.6</v>
      </c>
      <c r="L14" s="2" t="n">
        <v>12.2</v>
      </c>
      <c r="M14" s="2" t="n">
        <v>16.4</v>
      </c>
      <c r="N14" s="2" t="n">
        <v>11.1</v>
      </c>
      <c r="O14" s="2" t="n">
        <v>23.5</v>
      </c>
      <c r="P14" s="2" t="n">
        <v>15.5</v>
      </c>
      <c r="Q14" s="2" t="n">
        <v>31.3</v>
      </c>
      <c r="R14" s="2" t="n">
        <v>21.1</v>
      </c>
      <c r="S14" s="2" t="n">
        <v>32.3</v>
      </c>
      <c r="T14" s="2" t="n">
        <v>22.6</v>
      </c>
      <c r="U14" s="2" t="n">
        <v>22.7</v>
      </c>
      <c r="V14" s="2" t="n">
        <v>15</v>
      </c>
      <c r="W14" s="2" t="n">
        <v>22.6</v>
      </c>
      <c r="X14" s="2" t="n">
        <v>16.1</v>
      </c>
      <c r="Y14" s="2" t="n">
        <v>14.3</v>
      </c>
      <c r="Z14" s="2" t="n">
        <v>12.3</v>
      </c>
      <c r="AA14" s="2" t="n">
        <v>12.4</v>
      </c>
      <c r="AB14" s="2" t="n">
        <v>5.5</v>
      </c>
    </row>
    <row r="15" customFormat="false" ht="15" hidden="false" customHeight="false" outlineLevel="0" collapsed="false">
      <c r="A15" s="2" t="n">
        <f aca="false">0</f>
        <v>0</v>
      </c>
      <c r="B15" s="2" t="s">
        <v>47</v>
      </c>
      <c r="C15" s="2" t="n">
        <v>2013</v>
      </c>
      <c r="D15" s="2" t="n">
        <v>14</v>
      </c>
      <c r="E15" s="2" t="n">
        <v>11.1</v>
      </c>
      <c r="F15" s="2" t="n">
        <v>6.4</v>
      </c>
      <c r="G15" s="2" t="n">
        <v>7</v>
      </c>
      <c r="H15" s="2" t="n">
        <v>1.2</v>
      </c>
      <c r="I15" s="2" t="n">
        <v>8.5</v>
      </c>
      <c r="J15" s="2" t="n">
        <v>2.9</v>
      </c>
      <c r="K15" s="2" t="n">
        <v>18.2</v>
      </c>
      <c r="L15" s="2" t="n">
        <v>11.9</v>
      </c>
      <c r="M15" s="2" t="n">
        <v>20.5</v>
      </c>
      <c r="N15" s="2" t="n">
        <v>11.2</v>
      </c>
      <c r="O15" s="2" t="n">
        <v>28.1</v>
      </c>
      <c r="P15" s="2" t="n">
        <v>18.2</v>
      </c>
      <c r="Q15" s="2" t="n">
        <v>27.7</v>
      </c>
      <c r="R15" s="2" t="n">
        <v>17.5</v>
      </c>
      <c r="S15" s="2" t="n">
        <v>32.6</v>
      </c>
      <c r="T15" s="2" t="n">
        <v>21.5</v>
      </c>
      <c r="U15" s="2" t="n">
        <v>25.6</v>
      </c>
      <c r="V15" s="2" t="n">
        <v>15.6</v>
      </c>
      <c r="W15" s="2" t="n">
        <v>22.7</v>
      </c>
      <c r="X15" s="2" t="n">
        <v>15.4</v>
      </c>
      <c r="Y15" s="2" t="n">
        <v>14.9</v>
      </c>
      <c r="Z15" s="2" t="n">
        <v>11.3</v>
      </c>
      <c r="AA15" s="2" t="n">
        <v>13.2</v>
      </c>
      <c r="AB15" s="2" t="n">
        <v>5.6</v>
      </c>
    </row>
    <row r="16" customFormat="false" ht="15" hidden="false" customHeight="false" outlineLevel="0" collapsed="false">
      <c r="A16" s="2" t="n">
        <f aca="false">0</f>
        <v>0</v>
      </c>
      <c r="B16" s="2" t="s">
        <v>47</v>
      </c>
      <c r="C16" s="2" t="n">
        <v>2013</v>
      </c>
      <c r="D16" s="2" t="n">
        <v>15</v>
      </c>
      <c r="E16" s="2" t="n">
        <v>9</v>
      </c>
      <c r="F16" s="2" t="n">
        <v>5.3</v>
      </c>
      <c r="G16" s="2" t="n">
        <v>9.7</v>
      </c>
      <c r="H16" s="2" t="n">
        <v>3.9</v>
      </c>
      <c r="I16" s="2" t="n">
        <v>3.4</v>
      </c>
      <c r="J16" s="2" t="n">
        <v>0.1</v>
      </c>
      <c r="K16" s="2" t="n">
        <v>19.1</v>
      </c>
      <c r="L16" s="2" t="n">
        <v>12.8</v>
      </c>
      <c r="M16" s="2" t="n">
        <v>23.8</v>
      </c>
      <c r="N16" s="2" t="n">
        <v>14.2</v>
      </c>
      <c r="O16" s="2" t="n">
        <v>31.3</v>
      </c>
      <c r="P16" s="2" t="n">
        <v>20.9</v>
      </c>
      <c r="Q16" s="2" t="n">
        <v>27.3</v>
      </c>
      <c r="R16" s="2" t="n">
        <v>19.1</v>
      </c>
      <c r="S16" s="2" t="n">
        <v>26.4</v>
      </c>
      <c r="T16" s="2" t="n">
        <v>20.4</v>
      </c>
      <c r="U16" s="2" t="n">
        <v>24.2</v>
      </c>
      <c r="V16" s="2" t="n">
        <v>17</v>
      </c>
      <c r="W16" s="2" t="n">
        <v>22.2</v>
      </c>
      <c r="X16" s="2" t="n">
        <v>15.9</v>
      </c>
      <c r="Y16" s="2" t="n">
        <v>17.3</v>
      </c>
      <c r="Z16" s="2" t="n">
        <v>9.7</v>
      </c>
      <c r="AA16" s="2" t="n">
        <v>12.3</v>
      </c>
      <c r="AB16" s="2" t="n">
        <v>6.5</v>
      </c>
    </row>
    <row r="17" customFormat="false" ht="15" hidden="false" customHeight="false" outlineLevel="0" collapsed="false">
      <c r="A17" s="2" t="n">
        <f aca="false">0</f>
        <v>0</v>
      </c>
      <c r="B17" s="2" t="s">
        <v>47</v>
      </c>
      <c r="C17" s="2" t="n">
        <v>2013</v>
      </c>
      <c r="D17" s="2" t="n">
        <v>16</v>
      </c>
      <c r="E17" s="2" t="n">
        <v>6.4</v>
      </c>
      <c r="F17" s="2" t="n">
        <v>2.3</v>
      </c>
      <c r="G17" s="2" t="n">
        <v>6.3</v>
      </c>
      <c r="H17" s="2" t="n">
        <v>3.8</v>
      </c>
      <c r="I17" s="2" t="n">
        <v>4.1</v>
      </c>
      <c r="J17" s="2" t="n">
        <v>-0.1</v>
      </c>
      <c r="K17" s="2" t="n">
        <v>19.8</v>
      </c>
      <c r="L17" s="2" t="n">
        <v>12.4</v>
      </c>
      <c r="M17" s="2" t="n">
        <v>21.5</v>
      </c>
      <c r="N17" s="2" t="n">
        <v>13.6</v>
      </c>
      <c r="O17" s="2" t="n">
        <v>32.5</v>
      </c>
      <c r="P17" s="2" t="n">
        <v>21.5</v>
      </c>
      <c r="Q17" s="2" t="n">
        <v>26.9</v>
      </c>
      <c r="R17" s="2" t="n">
        <v>20.2</v>
      </c>
      <c r="S17" s="2" t="n">
        <v>27.5</v>
      </c>
      <c r="T17" s="2" t="n">
        <v>19.5</v>
      </c>
      <c r="U17" s="2" t="n">
        <v>23.9</v>
      </c>
      <c r="V17" s="2" t="n">
        <v>14.8</v>
      </c>
      <c r="W17" s="2" t="n">
        <v>23.3</v>
      </c>
      <c r="X17" s="2" t="n">
        <v>12.9</v>
      </c>
      <c r="Y17" s="2" t="n">
        <v>15</v>
      </c>
      <c r="Z17" s="2" t="n">
        <v>12.5</v>
      </c>
      <c r="AA17" s="2" t="n">
        <v>11.7</v>
      </c>
      <c r="AB17" s="2" t="n">
        <v>7.1</v>
      </c>
    </row>
    <row r="18" customFormat="false" ht="15" hidden="false" customHeight="false" outlineLevel="0" collapsed="false">
      <c r="A18" s="2" t="n">
        <f aca="false">0</f>
        <v>0</v>
      </c>
      <c r="B18" s="2" t="s">
        <v>47</v>
      </c>
      <c r="C18" s="2" t="n">
        <v>2013</v>
      </c>
      <c r="D18" s="2" t="n">
        <v>17</v>
      </c>
      <c r="E18" s="2" t="n">
        <v>8.2</v>
      </c>
      <c r="F18" s="2" t="n">
        <v>0.9</v>
      </c>
      <c r="G18" s="2" t="n">
        <v>8.4</v>
      </c>
      <c r="H18" s="2" t="n">
        <v>3.8</v>
      </c>
      <c r="I18" s="2" t="n">
        <v>9.2</v>
      </c>
      <c r="J18" s="2" t="n">
        <v>0</v>
      </c>
      <c r="K18" s="2" t="n">
        <v>18.7</v>
      </c>
      <c r="L18" s="2" t="n">
        <v>13.3</v>
      </c>
      <c r="M18" s="2" t="n">
        <v>20.3</v>
      </c>
      <c r="N18" s="2" t="n">
        <v>13.4</v>
      </c>
      <c r="O18" s="2" t="n">
        <v>32.1</v>
      </c>
      <c r="P18" s="2" t="n">
        <v>23.2</v>
      </c>
      <c r="Q18" s="2" t="n">
        <v>26.5</v>
      </c>
      <c r="R18" s="2" t="n">
        <v>18.4</v>
      </c>
      <c r="S18" s="2" t="n">
        <v>30.3</v>
      </c>
      <c r="T18" s="2" t="n">
        <v>20.6</v>
      </c>
      <c r="U18" s="2" t="n">
        <v>22.9</v>
      </c>
      <c r="V18" s="2" t="n">
        <v>15.5</v>
      </c>
      <c r="W18" s="2" t="n">
        <v>19</v>
      </c>
      <c r="X18" s="2" t="n">
        <v>12.4</v>
      </c>
      <c r="Y18" s="2" t="n">
        <v>14.7</v>
      </c>
      <c r="Z18" s="2" t="n">
        <v>10.8</v>
      </c>
      <c r="AA18" s="2" t="n">
        <v>12.5</v>
      </c>
      <c r="AB18" s="2" t="n">
        <v>6.5</v>
      </c>
    </row>
    <row r="19" customFormat="false" ht="15" hidden="false" customHeight="false" outlineLevel="0" collapsed="false">
      <c r="A19" s="2" t="n">
        <f aca="false">0</f>
        <v>0</v>
      </c>
      <c r="B19" s="2" t="s">
        <v>47</v>
      </c>
      <c r="C19" s="2" t="n">
        <v>2013</v>
      </c>
      <c r="D19" s="2" t="n">
        <v>18</v>
      </c>
      <c r="E19" s="2" t="n">
        <v>2.5</v>
      </c>
      <c r="F19" s="2" t="n">
        <v>0.6</v>
      </c>
      <c r="G19" s="2" t="n">
        <v>7.4</v>
      </c>
      <c r="H19" s="2" t="n">
        <v>1.7</v>
      </c>
      <c r="I19" s="2" t="n">
        <v>17</v>
      </c>
      <c r="J19" s="2" t="n">
        <v>6.5</v>
      </c>
      <c r="K19" s="2" t="n">
        <v>21.7</v>
      </c>
      <c r="L19" s="2" t="n">
        <v>14.4</v>
      </c>
      <c r="M19" s="2" t="n">
        <v>26.9</v>
      </c>
      <c r="N19" s="2" t="n">
        <v>12.9</v>
      </c>
      <c r="O19" s="2" t="n">
        <v>32.9</v>
      </c>
      <c r="P19" s="2" t="n">
        <v>22.9</v>
      </c>
      <c r="Q19" s="2" t="n">
        <v>30.3</v>
      </c>
      <c r="R19" s="2" t="n">
        <v>17.3</v>
      </c>
      <c r="S19" s="2" t="n">
        <v>32.5</v>
      </c>
      <c r="T19" s="2" t="n">
        <v>22.7</v>
      </c>
      <c r="U19" s="2" t="n">
        <v>24.5</v>
      </c>
      <c r="V19" s="2" t="n">
        <v>13.1</v>
      </c>
      <c r="W19" s="2" t="n">
        <v>23.9</v>
      </c>
      <c r="X19" s="2" t="n">
        <v>12.9</v>
      </c>
      <c r="Y19" s="2" t="n">
        <v>13.1</v>
      </c>
      <c r="Z19" s="2" t="n">
        <v>10.8</v>
      </c>
      <c r="AA19" s="2" t="n">
        <v>13.2</v>
      </c>
      <c r="AB19" s="2" t="n">
        <v>5.7</v>
      </c>
    </row>
    <row r="20" customFormat="false" ht="15" hidden="false" customHeight="false" outlineLevel="0" collapsed="false">
      <c r="A20" s="2" t="n">
        <f aca="false">0</f>
        <v>0</v>
      </c>
      <c r="B20" s="2" t="s">
        <v>47</v>
      </c>
      <c r="C20" s="2" t="n">
        <v>2013</v>
      </c>
      <c r="D20" s="2" t="n">
        <v>19</v>
      </c>
      <c r="E20" s="2" t="n">
        <v>10.2</v>
      </c>
      <c r="F20" s="2" t="n">
        <v>0.9</v>
      </c>
      <c r="G20" s="2" t="n">
        <v>6.6</v>
      </c>
      <c r="H20" s="2" t="n">
        <v>1.7</v>
      </c>
      <c r="I20" s="2" t="n">
        <v>15.5</v>
      </c>
      <c r="J20" s="2" t="n">
        <v>5.5</v>
      </c>
      <c r="K20" s="2" t="n">
        <v>21.1</v>
      </c>
      <c r="L20" s="2" t="n">
        <v>14.3</v>
      </c>
      <c r="M20" s="2" t="n">
        <v>21.2</v>
      </c>
      <c r="N20" s="2" t="n">
        <v>12.6</v>
      </c>
      <c r="O20" s="2" t="n">
        <v>35.2</v>
      </c>
      <c r="P20" s="2" t="n">
        <v>23.1</v>
      </c>
      <c r="Q20" s="2" t="n">
        <v>28.5</v>
      </c>
      <c r="R20" s="2" t="n">
        <v>19.8</v>
      </c>
      <c r="S20" s="2" t="n">
        <v>34.3</v>
      </c>
      <c r="T20" s="2" t="n">
        <v>22.6</v>
      </c>
      <c r="U20" s="2" t="n">
        <v>25.2</v>
      </c>
      <c r="V20" s="2" t="n">
        <v>17.7</v>
      </c>
      <c r="W20" s="2" t="n">
        <v>22.3</v>
      </c>
      <c r="X20" s="2" t="n">
        <v>14</v>
      </c>
      <c r="Y20" s="2" t="n">
        <v>16.2</v>
      </c>
      <c r="Z20" s="2" t="n">
        <v>10</v>
      </c>
      <c r="AA20" s="2" t="n">
        <v>12.6</v>
      </c>
      <c r="AB20" s="2" t="n">
        <v>5.1</v>
      </c>
    </row>
    <row r="21" customFormat="false" ht="15" hidden="false" customHeight="false" outlineLevel="0" collapsed="false">
      <c r="A21" s="2" t="n">
        <f aca="false">0</f>
        <v>0</v>
      </c>
      <c r="B21" s="2" t="s">
        <v>47</v>
      </c>
      <c r="C21" s="2" t="n">
        <v>2013</v>
      </c>
      <c r="D21" s="2" t="n">
        <v>20</v>
      </c>
      <c r="E21" s="2" t="n">
        <v>14.7</v>
      </c>
      <c r="F21" s="2" t="n">
        <v>10</v>
      </c>
      <c r="G21" s="2" t="n">
        <v>9.8</v>
      </c>
      <c r="H21" s="2" t="n">
        <v>2.6</v>
      </c>
      <c r="I21" s="2" t="n">
        <v>15.2</v>
      </c>
      <c r="J21" s="2" t="n">
        <v>6.4</v>
      </c>
      <c r="K21" s="2" t="n">
        <v>21.9</v>
      </c>
      <c r="L21" s="2" t="n">
        <v>13.2</v>
      </c>
      <c r="M21" s="2" t="n">
        <v>20.9</v>
      </c>
      <c r="N21" s="2" t="n">
        <v>11.4</v>
      </c>
      <c r="O21" s="2" t="n">
        <v>34.5</v>
      </c>
      <c r="P21" s="2" t="n">
        <v>25.5</v>
      </c>
      <c r="Q21" s="2" t="n">
        <v>28.2</v>
      </c>
      <c r="R21" s="2" t="n">
        <v>19.1</v>
      </c>
      <c r="S21" s="2" t="n">
        <v>26.6</v>
      </c>
      <c r="T21" s="2" t="n">
        <v>17.3</v>
      </c>
      <c r="U21" s="2" t="n">
        <v>20.9</v>
      </c>
      <c r="V21" s="2" t="n">
        <v>15.7</v>
      </c>
      <c r="W21" s="2" t="n">
        <v>23.9</v>
      </c>
      <c r="X21" s="2" t="n">
        <v>14.5</v>
      </c>
      <c r="Y21" s="2" t="n">
        <v>16.3</v>
      </c>
      <c r="Z21" s="2" t="n">
        <v>10.7</v>
      </c>
      <c r="AA21" s="2" t="n">
        <v>13.9</v>
      </c>
      <c r="AB21" s="2" t="n">
        <v>6.7</v>
      </c>
    </row>
    <row r="22" customFormat="false" ht="15" hidden="false" customHeight="false" outlineLevel="0" collapsed="false">
      <c r="A22" s="2" t="n">
        <f aca="false">0</f>
        <v>0</v>
      </c>
      <c r="B22" s="2" t="s">
        <v>47</v>
      </c>
      <c r="C22" s="2" t="n">
        <v>2013</v>
      </c>
      <c r="D22" s="2" t="n">
        <v>21</v>
      </c>
      <c r="E22" s="2" t="n">
        <v>11</v>
      </c>
      <c r="F22" s="2" t="n">
        <v>6</v>
      </c>
      <c r="G22" s="2" t="n">
        <v>7.1</v>
      </c>
      <c r="H22" s="2" t="n">
        <v>3.4</v>
      </c>
      <c r="I22" s="2" t="n">
        <v>10.3</v>
      </c>
      <c r="J22" s="2" t="n">
        <v>5.3</v>
      </c>
      <c r="K22" s="2" t="n">
        <v>18.3</v>
      </c>
      <c r="L22" s="2" t="n">
        <v>10.6</v>
      </c>
      <c r="M22" s="2" t="n">
        <v>24.5</v>
      </c>
      <c r="N22" s="2" t="n">
        <v>13</v>
      </c>
      <c r="O22" s="2" t="n">
        <v>33.4</v>
      </c>
      <c r="P22" s="2" t="n">
        <v>23.3</v>
      </c>
      <c r="Q22" s="2" t="n">
        <v>28.4</v>
      </c>
      <c r="R22" s="2" t="n">
        <v>21</v>
      </c>
      <c r="S22" s="2" t="n">
        <v>25.2</v>
      </c>
      <c r="T22" s="2" t="n">
        <v>18.7</v>
      </c>
      <c r="U22" s="2" t="n">
        <v>23.6</v>
      </c>
      <c r="V22" s="2" t="n">
        <v>15.9</v>
      </c>
      <c r="W22" s="2" t="n">
        <v>23.3</v>
      </c>
      <c r="X22" s="2" t="n">
        <v>15.5</v>
      </c>
      <c r="Y22" s="2" t="n">
        <v>12.5</v>
      </c>
      <c r="Z22" s="2" t="n">
        <v>8.2</v>
      </c>
      <c r="AA22" s="2" t="n">
        <v>12.4</v>
      </c>
      <c r="AB22" s="2" t="n">
        <v>7.2</v>
      </c>
    </row>
    <row r="23" customFormat="false" ht="15" hidden="false" customHeight="false" outlineLevel="0" collapsed="false">
      <c r="A23" s="2" t="n">
        <f aca="false">0</f>
        <v>0</v>
      </c>
      <c r="B23" s="2" t="s">
        <v>47</v>
      </c>
      <c r="C23" s="2" t="n">
        <v>2013</v>
      </c>
      <c r="D23" s="2" t="n">
        <v>22</v>
      </c>
      <c r="E23" s="2" t="n">
        <v>9.3</v>
      </c>
      <c r="F23" s="2" t="n">
        <v>4.7</v>
      </c>
      <c r="G23" s="2" t="n">
        <v>10.4</v>
      </c>
      <c r="H23" s="2" t="n">
        <v>3.9</v>
      </c>
      <c r="I23" s="2" t="n">
        <v>12.8</v>
      </c>
      <c r="J23" s="2" t="n">
        <v>6.4</v>
      </c>
      <c r="K23" s="2" t="n">
        <v>15.2</v>
      </c>
      <c r="L23" s="2" t="n">
        <v>7.8</v>
      </c>
      <c r="M23" s="2" t="n">
        <v>15.8</v>
      </c>
      <c r="N23" s="2" t="n">
        <v>12.7</v>
      </c>
      <c r="O23" s="2" t="n">
        <v>31.7</v>
      </c>
      <c r="P23" s="2" t="n">
        <v>22</v>
      </c>
      <c r="Q23" s="2" t="n">
        <v>27.3</v>
      </c>
      <c r="R23" s="2" t="n">
        <v>21</v>
      </c>
      <c r="S23" s="2" t="n">
        <v>26.5</v>
      </c>
      <c r="T23" s="2" t="n">
        <v>19</v>
      </c>
      <c r="U23" s="2" t="n">
        <v>20.5</v>
      </c>
      <c r="V23" s="2" t="n">
        <v>14.6</v>
      </c>
      <c r="W23" s="2" t="n">
        <v>24.6</v>
      </c>
      <c r="X23" s="2" t="n">
        <v>15.9</v>
      </c>
      <c r="Y23" s="2" t="n">
        <v>10.1</v>
      </c>
      <c r="Z23" s="2" t="n">
        <v>8</v>
      </c>
      <c r="AA23" s="2" t="n">
        <v>12.9</v>
      </c>
      <c r="AB23" s="2" t="n">
        <v>7.2</v>
      </c>
    </row>
    <row r="24" customFormat="false" ht="15" hidden="false" customHeight="false" outlineLevel="0" collapsed="false">
      <c r="A24" s="2" t="n">
        <f aca="false">0</f>
        <v>0</v>
      </c>
      <c r="B24" s="2" t="s">
        <v>47</v>
      </c>
      <c r="C24" s="2" t="n">
        <v>2013</v>
      </c>
      <c r="D24" s="2" t="n">
        <v>23</v>
      </c>
      <c r="E24" s="2" t="n">
        <v>10.4</v>
      </c>
      <c r="F24" s="2" t="n">
        <v>2.8</v>
      </c>
      <c r="G24" s="2" t="n">
        <v>12.1</v>
      </c>
      <c r="H24" s="2" t="n">
        <v>3.3</v>
      </c>
      <c r="I24" s="2" t="n">
        <v>14.6</v>
      </c>
      <c r="J24" s="2" t="n">
        <v>6.5</v>
      </c>
      <c r="K24" s="2" t="n">
        <v>16.3</v>
      </c>
      <c r="L24" s="2" t="n">
        <v>7.4</v>
      </c>
      <c r="M24" s="2" t="n">
        <v>18.7</v>
      </c>
      <c r="N24" s="2" t="n">
        <v>11.3</v>
      </c>
      <c r="O24" s="2" t="n">
        <v>29.9</v>
      </c>
      <c r="P24" s="2" t="n">
        <v>20.2</v>
      </c>
      <c r="Q24" s="2" t="n">
        <v>30.9</v>
      </c>
      <c r="R24" s="2" t="n">
        <v>21</v>
      </c>
      <c r="S24" s="2" t="n">
        <v>29.8</v>
      </c>
      <c r="T24" s="2" t="n">
        <v>19.8</v>
      </c>
      <c r="U24" s="2" t="n">
        <v>21.3</v>
      </c>
      <c r="V24" s="2" t="n">
        <v>13.7</v>
      </c>
      <c r="W24" s="2" t="n">
        <v>27.8</v>
      </c>
      <c r="X24" s="2" t="n">
        <v>18.7</v>
      </c>
      <c r="Y24" s="2" t="n">
        <v>10.3</v>
      </c>
      <c r="Z24" s="2" t="n">
        <v>6.2</v>
      </c>
      <c r="AA24" s="2" t="n">
        <v>12.5</v>
      </c>
      <c r="AB24" s="2" t="n">
        <v>6.2</v>
      </c>
    </row>
    <row r="25" customFormat="false" ht="15" hidden="false" customHeight="false" outlineLevel="0" collapsed="false">
      <c r="A25" s="2" t="n">
        <f aca="false">0</f>
        <v>0</v>
      </c>
      <c r="B25" s="2" t="s">
        <v>47</v>
      </c>
      <c r="C25" s="2" t="n">
        <v>2013</v>
      </c>
      <c r="D25" s="2" t="n">
        <v>24</v>
      </c>
      <c r="E25" s="2" t="n">
        <v>9.5</v>
      </c>
      <c r="F25" s="2" t="n">
        <v>3.1</v>
      </c>
      <c r="G25" s="2" t="n">
        <v>9.8</v>
      </c>
      <c r="H25" s="2" t="n">
        <v>2.5</v>
      </c>
      <c r="I25" s="2" t="n">
        <v>16.2</v>
      </c>
      <c r="J25" s="2" t="n">
        <v>7.2</v>
      </c>
      <c r="K25" s="2" t="n">
        <v>19.4</v>
      </c>
      <c r="L25" s="2" t="n">
        <v>10.1</v>
      </c>
      <c r="M25" s="2" t="n">
        <v>17.3</v>
      </c>
      <c r="N25" s="2" t="n">
        <v>11.8</v>
      </c>
      <c r="O25" s="2" t="n">
        <v>24.5</v>
      </c>
      <c r="P25" s="2" t="n">
        <v>16.3</v>
      </c>
      <c r="Q25" s="2" t="n">
        <v>32.8</v>
      </c>
      <c r="R25" s="2" t="n">
        <v>21.9</v>
      </c>
      <c r="S25" s="2" t="n">
        <v>30.6</v>
      </c>
      <c r="T25" s="2" t="n">
        <v>20.1</v>
      </c>
      <c r="U25" s="2" t="n">
        <v>28.2</v>
      </c>
      <c r="V25" s="2" t="n">
        <v>16.8</v>
      </c>
      <c r="W25" s="2" t="n">
        <v>23.8</v>
      </c>
      <c r="X25" s="2" t="n">
        <v>17</v>
      </c>
      <c r="Y25" s="2" t="n">
        <v>10.9</v>
      </c>
      <c r="Z25" s="2" t="n">
        <v>6.4</v>
      </c>
      <c r="AA25" s="2" t="n">
        <v>11.6</v>
      </c>
      <c r="AB25" s="2" t="n">
        <v>5.4</v>
      </c>
    </row>
    <row r="26" customFormat="false" ht="15" hidden="false" customHeight="false" outlineLevel="0" collapsed="false">
      <c r="A26" s="2" t="n">
        <f aca="false">0</f>
        <v>0</v>
      </c>
      <c r="B26" s="2" t="s">
        <v>47</v>
      </c>
      <c r="C26" s="2" t="n">
        <v>2013</v>
      </c>
      <c r="D26" s="2" t="n">
        <v>25</v>
      </c>
      <c r="E26" s="2" t="n">
        <v>5.6</v>
      </c>
      <c r="F26" s="2" t="n">
        <v>1.2</v>
      </c>
      <c r="G26" s="2" t="n">
        <v>9.7</v>
      </c>
      <c r="H26" s="2" t="n">
        <v>1.7</v>
      </c>
      <c r="I26" s="2" t="n">
        <v>13.2</v>
      </c>
      <c r="J26" s="2" t="n">
        <v>4</v>
      </c>
      <c r="K26" s="2" t="n">
        <v>21.7</v>
      </c>
      <c r="L26" s="2" t="n">
        <v>11.6</v>
      </c>
      <c r="M26" s="2" t="n">
        <v>15.2</v>
      </c>
      <c r="N26" s="2" t="n">
        <v>9</v>
      </c>
      <c r="O26" s="2" t="n">
        <v>22.7</v>
      </c>
      <c r="P26" s="2" t="n">
        <v>15.5</v>
      </c>
      <c r="Q26" s="2" t="n">
        <v>33.2</v>
      </c>
      <c r="R26" s="2" t="n">
        <v>23.4</v>
      </c>
      <c r="S26" s="2" t="n">
        <v>24.4</v>
      </c>
      <c r="T26" s="2" t="n">
        <v>19</v>
      </c>
      <c r="U26" s="2" t="n">
        <v>25.8</v>
      </c>
      <c r="V26" s="2" t="n">
        <v>16.5</v>
      </c>
      <c r="W26" s="2" t="n">
        <v>23.1</v>
      </c>
      <c r="X26" s="2" t="n">
        <v>15.4</v>
      </c>
      <c r="Y26" s="2" t="n">
        <v>10.5</v>
      </c>
      <c r="Z26" s="2" t="n">
        <v>0.5</v>
      </c>
      <c r="AA26" s="2" t="n">
        <v>13.7</v>
      </c>
      <c r="AB26" s="2" t="n">
        <v>8.9</v>
      </c>
    </row>
    <row r="27" customFormat="false" ht="15" hidden="false" customHeight="false" outlineLevel="0" collapsed="false">
      <c r="A27" s="2" t="n">
        <f aca="false">0</f>
        <v>0</v>
      </c>
      <c r="B27" s="2" t="s">
        <v>47</v>
      </c>
      <c r="C27" s="2" t="n">
        <v>2013</v>
      </c>
      <c r="D27" s="2" t="n">
        <v>26</v>
      </c>
      <c r="E27" s="2" t="n">
        <v>2.9</v>
      </c>
      <c r="F27" s="2" t="n">
        <v>1.9</v>
      </c>
      <c r="G27" s="2" t="n">
        <v>8.8</v>
      </c>
      <c r="H27" s="2" t="n">
        <v>3.9</v>
      </c>
      <c r="I27" s="2" t="n">
        <v>10</v>
      </c>
      <c r="J27" s="2" t="n">
        <v>3.6</v>
      </c>
      <c r="K27" s="2" t="n">
        <v>24.3</v>
      </c>
      <c r="L27" s="2" t="n">
        <v>13.3</v>
      </c>
      <c r="M27" s="2" t="n">
        <v>17.7</v>
      </c>
      <c r="N27" s="2" t="n">
        <v>8.9</v>
      </c>
      <c r="O27" s="2" t="n">
        <v>23.4</v>
      </c>
      <c r="P27" s="2" t="n">
        <v>15.9</v>
      </c>
      <c r="Q27" s="2" t="n">
        <v>31.7</v>
      </c>
      <c r="R27" s="2" t="n">
        <v>23.6</v>
      </c>
      <c r="S27" s="2" t="n">
        <v>29.6</v>
      </c>
      <c r="T27" s="2" t="n">
        <v>19.2</v>
      </c>
      <c r="U27" s="2" t="n">
        <v>27.7</v>
      </c>
      <c r="V27" s="2" t="n">
        <v>17.6</v>
      </c>
      <c r="W27" s="2" t="n">
        <v>23.7</v>
      </c>
      <c r="X27" s="2" t="n">
        <v>15.1</v>
      </c>
      <c r="Y27" s="2" t="n">
        <v>2.1</v>
      </c>
      <c r="Z27" s="2" t="n">
        <v>0.2</v>
      </c>
      <c r="AA27" s="2" t="n">
        <v>13</v>
      </c>
      <c r="AB27" s="2" t="n">
        <v>8.1</v>
      </c>
    </row>
    <row r="28" customFormat="false" ht="15" hidden="false" customHeight="false" outlineLevel="0" collapsed="false">
      <c r="A28" s="2" t="n">
        <f aca="false">0</f>
        <v>0</v>
      </c>
      <c r="B28" s="2" t="s">
        <v>47</v>
      </c>
      <c r="C28" s="2" t="n">
        <v>2013</v>
      </c>
      <c r="D28" s="2" t="n">
        <v>27</v>
      </c>
      <c r="E28" s="2" t="n">
        <v>8.2</v>
      </c>
      <c r="F28" s="2" t="n">
        <v>2.2</v>
      </c>
      <c r="G28" s="2" t="n">
        <v>10.1</v>
      </c>
      <c r="H28" s="2" t="n">
        <v>3</v>
      </c>
      <c r="I28" s="2" t="n">
        <v>6.1</v>
      </c>
      <c r="J28" s="2" t="n">
        <v>4.3</v>
      </c>
      <c r="K28" s="2" t="n">
        <v>17.6</v>
      </c>
      <c r="L28" s="2" t="n">
        <v>11.5</v>
      </c>
      <c r="M28" s="2" t="n">
        <v>20.2</v>
      </c>
      <c r="N28" s="2" t="n">
        <v>10.1</v>
      </c>
      <c r="O28" s="2" t="n">
        <v>21.1</v>
      </c>
      <c r="P28" s="2" t="n">
        <v>14.9</v>
      </c>
      <c r="Q28" s="2" t="n">
        <v>34.5</v>
      </c>
      <c r="R28" s="2" t="n">
        <v>24.6</v>
      </c>
      <c r="S28" s="2" t="n">
        <v>29.3</v>
      </c>
      <c r="T28" s="2" t="n">
        <v>17.6</v>
      </c>
      <c r="U28" s="2" t="n">
        <v>27.4</v>
      </c>
      <c r="V28" s="2" t="n">
        <v>17.6</v>
      </c>
      <c r="W28" s="2" t="n">
        <v>22.8</v>
      </c>
      <c r="X28" s="2" t="n">
        <v>15.2</v>
      </c>
      <c r="Y28" s="2" t="n">
        <v>5.3</v>
      </c>
      <c r="Z28" s="2" t="n">
        <v>1.1</v>
      </c>
      <c r="AA28" s="2" t="n">
        <v>10.6</v>
      </c>
      <c r="AB28" s="2" t="n">
        <v>6.1</v>
      </c>
    </row>
    <row r="29" customFormat="false" ht="15" hidden="false" customHeight="false" outlineLevel="0" collapsed="false">
      <c r="A29" s="2" t="n">
        <f aca="false">0</f>
        <v>0</v>
      </c>
      <c r="B29" s="2" t="s">
        <v>47</v>
      </c>
      <c r="C29" s="2" t="n">
        <v>2013</v>
      </c>
      <c r="D29" s="2" t="n">
        <v>28</v>
      </c>
      <c r="E29" s="2" t="n">
        <v>8</v>
      </c>
      <c r="F29" s="2" t="n">
        <v>4.4</v>
      </c>
      <c r="G29" s="2" t="n">
        <v>9.9</v>
      </c>
      <c r="H29" s="2" t="n">
        <v>4</v>
      </c>
      <c r="I29" s="2" t="n">
        <v>9.6</v>
      </c>
      <c r="J29" s="2" t="n">
        <v>5.9</v>
      </c>
      <c r="K29" s="2" t="n">
        <v>24.7</v>
      </c>
      <c r="L29" s="2" t="n">
        <v>12.6</v>
      </c>
      <c r="M29" s="2" t="n">
        <v>20.9</v>
      </c>
      <c r="N29" s="2" t="n">
        <v>12.3</v>
      </c>
      <c r="O29" s="2" t="n">
        <v>26</v>
      </c>
      <c r="P29" s="2" t="n">
        <v>14.3</v>
      </c>
      <c r="Q29" s="2" t="n">
        <v>37.9</v>
      </c>
      <c r="R29" s="2" t="n">
        <v>26.5</v>
      </c>
      <c r="S29" s="2" t="n">
        <v>27.1</v>
      </c>
      <c r="T29" s="2" t="n">
        <v>18.1</v>
      </c>
      <c r="U29" s="2" t="n">
        <v>28.3</v>
      </c>
      <c r="V29" s="2" t="n">
        <v>18.5</v>
      </c>
      <c r="W29" s="2" t="n">
        <v>23.3</v>
      </c>
      <c r="X29" s="2" t="n">
        <v>15.2</v>
      </c>
      <c r="Y29" s="2" t="n">
        <v>5.8</v>
      </c>
      <c r="Z29" s="2" t="n">
        <v>1.7</v>
      </c>
      <c r="AA29" s="2" t="n">
        <v>13.8</v>
      </c>
      <c r="AB29" s="2" t="n">
        <v>5.9</v>
      </c>
    </row>
    <row r="30" customFormat="false" ht="15" hidden="false" customHeight="false" outlineLevel="0" collapsed="false">
      <c r="A30" s="2" t="n">
        <f aca="false">0</f>
        <v>0</v>
      </c>
      <c r="B30" s="2" t="s">
        <v>47</v>
      </c>
      <c r="C30" s="2" t="n">
        <v>2013</v>
      </c>
      <c r="D30" s="2" t="n">
        <v>29</v>
      </c>
      <c r="E30" s="2" t="n">
        <v>10</v>
      </c>
      <c r="F30" s="2" t="n">
        <v>3.9</v>
      </c>
      <c r="G30" s="2"/>
      <c r="H30" s="2"/>
      <c r="I30" s="2" t="n">
        <v>17.7</v>
      </c>
      <c r="J30" s="2" t="n">
        <v>9</v>
      </c>
      <c r="K30" s="2" t="n">
        <v>24.7</v>
      </c>
      <c r="L30" s="2" t="n">
        <v>15.4</v>
      </c>
      <c r="M30" s="2" t="n">
        <v>21.3</v>
      </c>
      <c r="N30" s="2" t="n">
        <v>13.4</v>
      </c>
      <c r="O30" s="2" t="n">
        <v>20.2</v>
      </c>
      <c r="P30" s="2" t="n">
        <v>14.3</v>
      </c>
      <c r="Q30" s="2" t="n">
        <v>37.6</v>
      </c>
      <c r="R30" s="2" t="n">
        <v>25.5</v>
      </c>
      <c r="S30" s="2" t="n">
        <v>23.4</v>
      </c>
      <c r="T30" s="2" t="n">
        <v>17.6</v>
      </c>
      <c r="U30" s="2" t="n">
        <v>25.7</v>
      </c>
      <c r="V30" s="2" t="n">
        <v>17</v>
      </c>
      <c r="W30" s="2" t="n">
        <v>25.5</v>
      </c>
      <c r="X30" s="2" t="n">
        <v>16.9</v>
      </c>
      <c r="Y30" s="2" t="n">
        <v>9.2</v>
      </c>
      <c r="Z30" s="2" t="n">
        <v>4.6</v>
      </c>
      <c r="AA30" s="2" t="n">
        <v>14.2</v>
      </c>
      <c r="AB30" s="2" t="n">
        <v>9.5</v>
      </c>
    </row>
    <row r="31" customFormat="false" ht="15" hidden="false" customHeight="false" outlineLevel="0" collapsed="false">
      <c r="A31" s="2" t="n">
        <f aca="false">0</f>
        <v>0</v>
      </c>
      <c r="B31" s="2" t="s">
        <v>47</v>
      </c>
      <c r="C31" s="2" t="n">
        <v>2013</v>
      </c>
      <c r="D31" s="2" t="n">
        <v>30</v>
      </c>
      <c r="E31" s="2" t="n">
        <v>13.3</v>
      </c>
      <c r="F31" s="2" t="n">
        <v>5.8</v>
      </c>
      <c r="G31" s="2"/>
      <c r="H31" s="2"/>
      <c r="I31" s="2" t="n">
        <v>17.1</v>
      </c>
      <c r="J31" s="2" t="n">
        <v>11.4</v>
      </c>
      <c r="K31" s="2" t="n">
        <v>26</v>
      </c>
      <c r="L31" s="2" t="n">
        <v>16.6</v>
      </c>
      <c r="M31" s="2" t="n">
        <v>17.3</v>
      </c>
      <c r="N31" s="2" t="n">
        <v>10.1</v>
      </c>
      <c r="O31" s="2" t="n">
        <v>22.8</v>
      </c>
      <c r="P31" s="2" t="n">
        <v>15.5</v>
      </c>
      <c r="Q31" s="2" t="n">
        <v>28.7</v>
      </c>
      <c r="R31" s="2" t="n">
        <v>21.9</v>
      </c>
      <c r="S31" s="2" t="n">
        <v>24.4</v>
      </c>
      <c r="T31" s="2" t="n">
        <v>17.6</v>
      </c>
      <c r="U31" s="2" t="n">
        <v>24.5</v>
      </c>
      <c r="V31" s="2" t="n">
        <v>16</v>
      </c>
      <c r="W31" s="2" t="n">
        <v>23.9</v>
      </c>
      <c r="X31" s="2" t="n">
        <v>16.4</v>
      </c>
      <c r="Y31" s="2" t="n">
        <v>10.7</v>
      </c>
      <c r="Z31" s="2" t="n">
        <v>4.5</v>
      </c>
      <c r="AA31" s="2" t="n">
        <v>11.3</v>
      </c>
      <c r="AB31" s="2" t="n">
        <v>8.2</v>
      </c>
    </row>
    <row r="32" customFormat="false" ht="15" hidden="false" customHeight="false" outlineLevel="0" collapsed="false">
      <c r="A32" s="4" t="n">
        <f aca="false">1</f>
        <v>1</v>
      </c>
      <c r="B32" s="2" t="s">
        <v>47</v>
      </c>
      <c r="C32" s="2" t="n">
        <v>2013</v>
      </c>
      <c r="D32" s="2" t="n">
        <v>31</v>
      </c>
      <c r="E32" s="2" t="n">
        <v>12.3</v>
      </c>
      <c r="F32" s="2" t="n">
        <v>7.2</v>
      </c>
      <c r="G32" s="2"/>
      <c r="H32" s="2"/>
      <c r="I32" s="2" t="n">
        <v>12.6</v>
      </c>
      <c r="J32" s="2" t="n">
        <v>7.6</v>
      </c>
      <c r="K32" s="2"/>
      <c r="L32" s="2"/>
      <c r="M32" s="2" t="n">
        <v>17.9</v>
      </c>
      <c r="N32" s="2" t="n">
        <v>9.5</v>
      </c>
      <c r="O32" s="2"/>
      <c r="P32" s="2"/>
      <c r="Q32" s="2" t="n">
        <v>27.6</v>
      </c>
      <c r="R32" s="2" t="n">
        <v>20.8</v>
      </c>
      <c r="S32" s="2" t="n">
        <v>25.1</v>
      </c>
      <c r="T32" s="2" t="n">
        <v>17.6</v>
      </c>
      <c r="U32" s="2"/>
      <c r="V32" s="2"/>
      <c r="W32" s="2" t="n">
        <v>21.9</v>
      </c>
      <c r="X32" s="2" t="n">
        <v>14.3</v>
      </c>
      <c r="Y32" s="2"/>
      <c r="Z32" s="2"/>
      <c r="AA32" s="2" t="n">
        <v>8.4</v>
      </c>
      <c r="AB32" s="2" t="n">
        <v>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</v>
      </c>
      <c r="F33" s="0" t="n">
        <f aca="false">ROUND(AVERAGE(F2:F32),1)</f>
        <v>4.5</v>
      </c>
      <c r="G33" s="0" t="n">
        <f aca="false">ROUND(AVERAGE(G2:G32),1)</f>
        <v>8.4</v>
      </c>
      <c r="H33" s="0" t="n">
        <f aca="false">ROUND(AVERAGE(H2:H32),1)</f>
        <v>2.6</v>
      </c>
      <c r="I33" s="0" t="n">
        <f aca="false">ROUND(AVERAGE(I2:I32),1)</f>
        <v>12</v>
      </c>
      <c r="J33" s="0" t="n">
        <f aca="false">ROUND(AVERAGE(J2:J32),1)</f>
        <v>5.8</v>
      </c>
      <c r="K33" s="0" t="n">
        <f aca="false">ROUND(AVERAGE(K2:K32),1)</f>
        <v>18.4</v>
      </c>
      <c r="L33" s="0" t="n">
        <f aca="false">ROUND(AVERAGE(L2:L32),1)</f>
        <v>10.6</v>
      </c>
      <c r="M33" s="0" t="n">
        <f aca="false">ROUND(AVERAGE(M2:M32),1)</f>
        <v>21</v>
      </c>
      <c r="N33" s="0" t="n">
        <f aca="false">ROUND(AVERAGE(N2:N32),1)</f>
        <v>12.6</v>
      </c>
      <c r="O33" s="0" t="n">
        <f aca="false">ROUND(AVERAGE(O2:O32),1)</f>
        <v>26.1</v>
      </c>
      <c r="P33" s="0" t="n">
        <f aca="false">ROUND(AVERAGE(P2:P32),1)</f>
        <v>17.1</v>
      </c>
      <c r="Q33" s="0" t="n">
        <f aca="false">ROUND(AVERAGE(Q2:Q32),1)</f>
        <v>29.3</v>
      </c>
      <c r="R33" s="0" t="n">
        <f aca="false">ROUND(AVERAGE(R2:R32),1)</f>
        <v>20.8</v>
      </c>
      <c r="S33" s="0" t="n">
        <f aca="false">ROUND(AVERAGE(S2:S32),1)</f>
        <v>29.9</v>
      </c>
      <c r="T33" s="0" t="n">
        <f aca="false">ROUND(AVERAGE(T2:T32),1)</f>
        <v>21</v>
      </c>
      <c r="U33" s="0" t="n">
        <f aca="false">ROUND(AVERAGE(U2:U32),1)</f>
        <v>25.7</v>
      </c>
      <c r="V33" s="0" t="n">
        <f aca="false">ROUND(AVERAGE(V2:V32),1)</f>
        <v>17.2</v>
      </c>
      <c r="W33" s="0" t="n">
        <f aca="false">ROUND(AVERAGE(W2:W32),1)</f>
        <v>22</v>
      </c>
      <c r="X33" s="0" t="n">
        <f aca="false">ROUND(AVERAGE(X2:X32),1)</f>
        <v>14.8</v>
      </c>
      <c r="Y33" s="0" t="n">
        <f aca="false">ROUND(AVERAGE(Y2:Y32),1)</f>
        <v>14.8</v>
      </c>
      <c r="Z33" s="0" t="n">
        <f aca="false">ROUND(AVERAGE(Z2:Z32),1)</f>
        <v>9.6</v>
      </c>
      <c r="AA33" s="0" t="n">
        <f aca="false">ROUND(AVERAGE(AA2:AA32),1)</f>
        <v>12.4</v>
      </c>
      <c r="AB33" s="0" t="n">
        <f aca="false">ROUND(AVERAGE(AB2:AB32),1)</f>
        <v>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M30" colorId="64" zoomScale="100" zoomScaleNormal="100" zoomScalePageLayoutView="100" workbookViewId="0">
      <selection pane="topLeft" activeCell="W33" activeCellId="1" sqref="C2:C32 W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48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28.5</v>
      </c>
      <c r="R2" s="2" t="n">
        <v>14.2</v>
      </c>
      <c r="S2" s="2" t="n">
        <v>31</v>
      </c>
      <c r="T2" s="2" t="n">
        <v>20.8</v>
      </c>
      <c r="U2" s="2" t="n">
        <v>27.8</v>
      </c>
      <c r="V2" s="2" t="n">
        <v>16.9</v>
      </c>
      <c r="W2" s="2" t="n">
        <v>19.1</v>
      </c>
      <c r="X2" s="2" t="n">
        <v>13.5</v>
      </c>
      <c r="Y2" s="2"/>
      <c r="Z2" s="2"/>
      <c r="AA2" s="2"/>
      <c r="AB2" s="2"/>
    </row>
    <row r="3" customFormat="false" ht="15" hidden="false" customHeight="false" outlineLevel="0" collapsed="false">
      <c r="A3" s="4" t="n">
        <f aca="false">1</f>
        <v>1</v>
      </c>
      <c r="B3" s="2" t="s">
        <v>48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31.2</v>
      </c>
      <c r="R3" s="2" t="n">
        <v>13.5</v>
      </c>
      <c r="S3" s="2" t="n">
        <v>32.3</v>
      </c>
      <c r="T3" s="2" t="n">
        <v>19.7</v>
      </c>
      <c r="U3" s="2" t="n">
        <v>28.2</v>
      </c>
      <c r="V3" s="2" t="n">
        <v>17.2</v>
      </c>
      <c r="W3" s="2" t="n">
        <v>20.3</v>
      </c>
      <c r="X3" s="2" t="n">
        <v>13.1</v>
      </c>
      <c r="Y3" s="2"/>
      <c r="Z3" s="2"/>
      <c r="AA3" s="2"/>
      <c r="AB3" s="2"/>
    </row>
    <row r="4" customFormat="false" ht="15" hidden="false" customHeight="false" outlineLevel="0" collapsed="false">
      <c r="A4" s="4" t="n">
        <f aca="false">1</f>
        <v>1</v>
      </c>
      <c r="B4" s="2" t="s">
        <v>48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32.5</v>
      </c>
      <c r="R4" s="2" t="n">
        <v>15.5</v>
      </c>
      <c r="S4" s="2" t="n">
        <v>36.1</v>
      </c>
      <c r="T4" s="2" t="n">
        <v>18.4</v>
      </c>
      <c r="U4" s="2" t="n">
        <v>27.5</v>
      </c>
      <c r="V4" s="2" t="n">
        <v>16.9</v>
      </c>
      <c r="W4" s="2" t="n">
        <v>19</v>
      </c>
      <c r="X4" s="2" t="n">
        <v>10.5</v>
      </c>
      <c r="Y4" s="2"/>
      <c r="Z4" s="2"/>
      <c r="AA4" s="2"/>
      <c r="AB4" s="2"/>
    </row>
    <row r="5" customFormat="false" ht="15" hidden="false" customHeight="false" outlineLevel="0" collapsed="false">
      <c r="A5" s="4" t="n">
        <f aca="false">1</f>
        <v>1</v>
      </c>
      <c r="B5" s="2" t="s">
        <v>48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25.5</v>
      </c>
      <c r="R5" s="2" t="n">
        <v>16.6</v>
      </c>
      <c r="S5" s="2" t="n">
        <v>36.2</v>
      </c>
      <c r="T5" s="2" t="n">
        <v>20.3</v>
      </c>
      <c r="U5" s="2" t="n">
        <v>29.5</v>
      </c>
      <c r="V5" s="2" t="n">
        <v>17.7</v>
      </c>
      <c r="W5" s="2" t="n">
        <v>19.6</v>
      </c>
      <c r="X5" s="2" t="n">
        <v>10.4</v>
      </c>
      <c r="Y5" s="2"/>
      <c r="Z5" s="2"/>
      <c r="AA5" s="2"/>
      <c r="AB5" s="2"/>
    </row>
    <row r="6" customFormat="false" ht="15" hidden="false" customHeight="false" outlineLevel="0" collapsed="false">
      <c r="A6" s="4" t="n">
        <f aca="false">1</f>
        <v>1</v>
      </c>
      <c r="B6" s="2" t="s">
        <v>48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30.8</v>
      </c>
      <c r="R6" s="2" t="n">
        <v>17.2</v>
      </c>
      <c r="S6" s="2" t="n">
        <v>36.6</v>
      </c>
      <c r="T6" s="2" t="n">
        <v>24.4</v>
      </c>
      <c r="U6" s="2" t="n">
        <v>30.5</v>
      </c>
      <c r="V6" s="2" t="n">
        <v>16.6</v>
      </c>
      <c r="W6" s="2" t="n">
        <v>14.6</v>
      </c>
      <c r="X6" s="2" t="n">
        <v>11.2</v>
      </c>
      <c r="Y6" s="2"/>
      <c r="Z6" s="2"/>
      <c r="AA6" s="2"/>
      <c r="AB6" s="2"/>
    </row>
    <row r="7" customFormat="false" ht="15" hidden="false" customHeight="false" outlineLevel="0" collapsed="false">
      <c r="A7" s="4" t="n">
        <f aca="false">1</f>
        <v>1</v>
      </c>
      <c r="B7" s="2" t="s">
        <v>48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28.9</v>
      </c>
      <c r="R7" s="2" t="n">
        <v>19.8</v>
      </c>
      <c r="S7" s="2" t="n">
        <v>37.7</v>
      </c>
      <c r="T7" s="2" t="n">
        <v>22.3</v>
      </c>
      <c r="U7" s="2" t="n">
        <v>30.2</v>
      </c>
      <c r="V7" s="2" t="n">
        <v>15.2</v>
      </c>
      <c r="W7" s="2" t="n">
        <v>18.4</v>
      </c>
      <c r="X7" s="2" t="n">
        <v>13.3</v>
      </c>
      <c r="Y7" s="2"/>
      <c r="Z7" s="2"/>
      <c r="AA7" s="2"/>
      <c r="AB7" s="2"/>
    </row>
    <row r="8" customFormat="false" ht="15" hidden="false" customHeight="false" outlineLevel="0" collapsed="false">
      <c r="A8" s="4" t="n">
        <f aca="false">1</f>
        <v>1</v>
      </c>
      <c r="B8" s="2" t="s">
        <v>48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29.4</v>
      </c>
      <c r="R8" s="2" t="n">
        <v>18.7</v>
      </c>
      <c r="S8" s="2" t="n">
        <v>43.8</v>
      </c>
      <c r="T8" s="2" t="n">
        <v>21.5</v>
      </c>
      <c r="U8" s="2" t="n">
        <v>31.3</v>
      </c>
      <c r="V8" s="2" t="n">
        <v>16.6</v>
      </c>
      <c r="W8" s="2"/>
      <c r="X8" s="2"/>
      <c r="Y8" s="2"/>
      <c r="Z8" s="2"/>
      <c r="AA8" s="2"/>
      <c r="AB8" s="2"/>
    </row>
    <row r="9" customFormat="false" ht="15" hidden="false" customHeight="false" outlineLevel="0" collapsed="false">
      <c r="A9" s="4" t="n">
        <f aca="false">1</f>
        <v>1</v>
      </c>
      <c r="B9" s="2" t="s">
        <v>48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30.4</v>
      </c>
      <c r="R9" s="2" t="n">
        <v>19.4</v>
      </c>
      <c r="S9" s="2" t="n">
        <v>40.1</v>
      </c>
      <c r="T9" s="2" t="n">
        <v>23</v>
      </c>
      <c r="U9" s="2" t="n">
        <v>33.5</v>
      </c>
      <c r="V9" s="2" t="n">
        <v>18.2</v>
      </c>
      <c r="W9" s="2"/>
      <c r="X9" s="2"/>
      <c r="Y9" s="2"/>
      <c r="Z9" s="2"/>
      <c r="AA9" s="2"/>
      <c r="AB9" s="2"/>
    </row>
    <row r="10" customFormat="false" ht="15" hidden="false" customHeight="false" outlineLevel="0" collapsed="false">
      <c r="A10" s="4" t="n">
        <f aca="false">1</f>
        <v>1</v>
      </c>
      <c r="B10" s="2" t="s">
        <v>48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30.2</v>
      </c>
      <c r="R10" s="2" t="n">
        <v>18.2</v>
      </c>
      <c r="S10" s="2" t="n">
        <v>32.9</v>
      </c>
      <c r="T10" s="2" t="n">
        <v>19</v>
      </c>
      <c r="U10" s="2" t="n">
        <v>28.7</v>
      </c>
      <c r="V10" s="2" t="n">
        <v>20.2</v>
      </c>
      <c r="W10" s="2"/>
      <c r="X10" s="2"/>
      <c r="Y10" s="2"/>
      <c r="Z10" s="2"/>
      <c r="AA10" s="2"/>
      <c r="AB10" s="2"/>
    </row>
    <row r="11" customFormat="false" ht="15" hidden="false" customHeight="false" outlineLevel="0" collapsed="false">
      <c r="A11" s="4" t="n">
        <f aca="false">1</f>
        <v>1</v>
      </c>
      <c r="B11" s="2" t="s">
        <v>48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30.9</v>
      </c>
      <c r="R11" s="2" t="n">
        <v>17.4</v>
      </c>
      <c r="S11" s="2" t="n">
        <v>28.2</v>
      </c>
      <c r="T11" s="2" t="n">
        <v>17.9</v>
      </c>
      <c r="U11" s="2" t="n">
        <v>25.1</v>
      </c>
      <c r="V11" s="2" t="n">
        <v>16.9</v>
      </c>
      <c r="W11" s="2"/>
      <c r="X11" s="2"/>
      <c r="Y11" s="2"/>
      <c r="Z11" s="2"/>
      <c r="AA11" s="2"/>
      <c r="AB11" s="2"/>
    </row>
    <row r="12" customFormat="false" ht="15" hidden="false" customHeight="false" outlineLevel="0" collapsed="false">
      <c r="A12" s="4" t="n">
        <f aca="false">1</f>
        <v>1</v>
      </c>
      <c r="B12" s="2" t="s">
        <v>48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31.9</v>
      </c>
      <c r="R12" s="2" t="n">
        <v>18.1</v>
      </c>
      <c r="S12" s="2" t="n">
        <v>29.5</v>
      </c>
      <c r="T12" s="2" t="n">
        <v>20.8</v>
      </c>
      <c r="U12" s="2" t="n">
        <v>27.4</v>
      </c>
      <c r="V12" s="2" t="n">
        <v>17.4</v>
      </c>
      <c r="W12" s="2"/>
      <c r="X12" s="2"/>
      <c r="Y12" s="2"/>
      <c r="Z12" s="2"/>
      <c r="AA12" s="2"/>
      <c r="AB12" s="2"/>
    </row>
    <row r="13" customFormat="false" ht="15" hidden="false" customHeight="false" outlineLevel="0" collapsed="false">
      <c r="A13" s="4" t="n">
        <f aca="false">1</f>
        <v>1</v>
      </c>
      <c r="B13" s="2" t="s">
        <v>48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33</v>
      </c>
      <c r="R13" s="2" t="n">
        <v>18.4</v>
      </c>
      <c r="S13" s="2" t="n">
        <v>31.9</v>
      </c>
      <c r="T13" s="2" t="n">
        <v>20.1</v>
      </c>
      <c r="U13" s="2" t="n">
        <v>25.7</v>
      </c>
      <c r="V13" s="2" t="n">
        <v>14.7</v>
      </c>
      <c r="W13" s="2"/>
      <c r="X13" s="2"/>
      <c r="Y13" s="2"/>
      <c r="Z13" s="2"/>
      <c r="AA13" s="2"/>
      <c r="AB13" s="2"/>
    </row>
    <row r="14" customFormat="false" ht="15" hidden="false" customHeight="false" outlineLevel="0" collapsed="false">
      <c r="A14" s="4" t="n">
        <f aca="false">1</f>
        <v>1</v>
      </c>
      <c r="B14" s="2" t="s">
        <v>48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32.1</v>
      </c>
      <c r="R14" s="2" t="n">
        <v>17.8</v>
      </c>
      <c r="S14" s="2" t="n">
        <v>33.7</v>
      </c>
      <c r="T14" s="2" t="n">
        <v>20.2</v>
      </c>
      <c r="U14" s="2" t="n">
        <v>25.2</v>
      </c>
      <c r="V14" s="2" t="n">
        <v>13.6</v>
      </c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A15" s="4" t="n">
        <f aca="false">1</f>
        <v>1</v>
      </c>
      <c r="B15" s="2" t="s">
        <v>48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30.4</v>
      </c>
      <c r="R15" s="2" t="n">
        <v>17.1</v>
      </c>
      <c r="S15" s="2" t="n">
        <v>33.9</v>
      </c>
      <c r="T15" s="2" t="n">
        <v>20.8</v>
      </c>
      <c r="U15" s="2" t="n">
        <v>27</v>
      </c>
      <c r="V15" s="2" t="n">
        <v>13.8</v>
      </c>
      <c r="W15" s="2"/>
      <c r="X15" s="2"/>
      <c r="Y15" s="2"/>
      <c r="Z15" s="2"/>
      <c r="AA15" s="2"/>
      <c r="AB15" s="2"/>
    </row>
    <row r="16" customFormat="false" ht="15" hidden="false" customHeight="false" outlineLevel="0" collapsed="false">
      <c r="A16" s="4" t="n">
        <f aca="false">1</f>
        <v>1</v>
      </c>
      <c r="B16" s="2" t="s">
        <v>48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29.8</v>
      </c>
      <c r="R16" s="2" t="n">
        <v>16.5</v>
      </c>
      <c r="S16" s="2" t="n">
        <v>28.1</v>
      </c>
      <c r="T16" s="2" t="n">
        <v>20.7</v>
      </c>
      <c r="U16" s="2" t="n">
        <v>26.2</v>
      </c>
      <c r="V16" s="2" t="n">
        <v>16.3</v>
      </c>
      <c r="W16" s="2"/>
      <c r="X16" s="2"/>
      <c r="Y16" s="2"/>
      <c r="Z16" s="2"/>
      <c r="AA16" s="2"/>
      <c r="AB16" s="2"/>
    </row>
    <row r="17" customFormat="false" ht="15" hidden="false" customHeight="false" outlineLevel="0" collapsed="false">
      <c r="A17" s="4" t="n">
        <f aca="false">1</f>
        <v>1</v>
      </c>
      <c r="B17" s="2" t="s">
        <v>48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29.8</v>
      </c>
      <c r="R17" s="2" t="n">
        <v>19</v>
      </c>
      <c r="S17" s="2" t="n">
        <v>29.3</v>
      </c>
      <c r="T17" s="2" t="n">
        <v>18.9</v>
      </c>
      <c r="U17" s="2" t="n">
        <v>25.3</v>
      </c>
      <c r="V17" s="2" t="n">
        <v>14.7</v>
      </c>
      <c r="W17" s="2"/>
      <c r="X17" s="2"/>
      <c r="Y17" s="2"/>
      <c r="Z17" s="2"/>
      <c r="AA17" s="2"/>
      <c r="AB17" s="2"/>
    </row>
    <row r="18" customFormat="false" ht="15" hidden="false" customHeight="false" outlineLevel="0" collapsed="false">
      <c r="A18" s="4" t="n">
        <f aca="false">1</f>
        <v>1</v>
      </c>
      <c r="B18" s="2" t="s">
        <v>48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29</v>
      </c>
      <c r="R18" s="2" t="n">
        <v>16.2</v>
      </c>
      <c r="S18" s="2" t="n">
        <v>32.1</v>
      </c>
      <c r="T18" s="2" t="n">
        <v>17.6</v>
      </c>
      <c r="U18" s="2" t="n">
        <v>24.4</v>
      </c>
      <c r="V18" s="2" t="n">
        <v>15.4</v>
      </c>
      <c r="W18" s="2"/>
      <c r="X18" s="2"/>
      <c r="Y18" s="2"/>
      <c r="Z18" s="2"/>
      <c r="AA18" s="2"/>
      <c r="AB18" s="2"/>
    </row>
    <row r="19" customFormat="false" ht="15" hidden="false" customHeight="false" outlineLevel="0" collapsed="false">
      <c r="A19" s="4" t="n">
        <f aca="false">1</f>
        <v>1</v>
      </c>
      <c r="B19" s="2" t="s">
        <v>48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32.2</v>
      </c>
      <c r="R19" s="2" t="n">
        <v>15.1</v>
      </c>
      <c r="S19" s="2" t="n">
        <v>34.2</v>
      </c>
      <c r="T19" s="2" t="n">
        <v>19.7</v>
      </c>
      <c r="U19" s="2" t="n">
        <v>26.7</v>
      </c>
      <c r="V19" s="2" t="n">
        <v>10.9</v>
      </c>
      <c r="W19" s="2"/>
      <c r="X19" s="2"/>
      <c r="Y19" s="2"/>
      <c r="Z19" s="2"/>
      <c r="AA19" s="2"/>
      <c r="AB19" s="2"/>
    </row>
    <row r="20" customFormat="false" ht="15" hidden="false" customHeight="false" outlineLevel="0" collapsed="false">
      <c r="A20" s="4" t="n">
        <f aca="false">1</f>
        <v>1</v>
      </c>
      <c r="B20" s="2" t="s">
        <v>48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31.1</v>
      </c>
      <c r="R20" s="2" t="n">
        <v>17.5</v>
      </c>
      <c r="S20" s="2" t="n">
        <v>35</v>
      </c>
      <c r="T20" s="2" t="n">
        <v>19.4</v>
      </c>
      <c r="U20" s="2" t="n">
        <v>25.4</v>
      </c>
      <c r="V20" s="2" t="n">
        <v>18</v>
      </c>
      <c r="W20" s="2"/>
      <c r="X20" s="2"/>
      <c r="Y20" s="2"/>
      <c r="Z20" s="2"/>
      <c r="AA20" s="2"/>
      <c r="AB20" s="2"/>
    </row>
    <row r="21" customFormat="false" ht="15" hidden="false" customHeight="false" outlineLevel="0" collapsed="false">
      <c r="A21" s="4" t="n">
        <f aca="false">1</f>
        <v>1</v>
      </c>
      <c r="B21" s="2" t="s">
        <v>48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31.2</v>
      </c>
      <c r="R21" s="2" t="n">
        <v>15.4</v>
      </c>
      <c r="S21" s="2" t="n">
        <v>28.2</v>
      </c>
      <c r="T21" s="2" t="n">
        <v>17</v>
      </c>
      <c r="U21" s="2" t="n">
        <v>23.1</v>
      </c>
      <c r="V21" s="2" t="n">
        <v>13.2</v>
      </c>
      <c r="W21" s="2"/>
      <c r="X21" s="2"/>
      <c r="Y21" s="2"/>
      <c r="Z21" s="2"/>
      <c r="AA21" s="2"/>
      <c r="AB21" s="2"/>
    </row>
    <row r="22" customFormat="false" ht="15" hidden="false" customHeight="false" outlineLevel="0" collapsed="false">
      <c r="A22" s="4" t="n">
        <f aca="false">1</f>
        <v>1</v>
      </c>
      <c r="B22" s="2" t="s">
        <v>48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35.2</v>
      </c>
      <c r="P22" s="2" t="n">
        <v>20.4</v>
      </c>
      <c r="Q22" s="2" t="n">
        <v>31.2</v>
      </c>
      <c r="R22" s="2" t="n">
        <v>17.7</v>
      </c>
      <c r="S22" s="2" t="n">
        <v>27.1</v>
      </c>
      <c r="T22" s="2" t="n">
        <v>18</v>
      </c>
      <c r="U22" s="2" t="n">
        <v>25.1</v>
      </c>
      <c r="V22" s="2" t="n">
        <v>11.9</v>
      </c>
      <c r="W22" s="2"/>
      <c r="X22" s="2"/>
      <c r="Y22" s="2"/>
      <c r="Z22" s="2"/>
    </row>
    <row r="23" customFormat="false" ht="15" hidden="false" customHeight="false" outlineLevel="0" collapsed="false">
      <c r="A23" s="4" t="n">
        <f aca="false">1</f>
        <v>1</v>
      </c>
      <c r="B23" s="2" t="s">
        <v>48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33.5</v>
      </c>
      <c r="P23" s="2" t="n">
        <v>18.9</v>
      </c>
      <c r="Q23" s="2" t="n">
        <v>29.9</v>
      </c>
      <c r="R23" s="2" t="n">
        <v>17</v>
      </c>
      <c r="S23" s="2" t="n">
        <v>28.5</v>
      </c>
      <c r="T23" s="2" t="n">
        <v>18.9</v>
      </c>
      <c r="U23" s="2" t="n">
        <v>22.6</v>
      </c>
      <c r="V23" s="2" t="n">
        <v>15.2</v>
      </c>
      <c r="W23" s="2"/>
      <c r="X23" s="2"/>
      <c r="Y23" s="2"/>
      <c r="Z23" s="2"/>
    </row>
    <row r="24" customFormat="false" ht="15" hidden="false" customHeight="false" outlineLevel="0" collapsed="false">
      <c r="A24" s="4" t="n">
        <f aca="false">1</f>
        <v>1</v>
      </c>
      <c r="B24" s="2" t="s">
        <v>48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32.1</v>
      </c>
      <c r="P24" s="2" t="n">
        <v>16.3</v>
      </c>
      <c r="Q24" s="2" t="n">
        <v>33.4</v>
      </c>
      <c r="R24" s="2" t="n">
        <v>16.3</v>
      </c>
      <c r="S24" s="2" t="n">
        <v>30.5</v>
      </c>
      <c r="T24" s="2" t="n">
        <v>17.5</v>
      </c>
      <c r="U24" s="2" t="n">
        <v>23.3</v>
      </c>
      <c r="V24" s="2" t="n">
        <v>14.3</v>
      </c>
      <c r="W24" s="2"/>
      <c r="X24" s="2"/>
      <c r="Y24" s="2"/>
      <c r="Z24" s="2"/>
    </row>
    <row r="25" customFormat="false" ht="15" hidden="false" customHeight="false" outlineLevel="0" collapsed="false">
      <c r="A25" s="4" t="n">
        <f aca="false">1</f>
        <v>1</v>
      </c>
      <c r="B25" s="2" t="s">
        <v>48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28</v>
      </c>
      <c r="P25" s="2" t="n">
        <v>16.1</v>
      </c>
      <c r="Q25" s="2" t="n">
        <v>35.1</v>
      </c>
      <c r="R25" s="2" t="n">
        <v>17.7</v>
      </c>
      <c r="S25" s="2" t="n">
        <v>31.3</v>
      </c>
      <c r="T25" s="2" t="n">
        <v>18.4</v>
      </c>
      <c r="U25" s="2" t="n">
        <v>28.9</v>
      </c>
      <c r="V25" s="2" t="n">
        <v>13.5</v>
      </c>
      <c r="W25" s="2"/>
      <c r="X25" s="2"/>
      <c r="Y25" s="2"/>
      <c r="Z25" s="2"/>
    </row>
    <row r="26" customFormat="false" ht="15" hidden="false" customHeight="false" outlineLevel="0" collapsed="false">
      <c r="A26" s="4" t="n">
        <f aca="false">1</f>
        <v>1</v>
      </c>
      <c r="B26" s="2" t="s">
        <v>48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 t="n">
        <v>25.7</v>
      </c>
      <c r="P26" s="2" t="n">
        <v>13.5</v>
      </c>
      <c r="Q26" s="2" t="n">
        <v>34.4</v>
      </c>
      <c r="R26" s="2" t="n">
        <v>21.4</v>
      </c>
      <c r="S26" s="2" t="n">
        <v>25.5</v>
      </c>
      <c r="T26" s="2" t="n">
        <v>18.3</v>
      </c>
      <c r="U26" s="2" t="n">
        <v>27.6</v>
      </c>
      <c r="V26" s="2" t="n">
        <v>16.7</v>
      </c>
      <c r="W26" s="2"/>
      <c r="X26" s="2"/>
      <c r="Y26" s="2"/>
      <c r="Z26" s="2"/>
    </row>
    <row r="27" customFormat="false" ht="15" hidden="false" customHeight="false" outlineLevel="0" collapsed="false">
      <c r="A27" s="4" t="n">
        <f aca="false">1</f>
        <v>1</v>
      </c>
      <c r="B27" s="2" t="s">
        <v>48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26.8</v>
      </c>
      <c r="P27" s="2" t="n">
        <v>12.2</v>
      </c>
      <c r="Q27" s="2" t="n">
        <v>34.3</v>
      </c>
      <c r="R27" s="2" t="n">
        <v>20.5</v>
      </c>
      <c r="S27" s="2" t="n">
        <v>30.6</v>
      </c>
      <c r="T27" s="2" t="n">
        <v>17.7</v>
      </c>
      <c r="U27" s="2" t="n">
        <v>27.7</v>
      </c>
      <c r="V27" s="2" t="n">
        <v>16.5</v>
      </c>
      <c r="W27" s="2"/>
      <c r="X27" s="2"/>
      <c r="Y27" s="2"/>
      <c r="Z27" s="2"/>
    </row>
    <row r="28" customFormat="false" ht="15" hidden="false" customHeight="false" outlineLevel="0" collapsed="false">
      <c r="A28" s="4" t="n">
        <f aca="false">1</f>
        <v>1</v>
      </c>
      <c r="B28" s="2" t="s">
        <v>48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24.8</v>
      </c>
      <c r="P28" s="2" t="n">
        <v>14.3</v>
      </c>
      <c r="Q28" s="2" t="n">
        <v>36.6</v>
      </c>
      <c r="R28" s="2" t="n">
        <v>19.7</v>
      </c>
      <c r="S28" s="2" t="n">
        <v>30.3</v>
      </c>
      <c r="T28" s="2" t="n">
        <v>17.1</v>
      </c>
      <c r="U28" s="2" t="n">
        <v>28.2</v>
      </c>
      <c r="V28" s="2" t="n">
        <v>16.2</v>
      </c>
      <c r="W28" s="2"/>
      <c r="X28" s="2"/>
      <c r="Y28" s="2"/>
      <c r="Z28" s="2"/>
    </row>
    <row r="29" customFormat="false" ht="15" hidden="false" customHeight="false" outlineLevel="0" collapsed="false">
      <c r="A29" s="4" t="n">
        <f aca="false">1</f>
        <v>1</v>
      </c>
      <c r="B29" s="2" t="s">
        <v>48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27.9</v>
      </c>
      <c r="P29" s="2" t="n">
        <v>11.6</v>
      </c>
      <c r="Q29" s="2" t="n">
        <v>38.9</v>
      </c>
      <c r="R29" s="2" t="n">
        <v>21.6</v>
      </c>
      <c r="S29" s="2" t="n">
        <v>28.6</v>
      </c>
      <c r="T29" s="2" t="n">
        <v>16.9</v>
      </c>
      <c r="U29" s="2" t="n">
        <v>28.3</v>
      </c>
      <c r="V29" s="2" t="n">
        <v>16.2</v>
      </c>
      <c r="W29" s="2"/>
      <c r="X29" s="2"/>
      <c r="Y29" s="2"/>
      <c r="Z29" s="2"/>
    </row>
    <row r="30" customFormat="false" ht="15" hidden="false" customHeight="false" outlineLevel="0" collapsed="false">
      <c r="A30" s="4" t="n">
        <f aca="false">1</f>
        <v>1</v>
      </c>
      <c r="B30" s="2" t="s">
        <v>48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22.6</v>
      </c>
      <c r="P30" s="2" t="n">
        <v>14.4</v>
      </c>
      <c r="Q30" s="2" t="n">
        <v>40.3</v>
      </c>
      <c r="R30" s="2" t="n">
        <v>23.9</v>
      </c>
      <c r="S30" s="2" t="n">
        <v>25.9</v>
      </c>
      <c r="T30" s="2" t="n">
        <v>16.5</v>
      </c>
      <c r="U30" s="2" t="n">
        <v>27.7</v>
      </c>
      <c r="V30" s="2" t="n">
        <v>15.9</v>
      </c>
      <c r="W30" s="2"/>
      <c r="X30" s="2"/>
      <c r="Y30" s="2"/>
      <c r="Z30" s="2"/>
    </row>
    <row r="31" customFormat="false" ht="15" hidden="false" customHeight="false" outlineLevel="0" collapsed="false">
      <c r="A31" s="4" t="n">
        <f aca="false">1</f>
        <v>1</v>
      </c>
      <c r="B31" s="2" t="s">
        <v>48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25.2</v>
      </c>
      <c r="P31" s="2" t="n">
        <v>14.5</v>
      </c>
      <c r="Q31" s="2" t="n">
        <v>30.6</v>
      </c>
      <c r="R31" s="2" t="n">
        <v>20.6</v>
      </c>
      <c r="S31" s="2" t="n">
        <v>27.5</v>
      </c>
      <c r="T31" s="2" t="n">
        <v>16.9</v>
      </c>
      <c r="U31" s="2" t="n">
        <v>24.6</v>
      </c>
      <c r="V31" s="2" t="n">
        <v>15.2</v>
      </c>
      <c r="W31" s="2"/>
      <c r="X31" s="2"/>
      <c r="Y31" s="2"/>
      <c r="Z31" s="2"/>
    </row>
    <row r="32" customFormat="false" ht="15" hidden="false" customHeight="false" outlineLevel="0" collapsed="false">
      <c r="A32" s="4" t="n">
        <f aca="false">1</f>
        <v>1</v>
      </c>
      <c r="B32" s="2" t="s">
        <v>48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30.2</v>
      </c>
      <c r="R32" s="2" t="n">
        <v>21.2</v>
      </c>
      <c r="S32" s="2" t="n">
        <v>26.8</v>
      </c>
      <c r="T32" s="2" t="n">
        <v>16.4</v>
      </c>
      <c r="U32" s="2"/>
      <c r="V32" s="2"/>
      <c r="W32" s="2"/>
      <c r="X32" s="2"/>
      <c r="Y32" s="2"/>
      <c r="Z32" s="2"/>
      <c r="AA32" s="2"/>
      <c r="AB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5"/>
      <c r="P33" s="5"/>
      <c r="Q33" s="0" t="n">
        <f aca="false">ROUND(AVERAGE(Q2:Q32),1)</f>
        <v>31.7</v>
      </c>
      <c r="R33" s="0" t="n">
        <f aca="false">ROUND(AVERAGE(R2:R32),1)</f>
        <v>18</v>
      </c>
      <c r="S33" s="0" t="n">
        <f aca="false">ROUND(AVERAGE(S2:S32),1)</f>
        <v>31.7</v>
      </c>
      <c r="T33" s="0" t="n">
        <f aca="false">ROUND(AVERAGE(T2:T32),1)</f>
        <v>19.2</v>
      </c>
      <c r="U33" s="0" t="n">
        <f aca="false">ROUND(AVERAGE(U2:U32),1)</f>
        <v>27.1</v>
      </c>
      <c r="V33" s="0" t="n">
        <f aca="false">ROUND(AVERAGE(V2:V32),1)</f>
        <v>15.7</v>
      </c>
      <c r="W33" s="5"/>
      <c r="X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AB24" activeCellId="1" sqref="C2:C32 AB2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49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24.6</v>
      </c>
      <c r="R2" s="2" t="n">
        <v>14.5</v>
      </c>
      <c r="S2" s="2" t="n">
        <v>27.3</v>
      </c>
      <c r="T2" s="2" t="n">
        <v>18.6</v>
      </c>
      <c r="U2" s="2" t="n">
        <v>24.8</v>
      </c>
      <c r="V2" s="2" t="n">
        <v>15</v>
      </c>
      <c r="W2" s="2" t="n">
        <v>18.1</v>
      </c>
      <c r="X2" s="2" t="n">
        <v>12.9</v>
      </c>
      <c r="Y2" s="2" t="n">
        <v>18.2</v>
      </c>
      <c r="Z2" s="2" t="n">
        <v>11.4</v>
      </c>
      <c r="AA2" s="2" t="n">
        <v>9</v>
      </c>
      <c r="AB2" s="2" t="n">
        <v>5.6</v>
      </c>
    </row>
    <row r="3" customFormat="false" ht="15" hidden="false" customHeight="false" outlineLevel="0" collapsed="false">
      <c r="A3" s="2" t="n">
        <f aca="false">0</f>
        <v>0</v>
      </c>
      <c r="B3" s="2" t="s">
        <v>49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27.5</v>
      </c>
      <c r="R3" s="2" t="n">
        <v>17.5</v>
      </c>
      <c r="S3" s="2" t="n">
        <v>29.4</v>
      </c>
      <c r="T3" s="2" t="n">
        <v>20.8</v>
      </c>
      <c r="U3" s="2" t="n">
        <v>25.3</v>
      </c>
      <c r="V3" s="2" t="n">
        <v>16.5</v>
      </c>
      <c r="W3" s="2" t="n">
        <v>17</v>
      </c>
      <c r="X3" s="2" t="n">
        <v>11.3</v>
      </c>
      <c r="Y3" s="2" t="n">
        <v>18.4</v>
      </c>
      <c r="Z3" s="2" t="n">
        <v>11.9</v>
      </c>
      <c r="AA3" s="2" t="n">
        <v>11.6</v>
      </c>
      <c r="AB3" s="2" t="n">
        <v>7.1</v>
      </c>
    </row>
    <row r="4" customFormat="false" ht="15" hidden="false" customHeight="false" outlineLevel="0" collapsed="false">
      <c r="A4" s="2" t="n">
        <f aca="false">0</f>
        <v>0</v>
      </c>
      <c r="B4" s="2" t="s">
        <v>49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27.6</v>
      </c>
      <c r="R4" s="2" t="n">
        <v>19.9</v>
      </c>
      <c r="S4" s="2" t="n">
        <v>32.3</v>
      </c>
      <c r="T4" s="2" t="n">
        <v>20.5</v>
      </c>
      <c r="U4" s="2" t="n">
        <v>24.2</v>
      </c>
      <c r="V4" s="2" t="n">
        <v>15.5</v>
      </c>
      <c r="W4" s="2" t="n">
        <v>15.9</v>
      </c>
      <c r="X4" s="2" t="n">
        <v>8.8</v>
      </c>
      <c r="Y4" s="2" t="n">
        <v>17.8</v>
      </c>
      <c r="Z4" s="2" t="n">
        <v>14.1</v>
      </c>
      <c r="AA4" s="2" t="n">
        <v>8.8</v>
      </c>
      <c r="AB4" s="2" t="n">
        <v>4.7</v>
      </c>
    </row>
    <row r="5" customFormat="false" ht="15" hidden="false" customHeight="false" outlineLevel="0" collapsed="false">
      <c r="A5" s="2" t="n">
        <f aca="false">0</f>
        <v>0</v>
      </c>
      <c r="B5" s="2" t="s">
        <v>49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22.1</v>
      </c>
      <c r="R5" s="2" t="n">
        <v>17.1</v>
      </c>
      <c r="S5" s="2" t="n">
        <v>33.9</v>
      </c>
      <c r="T5" s="2" t="n">
        <v>24.7</v>
      </c>
      <c r="U5" s="2" t="n">
        <v>26.5</v>
      </c>
      <c r="V5" s="2" t="n">
        <v>18.5</v>
      </c>
      <c r="W5" s="2" t="n">
        <v>14.8</v>
      </c>
      <c r="X5" s="2" t="n">
        <v>8.8</v>
      </c>
      <c r="Y5" s="2" t="n">
        <v>19.3</v>
      </c>
      <c r="Z5" s="2" t="n">
        <v>13.9</v>
      </c>
      <c r="AA5" s="2" t="n">
        <v>10.5</v>
      </c>
      <c r="AB5" s="2" t="n">
        <v>3.6</v>
      </c>
    </row>
    <row r="6" customFormat="false" ht="15" hidden="false" customHeight="false" outlineLevel="0" collapsed="false">
      <c r="A6" s="2" t="n">
        <f aca="false">0</f>
        <v>0</v>
      </c>
      <c r="B6" s="2" t="s">
        <v>49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26.6</v>
      </c>
      <c r="R6" s="2" t="n">
        <v>17.3</v>
      </c>
      <c r="S6" s="2" t="n">
        <v>33.2</v>
      </c>
      <c r="T6" s="2" t="n">
        <v>25.2</v>
      </c>
      <c r="U6" s="2" t="n">
        <v>27.8</v>
      </c>
      <c r="V6" s="2" t="n">
        <v>17.5</v>
      </c>
      <c r="W6" s="2" t="n">
        <v>15.7</v>
      </c>
      <c r="X6" s="2" t="n">
        <v>10.4</v>
      </c>
      <c r="Y6" s="2" t="n">
        <v>15.3</v>
      </c>
      <c r="Z6" s="2" t="n">
        <v>10.5</v>
      </c>
      <c r="AA6" s="2" t="n">
        <v>10.9</v>
      </c>
      <c r="AB6" s="2" t="n">
        <v>5.4</v>
      </c>
    </row>
    <row r="7" customFormat="false" ht="15" hidden="false" customHeight="false" outlineLevel="0" collapsed="false">
      <c r="A7" s="2" t="n">
        <f aca="false">0</f>
        <v>0</v>
      </c>
      <c r="B7" s="2" t="s">
        <v>49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25.4</v>
      </c>
      <c r="R7" s="2" t="n">
        <v>17.8</v>
      </c>
      <c r="S7" s="2" t="n">
        <v>35.2</v>
      </c>
      <c r="T7" s="2" t="n">
        <v>24.9</v>
      </c>
      <c r="U7" s="2" t="n">
        <v>26.7</v>
      </c>
      <c r="V7" s="2" t="n">
        <v>16.5</v>
      </c>
      <c r="W7" s="2" t="n">
        <v>16</v>
      </c>
      <c r="X7" s="2" t="n">
        <v>12.8</v>
      </c>
      <c r="Y7" s="2" t="n">
        <v>17.2</v>
      </c>
      <c r="Z7" s="2" t="n">
        <v>8.6</v>
      </c>
      <c r="AA7" s="2" t="n">
        <v>9.5</v>
      </c>
      <c r="AB7" s="2" t="n">
        <v>5.7</v>
      </c>
    </row>
    <row r="8" customFormat="false" ht="15" hidden="false" customHeight="false" outlineLevel="0" collapsed="false">
      <c r="A8" s="2" t="n">
        <f aca="false">0</f>
        <v>0</v>
      </c>
      <c r="B8" s="2" t="s">
        <v>49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26.1</v>
      </c>
      <c r="R8" s="2" t="n">
        <v>17.7</v>
      </c>
      <c r="S8" s="2" t="n">
        <v>36.3</v>
      </c>
      <c r="T8" s="2" t="n">
        <v>25.8</v>
      </c>
      <c r="U8" s="2" t="n">
        <v>28.3</v>
      </c>
      <c r="V8" s="2" t="n">
        <v>18.1</v>
      </c>
      <c r="W8" s="2" t="n">
        <v>20.1</v>
      </c>
      <c r="X8" s="2" t="n">
        <v>14.1</v>
      </c>
      <c r="Y8" s="2" t="n">
        <v>21.9</v>
      </c>
      <c r="Z8" s="2" t="n">
        <v>12.4</v>
      </c>
      <c r="AA8" s="2" t="n">
        <v>9.4</v>
      </c>
      <c r="AB8" s="2" t="n">
        <v>3.4</v>
      </c>
    </row>
    <row r="9" customFormat="false" ht="15" hidden="false" customHeight="false" outlineLevel="0" collapsed="false">
      <c r="A9" s="2" t="n">
        <f aca="false">0</f>
        <v>0</v>
      </c>
      <c r="B9" s="2" t="s">
        <v>49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26.8</v>
      </c>
      <c r="R9" s="2" t="n">
        <v>19</v>
      </c>
      <c r="S9" s="2" t="n">
        <v>36.7</v>
      </c>
      <c r="T9" s="2" t="n">
        <v>26</v>
      </c>
      <c r="U9" s="2" t="n">
        <v>30</v>
      </c>
      <c r="V9" s="2" t="n">
        <v>19.9</v>
      </c>
      <c r="W9" s="2" t="n">
        <v>19.2</v>
      </c>
      <c r="X9" s="2" t="n">
        <v>12.8</v>
      </c>
      <c r="Y9" s="2" t="n">
        <v>18.7</v>
      </c>
      <c r="Z9" s="2" t="n">
        <v>13.1</v>
      </c>
      <c r="AA9" s="2" t="n">
        <v>11.2</v>
      </c>
      <c r="AB9" s="2" t="n">
        <v>3.9</v>
      </c>
    </row>
    <row r="10" customFormat="false" ht="15" hidden="false" customHeight="false" outlineLevel="0" collapsed="false">
      <c r="A10" s="2" t="n">
        <f aca="false">0</f>
        <v>0</v>
      </c>
      <c r="B10" s="2" t="s">
        <v>49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26.4</v>
      </c>
      <c r="R10" s="2" t="n">
        <v>18.3</v>
      </c>
      <c r="S10" s="2" t="n">
        <v>30.5</v>
      </c>
      <c r="T10" s="2" t="n">
        <v>16.3</v>
      </c>
      <c r="U10" s="2" t="n">
        <v>24.3</v>
      </c>
      <c r="V10" s="2" t="n">
        <v>18.5</v>
      </c>
      <c r="W10" s="2" t="n">
        <v>18.8</v>
      </c>
      <c r="X10" s="2" t="n">
        <v>12.2</v>
      </c>
      <c r="Y10" s="2" t="n">
        <v>17.8</v>
      </c>
      <c r="Z10" s="2" t="n">
        <v>13</v>
      </c>
      <c r="AA10" s="2" t="n">
        <v>11.4</v>
      </c>
      <c r="AB10" s="2" t="n">
        <v>6.2</v>
      </c>
    </row>
    <row r="11" customFormat="false" ht="15" hidden="false" customHeight="false" outlineLevel="0" collapsed="false">
      <c r="A11" s="2" t="n">
        <f aca="false">0</f>
        <v>0</v>
      </c>
      <c r="B11" s="2" t="s">
        <v>49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27.3</v>
      </c>
      <c r="R11" s="2" t="n">
        <v>18.2</v>
      </c>
      <c r="S11" s="2" t="n">
        <v>24.9</v>
      </c>
      <c r="T11" s="2" t="n">
        <v>18.5</v>
      </c>
      <c r="U11" s="2" t="n">
        <v>23.2</v>
      </c>
      <c r="V11" s="2" t="n">
        <v>15.3</v>
      </c>
      <c r="W11" s="2" t="n">
        <v>18.3</v>
      </c>
      <c r="X11" s="2" t="n">
        <v>12.5</v>
      </c>
      <c r="Y11" s="2" t="n">
        <v>14.7</v>
      </c>
      <c r="Z11" s="2" t="n">
        <v>8.6</v>
      </c>
      <c r="AA11" s="2" t="n">
        <v>11.2</v>
      </c>
      <c r="AB11" s="2" t="n">
        <v>5.4</v>
      </c>
    </row>
    <row r="12" customFormat="false" ht="15" hidden="false" customHeight="false" outlineLevel="0" collapsed="false">
      <c r="A12" s="2" t="n">
        <f aca="false">0</f>
        <v>0</v>
      </c>
      <c r="B12" s="2" t="s">
        <v>49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27.6</v>
      </c>
      <c r="R12" s="2" t="n">
        <v>18.3</v>
      </c>
      <c r="S12" s="2" t="n">
        <v>26.7</v>
      </c>
      <c r="T12" s="2" t="n">
        <v>18.2</v>
      </c>
      <c r="U12" s="2" t="n">
        <v>23</v>
      </c>
      <c r="V12" s="2" t="n">
        <v>15.1</v>
      </c>
      <c r="W12" s="2" t="n">
        <v>19.7</v>
      </c>
      <c r="X12" s="2" t="n">
        <v>14</v>
      </c>
      <c r="Y12" s="2" t="n">
        <v>12.2</v>
      </c>
      <c r="Z12" s="2" t="n">
        <v>7.2</v>
      </c>
      <c r="AA12" s="2" t="n">
        <v>10.4</v>
      </c>
      <c r="AB12" s="2" t="n">
        <v>5.2</v>
      </c>
    </row>
    <row r="13" customFormat="false" ht="15" hidden="false" customHeight="false" outlineLevel="0" collapsed="false">
      <c r="A13" s="2" t="n">
        <f aca="false">0</f>
        <v>0</v>
      </c>
      <c r="B13" s="2" t="s">
        <v>49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27.6</v>
      </c>
      <c r="R13" s="2" t="n">
        <v>18.6</v>
      </c>
      <c r="S13" s="2" t="n">
        <v>29.6</v>
      </c>
      <c r="T13" s="2" t="n">
        <v>18.8</v>
      </c>
      <c r="U13" s="2" t="n">
        <v>21.6</v>
      </c>
      <c r="V13" s="2" t="n">
        <v>13.4</v>
      </c>
      <c r="W13" s="2" t="n">
        <v>19.8</v>
      </c>
      <c r="X13" s="2" t="n">
        <v>14</v>
      </c>
      <c r="Y13" s="2" t="n">
        <v>11.3</v>
      </c>
      <c r="Z13" s="2" t="n">
        <v>7.7</v>
      </c>
      <c r="AA13" s="2" t="n">
        <v>11</v>
      </c>
      <c r="AB13" s="2" t="n">
        <v>4.4</v>
      </c>
    </row>
    <row r="14" customFormat="false" ht="15" hidden="false" customHeight="false" outlineLevel="0" collapsed="false">
      <c r="A14" s="2" t="n">
        <f aca="false">0</f>
        <v>0</v>
      </c>
      <c r="B14" s="2" t="s">
        <v>49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28.1</v>
      </c>
      <c r="R14" s="2" t="n">
        <v>20.1</v>
      </c>
      <c r="S14" s="2" t="n">
        <v>30.4</v>
      </c>
      <c r="T14" s="2" t="n">
        <v>21.4</v>
      </c>
      <c r="U14" s="2" t="n">
        <v>21.8</v>
      </c>
      <c r="V14" s="2" t="n">
        <v>12.5</v>
      </c>
      <c r="W14" s="2" t="n">
        <v>19.8</v>
      </c>
      <c r="X14" s="2" t="n">
        <v>14.5</v>
      </c>
      <c r="Y14" s="2" t="n">
        <v>12.1</v>
      </c>
      <c r="Z14" s="2" t="n">
        <v>9.9</v>
      </c>
      <c r="AA14" s="2" t="n">
        <v>9.6</v>
      </c>
      <c r="AB14" s="2" t="n">
        <v>3.4</v>
      </c>
    </row>
    <row r="15" customFormat="false" ht="15" hidden="false" customHeight="false" outlineLevel="0" collapsed="false">
      <c r="A15" s="2" t="n">
        <f aca="false">0</f>
        <v>0</v>
      </c>
      <c r="B15" s="2" t="s">
        <v>49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26.2</v>
      </c>
      <c r="R15" s="2" t="n">
        <v>16.4</v>
      </c>
      <c r="S15" s="2" t="n">
        <v>30.2</v>
      </c>
      <c r="T15" s="2" t="n">
        <v>18.7</v>
      </c>
      <c r="U15" s="2" t="n">
        <v>22.7</v>
      </c>
      <c r="V15" s="2" t="n">
        <v>14.3</v>
      </c>
      <c r="W15" s="2" t="n">
        <v>20.3</v>
      </c>
      <c r="X15" s="2" t="n">
        <v>13</v>
      </c>
      <c r="Y15" s="2" t="n">
        <v>13.2</v>
      </c>
      <c r="Z15" s="2" t="n">
        <v>9.1</v>
      </c>
      <c r="AA15" s="2" t="n">
        <v>10.7</v>
      </c>
      <c r="AB15" s="2" t="n">
        <v>5.4</v>
      </c>
    </row>
    <row r="16" customFormat="false" ht="15" hidden="false" customHeight="false" outlineLevel="0" collapsed="false">
      <c r="A16" s="2" t="n">
        <f aca="false">0</f>
        <v>0</v>
      </c>
      <c r="B16" s="2" t="s">
        <v>49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25.6</v>
      </c>
      <c r="R16" s="2" t="n">
        <v>16.5</v>
      </c>
      <c r="S16" s="2" t="n">
        <v>25.2</v>
      </c>
      <c r="T16" s="2" t="n">
        <v>18</v>
      </c>
      <c r="U16" s="2" t="n">
        <v>21.3</v>
      </c>
      <c r="V16" s="2" t="n">
        <v>14.9</v>
      </c>
      <c r="W16" s="2" t="n">
        <v>19.7</v>
      </c>
      <c r="X16" s="2" t="n">
        <v>13.2</v>
      </c>
      <c r="Y16" s="2" t="n">
        <v>15.1</v>
      </c>
      <c r="Z16" s="2" t="n">
        <v>9.3</v>
      </c>
      <c r="AA16" s="2" t="n">
        <v>10.1</v>
      </c>
      <c r="AB16" s="2" t="n">
        <v>5.1</v>
      </c>
    </row>
    <row r="17" customFormat="false" ht="15" hidden="false" customHeight="false" outlineLevel="0" collapsed="false">
      <c r="A17" s="2" t="n">
        <f aca="false">0</f>
        <v>0</v>
      </c>
      <c r="B17" s="2" t="s">
        <v>49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25.9</v>
      </c>
      <c r="R17" s="2" t="n">
        <v>17.3</v>
      </c>
      <c r="S17" s="2" t="n">
        <v>27</v>
      </c>
      <c r="T17" s="2" t="n">
        <v>16.9</v>
      </c>
      <c r="U17" s="2" t="n">
        <v>22.3</v>
      </c>
      <c r="V17" s="2" t="n">
        <v>13.3</v>
      </c>
      <c r="W17" s="2" t="n">
        <v>19.5</v>
      </c>
      <c r="X17" s="2" t="n">
        <v>10.2</v>
      </c>
      <c r="Y17" s="2" t="n">
        <v>14.1</v>
      </c>
      <c r="Z17" s="2" t="n">
        <v>9.8</v>
      </c>
      <c r="AA17" s="2" t="n">
        <v>9.5</v>
      </c>
      <c r="AB17" s="2" t="n">
        <v>4.7</v>
      </c>
    </row>
    <row r="18" customFormat="false" ht="15" hidden="false" customHeight="false" outlineLevel="0" collapsed="false">
      <c r="A18" s="2" t="n">
        <f aca="false">0</f>
        <v>0</v>
      </c>
      <c r="B18" s="2" t="s">
        <v>49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25.5</v>
      </c>
      <c r="R18" s="2" t="n">
        <v>16.4</v>
      </c>
      <c r="S18" s="2" t="n">
        <v>29.5</v>
      </c>
      <c r="T18" s="2" t="n">
        <v>18.9</v>
      </c>
      <c r="U18" s="2" t="n">
        <v>19.9</v>
      </c>
      <c r="V18" s="2" t="n">
        <v>13.5</v>
      </c>
      <c r="W18" s="2" t="n">
        <v>17.4</v>
      </c>
      <c r="X18" s="2" t="n">
        <v>9.3</v>
      </c>
      <c r="Y18" s="2" t="n">
        <v>11.2</v>
      </c>
      <c r="Z18" s="2" t="n">
        <v>9</v>
      </c>
      <c r="AA18" s="2" t="n">
        <v>11.3</v>
      </c>
      <c r="AB18" s="2" t="n">
        <v>4.7</v>
      </c>
    </row>
    <row r="19" customFormat="false" ht="15" hidden="false" customHeight="false" outlineLevel="0" collapsed="false">
      <c r="A19" s="2" t="n">
        <f aca="false">0</f>
        <v>0</v>
      </c>
      <c r="B19" s="2" t="s">
        <v>49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28.3</v>
      </c>
      <c r="R19" s="2" t="n">
        <v>16.1</v>
      </c>
      <c r="S19" s="2" t="n">
        <v>30.8</v>
      </c>
      <c r="T19" s="2" t="n">
        <v>21.1</v>
      </c>
      <c r="U19" s="2" t="n">
        <v>21.4</v>
      </c>
      <c r="V19" s="2" t="n">
        <v>12.1</v>
      </c>
      <c r="W19" s="2" t="n">
        <v>20.8</v>
      </c>
      <c r="X19" s="2" t="n">
        <v>11.6</v>
      </c>
      <c r="Y19" s="2" t="n">
        <v>10.4</v>
      </c>
      <c r="Z19" s="2" t="n">
        <v>8.8</v>
      </c>
      <c r="AA19" s="2" t="n">
        <v>11.2</v>
      </c>
      <c r="AB19" s="2" t="n">
        <v>4.5</v>
      </c>
    </row>
    <row r="20" customFormat="false" ht="15" hidden="false" customHeight="false" outlineLevel="0" collapsed="false">
      <c r="A20" s="2" t="n">
        <f aca="false">0</f>
        <v>0</v>
      </c>
      <c r="B20" s="2" t="s">
        <v>49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27</v>
      </c>
      <c r="R20" s="2" t="n">
        <v>16.4</v>
      </c>
      <c r="S20" s="2" t="n">
        <v>31</v>
      </c>
      <c r="T20" s="2" t="n">
        <v>21.2</v>
      </c>
      <c r="U20" s="2" t="n">
        <v>21.8</v>
      </c>
      <c r="V20" s="2" t="n">
        <v>15.1</v>
      </c>
      <c r="W20" s="2" t="n">
        <v>19</v>
      </c>
      <c r="X20" s="2" t="n">
        <v>12.3</v>
      </c>
      <c r="Y20" s="2" t="n">
        <v>14.7</v>
      </c>
      <c r="Z20" s="2" t="n">
        <v>8.1</v>
      </c>
      <c r="AA20" s="2" t="n">
        <v>9.9</v>
      </c>
      <c r="AB20" s="2" t="n">
        <v>4.1</v>
      </c>
    </row>
    <row r="21" customFormat="false" ht="15" hidden="false" customHeight="false" outlineLevel="0" collapsed="false">
      <c r="A21" s="2" t="n">
        <f aca="false">0</f>
        <v>0</v>
      </c>
      <c r="B21" s="2" t="s">
        <v>49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27.1</v>
      </c>
      <c r="R21" s="2" t="n">
        <v>17.2</v>
      </c>
      <c r="S21" s="2" t="n">
        <v>25.9</v>
      </c>
      <c r="T21" s="2" t="n">
        <v>15.4</v>
      </c>
      <c r="U21" s="2" t="n">
        <v>17.8</v>
      </c>
      <c r="V21" s="2" t="n">
        <v>14</v>
      </c>
      <c r="W21" s="2" t="n">
        <v>21.6</v>
      </c>
      <c r="X21" s="2" t="n">
        <v>13.3</v>
      </c>
      <c r="Y21" s="2" t="n">
        <v>13.1</v>
      </c>
      <c r="Z21" s="2" t="n">
        <v>8.9</v>
      </c>
      <c r="AA21" s="2" t="n">
        <v>12</v>
      </c>
      <c r="AB21" s="2" t="n">
        <v>5.3</v>
      </c>
    </row>
    <row r="22" customFormat="false" ht="15" hidden="false" customHeight="false" outlineLevel="0" collapsed="false">
      <c r="A22" s="4" t="n">
        <f aca="false">1</f>
        <v>1</v>
      </c>
      <c r="B22" s="2" t="s">
        <v>49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30.2</v>
      </c>
      <c r="P22" s="2" t="n">
        <v>20.6</v>
      </c>
      <c r="Q22" s="2" t="n">
        <v>28.2</v>
      </c>
      <c r="R22" s="2" t="n">
        <v>19.6</v>
      </c>
      <c r="S22" s="2" t="n">
        <v>23.6</v>
      </c>
      <c r="T22" s="2" t="n">
        <v>16.4</v>
      </c>
      <c r="U22" s="2" t="n">
        <v>22.9</v>
      </c>
      <c r="V22" s="2" t="n">
        <v>13.6</v>
      </c>
      <c r="W22" s="2" t="n">
        <v>21.4</v>
      </c>
      <c r="X22" s="2" t="n">
        <v>14.3</v>
      </c>
      <c r="Y22" s="2" t="n">
        <v>10.1</v>
      </c>
      <c r="Z22" s="2" t="n">
        <v>6.1</v>
      </c>
      <c r="AA22" s="6" t="n">
        <v>10.9</v>
      </c>
      <c r="AB22" s="6" t="n">
        <v>5.2</v>
      </c>
    </row>
    <row r="23" customFormat="false" ht="15" hidden="false" customHeight="false" outlineLevel="0" collapsed="false">
      <c r="A23" s="4" t="n">
        <f aca="false">1</f>
        <v>1</v>
      </c>
      <c r="B23" s="2" t="s">
        <v>49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29.5</v>
      </c>
      <c r="P23" s="2" t="n">
        <v>20.7</v>
      </c>
      <c r="Q23" s="2" t="n">
        <v>26.5</v>
      </c>
      <c r="R23" s="2" t="n">
        <v>18.6</v>
      </c>
      <c r="S23" s="2" t="n">
        <v>25.8</v>
      </c>
      <c r="T23" s="2" t="n">
        <v>16.7</v>
      </c>
      <c r="U23" s="2" t="n">
        <v>19.2</v>
      </c>
      <c r="V23" s="2" t="n">
        <v>12</v>
      </c>
      <c r="W23" s="2" t="n">
        <v>22.4</v>
      </c>
      <c r="X23" s="2" t="n">
        <v>15.2</v>
      </c>
      <c r="Y23" s="2" t="n">
        <v>8.2</v>
      </c>
      <c r="Z23" s="2" t="n">
        <v>5.8</v>
      </c>
      <c r="AA23" s="6" t="n">
        <v>11</v>
      </c>
      <c r="AB23" s="6" t="n">
        <v>5.2</v>
      </c>
    </row>
    <row r="24" customFormat="false" ht="15" hidden="false" customHeight="false" outlineLevel="0" collapsed="false">
      <c r="A24" s="4" t="n">
        <f aca="false">1</f>
        <v>1</v>
      </c>
      <c r="B24" s="2" t="s">
        <v>49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26.6</v>
      </c>
      <c r="P24" s="2" t="n">
        <v>17.9</v>
      </c>
      <c r="Q24" s="2" t="n">
        <v>29.8</v>
      </c>
      <c r="R24" s="2" t="n">
        <v>18.3</v>
      </c>
      <c r="S24" s="2" t="n">
        <v>27.8</v>
      </c>
      <c r="T24" s="2" t="n">
        <v>17.6</v>
      </c>
      <c r="U24" s="2" t="n">
        <v>19.7</v>
      </c>
      <c r="V24" s="2" t="n">
        <v>12</v>
      </c>
      <c r="W24" s="2" t="n">
        <v>25.6</v>
      </c>
      <c r="X24" s="2" t="n">
        <v>18.8</v>
      </c>
      <c r="Y24" s="2" t="n">
        <v>8.3</v>
      </c>
      <c r="Z24" s="2" t="n">
        <v>3.6</v>
      </c>
      <c r="AA24" s="7" t="n">
        <v>9.7</v>
      </c>
      <c r="AB24" s="8" t="n">
        <v>4.1</v>
      </c>
    </row>
    <row r="25" customFormat="false" ht="15" hidden="false" customHeight="false" outlineLevel="0" collapsed="false">
      <c r="A25" s="4" t="n">
        <f aca="false">1</f>
        <v>1</v>
      </c>
      <c r="B25" s="2" t="s">
        <v>49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22.5</v>
      </c>
      <c r="P25" s="2" t="n">
        <v>14</v>
      </c>
      <c r="Q25" s="2" t="n">
        <v>30.3</v>
      </c>
      <c r="R25" s="2" t="n">
        <v>21.5</v>
      </c>
      <c r="S25" s="2" t="n">
        <v>28</v>
      </c>
      <c r="T25" s="2" t="n">
        <v>18.2</v>
      </c>
      <c r="U25" s="2" t="n">
        <v>25.5</v>
      </c>
      <c r="V25" s="2" t="n">
        <v>14.6</v>
      </c>
      <c r="W25" s="2" t="n">
        <v>21.6</v>
      </c>
      <c r="X25" s="2" t="n">
        <v>15.4</v>
      </c>
      <c r="Y25" s="2" t="n">
        <v>8.4</v>
      </c>
      <c r="Z25" s="2" t="n">
        <v>4.2</v>
      </c>
      <c r="AA25" s="6" t="n">
        <v>8.9</v>
      </c>
      <c r="AB25" s="6" t="n">
        <v>3.2</v>
      </c>
    </row>
    <row r="26" customFormat="false" ht="15" hidden="false" customHeight="false" outlineLevel="0" collapsed="false">
      <c r="A26" s="4" t="n">
        <f aca="false">1</f>
        <v>1</v>
      </c>
      <c r="B26" s="2" t="s">
        <v>49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 t="n">
        <v>21.4</v>
      </c>
      <c r="P26" s="2" t="n">
        <v>13.4</v>
      </c>
      <c r="Q26" s="2" t="n">
        <v>29.3</v>
      </c>
      <c r="R26" s="2" t="n">
        <v>20.7</v>
      </c>
      <c r="S26" s="2" t="n">
        <v>22.6</v>
      </c>
      <c r="T26" s="2" t="n">
        <v>17.7</v>
      </c>
      <c r="U26" s="2" t="n">
        <v>22.5</v>
      </c>
      <c r="V26" s="2" t="n">
        <v>14</v>
      </c>
      <c r="W26" s="2" t="n">
        <v>21.3</v>
      </c>
      <c r="X26" s="2" t="n">
        <v>13.1</v>
      </c>
      <c r="Y26" s="2" t="n">
        <v>7.9</v>
      </c>
      <c r="Z26" s="2" t="n">
        <v>-1.6</v>
      </c>
      <c r="AA26" s="6" t="n">
        <v>10.9</v>
      </c>
      <c r="AB26" s="6" t="n">
        <v>6.5</v>
      </c>
    </row>
    <row r="27" customFormat="false" ht="15" hidden="false" customHeight="false" outlineLevel="0" collapsed="false">
      <c r="A27" s="4" t="n">
        <f aca="false">1</f>
        <v>1</v>
      </c>
      <c r="B27" s="2" t="s">
        <v>49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22.3</v>
      </c>
      <c r="P27" s="2" t="n">
        <v>13.7</v>
      </c>
      <c r="Q27" s="2" t="n">
        <v>30.4</v>
      </c>
      <c r="R27" s="2" t="n">
        <v>21.9</v>
      </c>
      <c r="S27" s="2" t="n">
        <v>26.2</v>
      </c>
      <c r="T27" s="2" t="n">
        <v>17.4</v>
      </c>
      <c r="U27" s="2" t="n">
        <v>23.7</v>
      </c>
      <c r="V27" s="2" t="n">
        <v>14.6</v>
      </c>
      <c r="W27" s="2" t="n">
        <v>21.3</v>
      </c>
      <c r="X27" s="2" t="n">
        <v>13.2</v>
      </c>
      <c r="Y27" s="2" t="n">
        <v>-0.4</v>
      </c>
      <c r="Z27" s="2" t="n">
        <v>-1.9</v>
      </c>
      <c r="AA27" s="6" t="n">
        <v>10.2</v>
      </c>
      <c r="AB27" s="6" t="n">
        <v>5.4</v>
      </c>
    </row>
    <row r="28" customFormat="false" ht="15" hidden="false" customHeight="false" outlineLevel="0" collapsed="false">
      <c r="A28" s="4" t="n">
        <f aca="false">1</f>
        <v>1</v>
      </c>
      <c r="B28" s="2" t="s">
        <v>49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21</v>
      </c>
      <c r="P28" s="2" t="n">
        <v>13.1</v>
      </c>
      <c r="Q28" s="2" t="n">
        <v>33</v>
      </c>
      <c r="R28" s="2" t="n">
        <v>22.3</v>
      </c>
      <c r="S28" s="2" t="n">
        <v>26.1</v>
      </c>
      <c r="T28" s="2" t="n">
        <v>15.9</v>
      </c>
      <c r="U28" s="2" t="n">
        <v>23.9</v>
      </c>
      <c r="V28" s="2" t="n">
        <v>15.9</v>
      </c>
      <c r="W28" s="2" t="n">
        <v>20.7</v>
      </c>
      <c r="X28" s="2" t="n">
        <v>14.7</v>
      </c>
      <c r="Y28" s="2" t="n">
        <v>2.6</v>
      </c>
      <c r="Z28" s="2" t="n">
        <v>-2.3</v>
      </c>
      <c r="AA28" s="6" t="n">
        <v>8</v>
      </c>
      <c r="AB28" s="6" t="n">
        <v>4.6</v>
      </c>
    </row>
    <row r="29" customFormat="false" ht="15" hidden="false" customHeight="false" outlineLevel="0" collapsed="false">
      <c r="A29" s="4" t="n">
        <f aca="false">1</f>
        <v>1</v>
      </c>
      <c r="B29" s="2" t="s">
        <v>49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22.8</v>
      </c>
      <c r="P29" s="2" t="n">
        <v>12.5</v>
      </c>
      <c r="Q29" s="2" t="n">
        <v>34.9</v>
      </c>
      <c r="R29" s="2" t="n">
        <v>24.8</v>
      </c>
      <c r="S29" s="2" t="n">
        <v>24.8</v>
      </c>
      <c r="T29" s="2" t="n">
        <v>16.7</v>
      </c>
      <c r="U29" s="2" t="n">
        <v>25.6</v>
      </c>
      <c r="V29" s="2" t="n">
        <v>16.4</v>
      </c>
      <c r="W29" s="2" t="n">
        <v>20.6</v>
      </c>
      <c r="X29" s="2" t="n">
        <v>14.7</v>
      </c>
      <c r="Y29" s="2" t="n">
        <v>4.1</v>
      </c>
      <c r="Z29" s="2" t="n">
        <v>-0.5</v>
      </c>
      <c r="AA29" s="6" t="n">
        <v>11.6</v>
      </c>
      <c r="AB29" s="6" t="n">
        <v>4.1</v>
      </c>
    </row>
    <row r="30" customFormat="false" ht="15" hidden="false" customHeight="false" outlineLevel="0" collapsed="false">
      <c r="A30" s="4" t="n">
        <f aca="false">1</f>
        <v>1</v>
      </c>
      <c r="B30" s="2" t="s">
        <v>49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19.3</v>
      </c>
      <c r="P30" s="2" t="n">
        <v>12.3</v>
      </c>
      <c r="Q30" s="2" t="n">
        <v>35</v>
      </c>
      <c r="R30" s="2" t="n">
        <v>24.8</v>
      </c>
      <c r="S30" s="2" t="n">
        <v>21.5</v>
      </c>
      <c r="T30" s="2" t="n">
        <v>16.2</v>
      </c>
      <c r="U30" s="2" t="n">
        <v>23.1</v>
      </c>
      <c r="V30" s="2" t="n">
        <v>15.8</v>
      </c>
      <c r="W30" s="2" t="n">
        <v>23.4</v>
      </c>
      <c r="X30" s="2" t="n">
        <v>16.6</v>
      </c>
      <c r="Y30" s="2" t="n">
        <v>6.7</v>
      </c>
      <c r="Z30" s="2" t="n">
        <v>2.5</v>
      </c>
      <c r="AA30" s="6" t="n">
        <v>11.2</v>
      </c>
      <c r="AB30" s="6" t="n">
        <v>6.8</v>
      </c>
    </row>
    <row r="31" customFormat="false" ht="15" hidden="false" customHeight="false" outlineLevel="0" collapsed="false">
      <c r="A31" s="4" t="n">
        <f aca="false">1</f>
        <v>1</v>
      </c>
      <c r="B31" s="2" t="s">
        <v>49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21.9</v>
      </c>
      <c r="P31" s="2" t="n">
        <v>12.4</v>
      </c>
      <c r="Q31" s="2" t="n">
        <v>27.4</v>
      </c>
      <c r="R31" s="2" t="n">
        <v>19.6</v>
      </c>
      <c r="S31" s="2" t="n">
        <v>24.1</v>
      </c>
      <c r="T31" s="2" t="n">
        <v>15.6</v>
      </c>
      <c r="U31" s="2" t="n">
        <v>21</v>
      </c>
      <c r="V31" s="2" t="n">
        <v>14</v>
      </c>
      <c r="W31" s="2" t="n">
        <v>21.6</v>
      </c>
      <c r="X31" s="2" t="n">
        <v>13.9</v>
      </c>
      <c r="Y31" s="2" t="n">
        <v>9.7</v>
      </c>
      <c r="Z31" s="2" t="n">
        <v>3.1</v>
      </c>
      <c r="AA31" s="6" t="n">
        <v>9.9</v>
      </c>
      <c r="AB31" s="6" t="n">
        <v>6.6</v>
      </c>
    </row>
    <row r="32" customFormat="false" ht="15" hidden="false" customHeight="false" outlineLevel="0" collapsed="false">
      <c r="A32" s="4" t="n">
        <f aca="false">1</f>
        <v>1</v>
      </c>
      <c r="B32" s="2" t="s">
        <v>49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26.7</v>
      </c>
      <c r="R32" s="2" t="n">
        <v>18.3</v>
      </c>
      <c r="S32" s="2" t="n">
        <v>24.1</v>
      </c>
      <c r="T32" s="2" t="n">
        <v>15</v>
      </c>
      <c r="U32" s="2"/>
      <c r="V32" s="2"/>
      <c r="W32" s="2" t="n">
        <v>19.4</v>
      </c>
      <c r="X32" s="2" t="n">
        <v>12.2</v>
      </c>
      <c r="Y32" s="2"/>
      <c r="Z32" s="2"/>
      <c r="AA32" s="2" t="n">
        <v>6.6</v>
      </c>
      <c r="AB32" s="2" t="n">
        <v>4.9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5"/>
      <c r="P33" s="5"/>
      <c r="Q33" s="0" t="n">
        <f aca="false">ROUND(AVERAGE(Q2:Q32),1)</f>
        <v>27.8</v>
      </c>
      <c r="R33" s="0" t="n">
        <f aca="false">ROUND(AVERAGE(R2:R32),1)</f>
        <v>18.7</v>
      </c>
      <c r="S33" s="0" t="n">
        <f aca="false">ROUND(AVERAGE(S2:S32),1)</f>
        <v>28.4</v>
      </c>
      <c r="T33" s="0" t="n">
        <f aca="false">ROUND(AVERAGE(T2:T32),1)</f>
        <v>19.1</v>
      </c>
      <c r="U33" s="0" t="n">
        <f aca="false">ROUND(AVERAGE(U2:U32),1)</f>
        <v>23.4</v>
      </c>
      <c r="V33" s="0" t="n">
        <f aca="false">ROUND(AVERAGE(V2:V32),1)</f>
        <v>15.1</v>
      </c>
      <c r="W33" s="0" t="n">
        <f aca="false">ROUND(AVERAGE(W2:W32),1)</f>
        <v>19.7</v>
      </c>
      <c r="X33" s="0" t="n">
        <f aca="false">ROUND(AVERAGE(X2:X32),1)</f>
        <v>13</v>
      </c>
      <c r="Y33" s="0" t="n">
        <f aca="false">ROUND(AVERAGE(Y2:Y32),1)</f>
        <v>12.4</v>
      </c>
      <c r="Z33" s="0" t="n">
        <f aca="false">ROUND(AVERAGE(Z2:Z32),1)</f>
        <v>7.5</v>
      </c>
      <c r="AA33" s="0" t="n">
        <f aca="false">ROUND(AVERAGE(AA2:AA32),1)</f>
        <v>10.3</v>
      </c>
      <c r="AB33" s="0" t="n">
        <f aca="false">ROUND(AVERAGE(AB2:AB32),1)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I29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12.3</v>
      </c>
      <c r="L2" s="2" t="n">
        <v>5.4</v>
      </c>
      <c r="M2" s="2" t="n">
        <v>28.2</v>
      </c>
      <c r="N2" s="2" t="n">
        <v>18.1</v>
      </c>
      <c r="O2" s="2" t="n">
        <v>15.4</v>
      </c>
      <c r="P2" s="2" t="n">
        <v>8.5</v>
      </c>
      <c r="Q2" s="2" t="n">
        <v>25.1</v>
      </c>
      <c r="R2" s="2" t="n">
        <v>14.2</v>
      </c>
      <c r="S2" s="2" t="n">
        <v>26.2</v>
      </c>
      <c r="T2" s="2" t="n">
        <v>18.7</v>
      </c>
      <c r="U2" s="2" t="n">
        <v>25</v>
      </c>
      <c r="V2" s="2" t="n">
        <v>15.8</v>
      </c>
      <c r="W2" s="2" t="n">
        <v>16.7</v>
      </c>
      <c r="X2" s="2" t="n">
        <v>12.6</v>
      </c>
      <c r="Y2" s="2" t="n">
        <v>17.4</v>
      </c>
      <c r="Z2" s="2" t="n">
        <v>11.8</v>
      </c>
      <c r="AA2" s="2" t="n">
        <v>8.8</v>
      </c>
      <c r="AB2" s="2" t="n">
        <v>5.3</v>
      </c>
    </row>
    <row r="3" customFormat="false" ht="15" hidden="false" customHeight="false" outlineLevel="0" collapsed="false">
      <c r="A3" s="2" t="n">
        <f aca="false">0</f>
        <v>0</v>
      </c>
      <c r="B3" s="2" t="s">
        <v>50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12.9</v>
      </c>
      <c r="L3" s="2" t="n">
        <v>5.8</v>
      </c>
      <c r="M3" s="2" t="n">
        <v>21.5</v>
      </c>
      <c r="N3" s="2" t="n">
        <v>13.9</v>
      </c>
      <c r="O3" s="2" t="n">
        <v>20.5</v>
      </c>
      <c r="P3" s="2" t="n">
        <v>8</v>
      </c>
      <c r="Q3" s="2" t="n">
        <v>27.9</v>
      </c>
      <c r="R3" s="2" t="n">
        <v>17.6</v>
      </c>
      <c r="S3" s="2" t="n">
        <v>28.8</v>
      </c>
      <c r="T3" s="2" t="n">
        <v>20.3</v>
      </c>
      <c r="U3" s="2" t="n">
        <v>25.6</v>
      </c>
      <c r="V3" s="2" t="n">
        <v>16.5</v>
      </c>
      <c r="W3" s="2" t="n">
        <v>15.1</v>
      </c>
      <c r="X3" s="2" t="n">
        <v>11</v>
      </c>
      <c r="Y3" s="2" t="n">
        <v>17.6</v>
      </c>
      <c r="Z3" s="2" t="n">
        <v>12.4</v>
      </c>
      <c r="AA3" s="2" t="n">
        <v>11.1</v>
      </c>
      <c r="AB3" s="2" t="n">
        <v>7</v>
      </c>
    </row>
    <row r="4" customFormat="false" ht="15" hidden="false" customHeight="false" outlineLevel="0" collapsed="false">
      <c r="A4" s="2" t="n">
        <f aca="false">0</f>
        <v>0</v>
      </c>
      <c r="B4" s="2" t="s">
        <v>50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9.9</v>
      </c>
      <c r="L4" s="2" t="n">
        <v>4.3</v>
      </c>
      <c r="M4" s="2" t="n">
        <v>24</v>
      </c>
      <c r="N4" s="2" t="n">
        <v>12.2</v>
      </c>
      <c r="O4" s="2" t="n">
        <v>19.9</v>
      </c>
      <c r="P4" s="2" t="n">
        <v>11.5</v>
      </c>
      <c r="Q4" s="2" t="n">
        <v>28.3</v>
      </c>
      <c r="R4" s="2" t="n">
        <v>19.4</v>
      </c>
      <c r="S4" s="2" t="n">
        <v>33.1</v>
      </c>
      <c r="T4" s="2" t="n">
        <v>20.9</v>
      </c>
      <c r="U4" s="2" t="n">
        <v>23</v>
      </c>
      <c r="V4" s="2" t="n">
        <v>16</v>
      </c>
      <c r="W4" s="2" t="n">
        <v>14.6</v>
      </c>
      <c r="X4" s="2" t="n">
        <v>8.6</v>
      </c>
      <c r="Y4" s="2" t="n">
        <v>17.3</v>
      </c>
      <c r="Z4" s="2" t="n">
        <v>13.3</v>
      </c>
      <c r="AA4" s="2" t="n">
        <v>7.2</v>
      </c>
      <c r="AB4" s="2" t="n">
        <v>4.7</v>
      </c>
    </row>
    <row r="5" customFormat="false" ht="15" hidden="false" customHeight="false" outlineLevel="0" collapsed="false">
      <c r="A5" s="2" t="n">
        <f aca="false">0</f>
        <v>0</v>
      </c>
      <c r="B5" s="2" t="s">
        <v>50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15.1</v>
      </c>
      <c r="L5" s="2" t="n">
        <v>5.7</v>
      </c>
      <c r="M5" s="2" t="n">
        <v>24.9</v>
      </c>
      <c r="N5" s="2" t="n">
        <v>15.8</v>
      </c>
      <c r="O5" s="2" t="n">
        <v>17.7</v>
      </c>
      <c r="P5" s="2" t="n">
        <v>10.8</v>
      </c>
      <c r="Q5" s="2" t="n">
        <v>22.3</v>
      </c>
      <c r="R5" s="2" t="n">
        <v>16.8</v>
      </c>
      <c r="S5" s="2" t="n">
        <v>32.9</v>
      </c>
      <c r="T5" s="2" t="n">
        <v>24.7</v>
      </c>
      <c r="U5" s="2" t="n">
        <v>25.8</v>
      </c>
      <c r="V5" s="2" t="n">
        <v>18.4</v>
      </c>
      <c r="W5" s="2" t="n">
        <v>16.5</v>
      </c>
      <c r="X5" s="2" t="n">
        <v>8.8</v>
      </c>
      <c r="Y5" s="2" t="n">
        <v>18.7</v>
      </c>
      <c r="Z5" s="2" t="n">
        <v>13.2</v>
      </c>
      <c r="AA5" s="2" t="n">
        <v>9.5</v>
      </c>
      <c r="AB5" s="2" t="n">
        <v>3.4</v>
      </c>
    </row>
    <row r="6" customFormat="false" ht="15" hidden="false" customHeight="false" outlineLevel="0" collapsed="false">
      <c r="A6" s="4" t="n">
        <f aca="false">1</f>
        <v>1</v>
      </c>
      <c r="B6" s="2" t="s">
        <v>50</v>
      </c>
      <c r="C6" s="2" t="n">
        <v>2013</v>
      </c>
      <c r="D6" s="2" t="n">
        <v>5</v>
      </c>
      <c r="E6" s="2"/>
      <c r="F6" s="2"/>
      <c r="G6" s="2"/>
      <c r="H6" s="2"/>
      <c r="I6" s="2" t="n">
        <v>10.6</v>
      </c>
      <c r="J6" s="2" t="n">
        <v>4.7</v>
      </c>
      <c r="K6" s="2" t="n">
        <v>14.2</v>
      </c>
      <c r="L6" s="2" t="n">
        <v>7.4</v>
      </c>
      <c r="M6" s="2" t="n">
        <v>18.7</v>
      </c>
      <c r="N6" s="2" t="n">
        <v>12.7</v>
      </c>
      <c r="O6" s="2" t="n">
        <v>20.9</v>
      </c>
      <c r="P6" s="2" t="n">
        <v>11.6</v>
      </c>
      <c r="Q6" s="2" t="n">
        <v>25.3</v>
      </c>
      <c r="R6" s="2" t="n">
        <v>17.2</v>
      </c>
      <c r="S6" s="2" t="n">
        <v>32.9</v>
      </c>
      <c r="T6" s="2" t="n">
        <v>25</v>
      </c>
      <c r="U6" s="2" t="n">
        <v>28.3</v>
      </c>
      <c r="V6" s="2" t="n">
        <v>18.4</v>
      </c>
      <c r="W6" s="2" t="n">
        <v>14.9</v>
      </c>
      <c r="X6" s="2" t="n">
        <v>10.7</v>
      </c>
      <c r="Y6" s="2" t="n">
        <v>14.7</v>
      </c>
      <c r="Z6" s="2" t="n">
        <v>10.3</v>
      </c>
      <c r="AA6" s="6" t="n">
        <v>10.6</v>
      </c>
      <c r="AB6" s="6" t="n">
        <v>5.2</v>
      </c>
    </row>
    <row r="7" customFormat="false" ht="15" hidden="false" customHeight="false" outlineLevel="0" collapsed="false">
      <c r="A7" s="4" t="n">
        <f aca="false">1</f>
        <v>1</v>
      </c>
      <c r="B7" s="2" t="s">
        <v>50</v>
      </c>
      <c r="C7" s="2" t="n">
        <v>2013</v>
      </c>
      <c r="D7" s="2" t="n">
        <v>6</v>
      </c>
      <c r="E7" s="2"/>
      <c r="F7" s="2"/>
      <c r="G7" s="2"/>
      <c r="H7" s="2"/>
      <c r="I7" s="2" t="n">
        <v>10</v>
      </c>
      <c r="J7" s="2" t="n">
        <v>5.2</v>
      </c>
      <c r="K7" s="2" t="n">
        <v>15.5</v>
      </c>
      <c r="L7" s="2" t="n">
        <v>7.1</v>
      </c>
      <c r="M7" s="2" t="n">
        <v>18</v>
      </c>
      <c r="N7" s="2" t="n">
        <v>10.1</v>
      </c>
      <c r="O7" s="2" t="n">
        <v>23.6</v>
      </c>
      <c r="P7" s="2" t="n">
        <v>12.6</v>
      </c>
      <c r="Q7" s="2" t="n">
        <v>24.8</v>
      </c>
      <c r="R7" s="2" t="n">
        <v>17.4</v>
      </c>
      <c r="S7" s="2" t="n">
        <v>35.7</v>
      </c>
      <c r="T7" s="2" t="n">
        <v>25.6</v>
      </c>
      <c r="U7" s="2" t="n">
        <v>27.5</v>
      </c>
      <c r="V7" s="2" t="n">
        <v>17.8</v>
      </c>
      <c r="W7" s="2" t="n">
        <v>15.9</v>
      </c>
      <c r="X7" s="2" t="n">
        <v>12.7</v>
      </c>
      <c r="Y7" s="2" t="n">
        <v>16.2</v>
      </c>
      <c r="Z7" s="2" t="n">
        <v>9.2</v>
      </c>
      <c r="AA7" s="6" t="n">
        <v>8.2</v>
      </c>
      <c r="AB7" s="6" t="n">
        <v>4.9</v>
      </c>
    </row>
    <row r="8" customFormat="false" ht="15" hidden="false" customHeight="false" outlineLevel="0" collapsed="false">
      <c r="A8" s="4" t="n">
        <f aca="false">1</f>
        <v>1</v>
      </c>
      <c r="B8" s="2" t="s">
        <v>50</v>
      </c>
      <c r="C8" s="2" t="n">
        <v>2013</v>
      </c>
      <c r="D8" s="2" t="n">
        <v>7</v>
      </c>
      <c r="E8" s="2"/>
      <c r="F8" s="2"/>
      <c r="G8" s="2"/>
      <c r="H8" s="2"/>
      <c r="I8" s="2" t="n">
        <v>13.1</v>
      </c>
      <c r="J8" s="2" t="n">
        <v>8.9</v>
      </c>
      <c r="K8" s="2" t="n">
        <v>10.1</v>
      </c>
      <c r="L8" s="2" t="n">
        <v>4.1</v>
      </c>
      <c r="M8" s="2" t="n">
        <v>18.8</v>
      </c>
      <c r="N8" s="2" t="n">
        <v>9.7</v>
      </c>
      <c r="O8" s="2" t="n">
        <v>22.3</v>
      </c>
      <c r="P8" s="2" t="n">
        <v>13.1</v>
      </c>
      <c r="Q8" s="2" t="n">
        <v>25.3</v>
      </c>
      <c r="R8" s="2" t="n">
        <v>17</v>
      </c>
      <c r="S8" s="2" t="n">
        <v>36.2</v>
      </c>
      <c r="T8" s="2" t="n">
        <v>25.9</v>
      </c>
      <c r="U8" s="2" t="n">
        <v>29</v>
      </c>
      <c r="V8" s="2" t="n">
        <v>18.7</v>
      </c>
      <c r="W8" s="2" t="n">
        <v>22.3</v>
      </c>
      <c r="X8" s="2" t="n">
        <v>13.7</v>
      </c>
      <c r="Y8" s="2" t="n">
        <v>20.8</v>
      </c>
      <c r="Z8" s="2" t="n">
        <v>12.9</v>
      </c>
      <c r="AA8" s="6" t="n">
        <v>7.3</v>
      </c>
      <c r="AB8" s="6" t="n">
        <v>3.7</v>
      </c>
    </row>
    <row r="9" customFormat="false" ht="15" hidden="false" customHeight="false" outlineLevel="0" collapsed="false">
      <c r="A9" s="4" t="n">
        <f aca="false">1</f>
        <v>1</v>
      </c>
      <c r="B9" s="2" t="s">
        <v>50</v>
      </c>
      <c r="C9" s="2" t="n">
        <v>2013</v>
      </c>
      <c r="D9" s="2" t="n">
        <v>8</v>
      </c>
      <c r="E9" s="2"/>
      <c r="F9" s="2"/>
      <c r="G9" s="2"/>
      <c r="H9" s="2"/>
      <c r="I9" s="2" t="n">
        <v>12.8</v>
      </c>
      <c r="J9" s="2" t="n">
        <v>8.7</v>
      </c>
      <c r="K9" s="2" t="n">
        <v>12.7</v>
      </c>
      <c r="L9" s="2" t="n">
        <v>2.8</v>
      </c>
      <c r="M9" s="2" t="n">
        <v>18.7</v>
      </c>
      <c r="N9" s="2" t="n">
        <v>11.1</v>
      </c>
      <c r="O9" s="2" t="n">
        <v>25.2</v>
      </c>
      <c r="P9" s="2" t="n">
        <v>13.9</v>
      </c>
      <c r="Q9" s="2" t="n">
        <v>25.2</v>
      </c>
      <c r="R9" s="2" t="n">
        <v>17.9</v>
      </c>
      <c r="S9" s="2" t="n">
        <v>37.5</v>
      </c>
      <c r="T9" s="2" t="n">
        <v>25.5</v>
      </c>
      <c r="U9" s="2" t="n">
        <v>30.1</v>
      </c>
      <c r="V9" s="2" t="n">
        <v>19.9</v>
      </c>
      <c r="W9" s="2" t="n">
        <v>20.3</v>
      </c>
      <c r="X9" s="2" t="n">
        <v>13.4</v>
      </c>
      <c r="Y9" s="2" t="n">
        <v>17.9</v>
      </c>
      <c r="Z9" s="2" t="n">
        <v>12.5</v>
      </c>
      <c r="AA9" s="6" t="n">
        <v>9.8</v>
      </c>
      <c r="AB9" s="6" t="n">
        <v>5.2</v>
      </c>
    </row>
    <row r="10" customFormat="false" ht="15" hidden="false" customHeight="false" outlineLevel="0" collapsed="false">
      <c r="A10" s="4" t="n">
        <f aca="false">1</f>
        <v>1</v>
      </c>
      <c r="B10" s="2" t="s">
        <v>50</v>
      </c>
      <c r="C10" s="2" t="n">
        <v>2013</v>
      </c>
      <c r="D10" s="2" t="n">
        <v>9</v>
      </c>
      <c r="E10" s="2"/>
      <c r="F10" s="2"/>
      <c r="G10" s="2"/>
      <c r="H10" s="2"/>
      <c r="I10" s="2" t="n">
        <v>13.2</v>
      </c>
      <c r="J10" s="2" t="n">
        <v>7.5</v>
      </c>
      <c r="K10" s="2" t="n">
        <v>15</v>
      </c>
      <c r="L10" s="2" t="n">
        <v>6.3</v>
      </c>
      <c r="M10" s="2" t="n">
        <v>21.2</v>
      </c>
      <c r="N10" s="2" t="n">
        <v>10.7</v>
      </c>
      <c r="O10" s="2" t="n">
        <v>26.7</v>
      </c>
      <c r="P10" s="2" t="n">
        <v>16.2</v>
      </c>
      <c r="Q10" s="2" t="n">
        <v>25.4</v>
      </c>
      <c r="R10" s="2" t="n">
        <v>17.7</v>
      </c>
      <c r="S10" s="2" t="n">
        <v>30.8</v>
      </c>
      <c r="T10" s="2" t="n">
        <v>16.5</v>
      </c>
      <c r="U10" s="2" t="n">
        <v>24.7</v>
      </c>
      <c r="V10" s="2" t="n">
        <v>17.6</v>
      </c>
      <c r="W10" s="2" t="n">
        <v>19.2</v>
      </c>
      <c r="X10" s="2" t="n">
        <v>12.1</v>
      </c>
      <c r="Y10" s="2" t="n">
        <v>18</v>
      </c>
      <c r="Z10" s="2" t="n">
        <v>12.3</v>
      </c>
      <c r="AA10" s="6" t="n">
        <v>10.8</v>
      </c>
      <c r="AB10" s="6" t="n">
        <v>6.5</v>
      </c>
    </row>
    <row r="11" customFormat="false" ht="15" hidden="false" customHeight="false" outlineLevel="0" collapsed="false">
      <c r="A11" s="4" t="n">
        <f aca="false">1</f>
        <v>1</v>
      </c>
      <c r="B11" s="2" t="s">
        <v>50</v>
      </c>
      <c r="C11" s="2" t="n">
        <v>2013</v>
      </c>
      <c r="D11" s="2" t="n">
        <v>10</v>
      </c>
      <c r="E11" s="2"/>
      <c r="F11" s="2"/>
      <c r="G11" s="2"/>
      <c r="H11" s="2"/>
      <c r="I11" s="2" t="n">
        <v>14</v>
      </c>
      <c r="J11" s="2" t="n">
        <v>6.5</v>
      </c>
      <c r="K11" s="2" t="n">
        <v>16.6</v>
      </c>
      <c r="L11" s="2" t="n">
        <v>7.9</v>
      </c>
      <c r="M11" s="2" t="n">
        <v>22.3</v>
      </c>
      <c r="N11" s="2" t="n">
        <v>14.1</v>
      </c>
      <c r="O11" s="2" t="n">
        <v>22.1</v>
      </c>
      <c r="P11" s="2" t="n">
        <v>13.2</v>
      </c>
      <c r="Q11" s="2" t="n">
        <v>26.2</v>
      </c>
      <c r="R11" s="2" t="n">
        <v>17.3</v>
      </c>
      <c r="S11" s="2" t="n">
        <v>23.5</v>
      </c>
      <c r="T11" s="2" t="n">
        <v>18</v>
      </c>
      <c r="U11" s="2" t="n">
        <v>22</v>
      </c>
      <c r="V11" s="2" t="n">
        <v>14.7</v>
      </c>
      <c r="W11" s="2" t="n">
        <v>18.3</v>
      </c>
      <c r="X11" s="2" t="n">
        <v>11.9</v>
      </c>
      <c r="Y11" s="2" t="n">
        <v>14.3</v>
      </c>
      <c r="Z11" s="2" t="n">
        <v>8.5</v>
      </c>
      <c r="AA11" s="6" t="n">
        <v>9.5</v>
      </c>
      <c r="AB11" s="6" t="n">
        <v>5.1</v>
      </c>
    </row>
    <row r="12" customFormat="false" ht="15" hidden="false" customHeight="false" outlineLevel="0" collapsed="false">
      <c r="A12" s="4" t="n">
        <f aca="false">1</f>
        <v>1</v>
      </c>
      <c r="B12" s="2" t="s">
        <v>50</v>
      </c>
      <c r="C12" s="2" t="n">
        <v>2013</v>
      </c>
      <c r="D12" s="2" t="n">
        <v>11</v>
      </c>
      <c r="E12" s="2"/>
      <c r="F12" s="2"/>
      <c r="G12" s="2"/>
      <c r="H12" s="2"/>
      <c r="I12" s="2" t="n">
        <v>11.8</v>
      </c>
      <c r="J12" s="2" t="n">
        <v>6.2</v>
      </c>
      <c r="K12" s="2" t="n">
        <v>17.1</v>
      </c>
      <c r="L12" s="2" t="n">
        <v>8.1</v>
      </c>
      <c r="M12" s="2" t="n">
        <v>20</v>
      </c>
      <c r="N12" s="2" t="n">
        <v>11</v>
      </c>
      <c r="O12" s="2" t="n">
        <v>21.1</v>
      </c>
      <c r="P12" s="2" t="n">
        <v>12.5</v>
      </c>
      <c r="Q12" s="2" t="n">
        <v>27.5</v>
      </c>
      <c r="R12" s="2" t="n">
        <v>17.8</v>
      </c>
      <c r="S12" s="2" t="n">
        <v>25.3</v>
      </c>
      <c r="T12" s="2" t="n">
        <v>17.3</v>
      </c>
      <c r="U12" s="2" t="n">
        <v>22.9</v>
      </c>
      <c r="V12" s="2" t="n">
        <v>14.5</v>
      </c>
      <c r="W12" s="2" t="n">
        <v>20.7</v>
      </c>
      <c r="X12" s="2" t="n">
        <v>13.4</v>
      </c>
      <c r="Y12" s="2" t="n">
        <v>12.1</v>
      </c>
      <c r="Z12" s="2" t="n">
        <v>6.9</v>
      </c>
      <c r="AA12" s="6" t="n">
        <v>8.8</v>
      </c>
      <c r="AB12" s="6" t="n">
        <v>5.3</v>
      </c>
    </row>
    <row r="13" customFormat="false" ht="15" hidden="false" customHeight="false" outlineLevel="0" collapsed="false">
      <c r="A13" s="4" t="n">
        <f aca="false">1</f>
        <v>1</v>
      </c>
      <c r="B13" s="2" t="s">
        <v>50</v>
      </c>
      <c r="C13" s="2" t="n">
        <v>2013</v>
      </c>
      <c r="D13" s="2" t="n">
        <v>12</v>
      </c>
      <c r="E13" s="2"/>
      <c r="F13" s="2"/>
      <c r="G13" s="2"/>
      <c r="H13" s="2"/>
      <c r="I13" s="2" t="n">
        <v>11.5</v>
      </c>
      <c r="J13" s="2" t="n">
        <v>4.6</v>
      </c>
      <c r="K13" s="2" t="n">
        <v>17.1</v>
      </c>
      <c r="L13" s="2" t="n">
        <v>10</v>
      </c>
      <c r="M13" s="2" t="n">
        <v>18.2</v>
      </c>
      <c r="N13" s="2" t="n">
        <v>10.8</v>
      </c>
      <c r="O13" s="2" t="n">
        <v>20</v>
      </c>
      <c r="P13" s="2" t="n">
        <v>12.7</v>
      </c>
      <c r="Q13" s="2" t="n">
        <v>28.3</v>
      </c>
      <c r="R13" s="2" t="n">
        <v>17.9</v>
      </c>
      <c r="S13" s="2" t="n">
        <v>30.8</v>
      </c>
      <c r="T13" s="2" t="n">
        <v>18.9</v>
      </c>
      <c r="U13" s="2" t="n">
        <v>20.6</v>
      </c>
      <c r="V13" s="2" t="n">
        <v>13.1</v>
      </c>
      <c r="W13" s="2" t="n">
        <v>18.7</v>
      </c>
      <c r="X13" s="2" t="n">
        <v>14.2</v>
      </c>
      <c r="Y13" s="2" t="n">
        <v>10.9</v>
      </c>
      <c r="Z13" s="2" t="n">
        <v>7.3</v>
      </c>
      <c r="AA13" s="6" t="n">
        <v>28.3</v>
      </c>
      <c r="AB13" s="6" t="n">
        <v>4.7</v>
      </c>
    </row>
    <row r="14" customFormat="false" ht="15" hidden="false" customHeight="false" outlineLevel="0" collapsed="false">
      <c r="A14" s="4" t="n">
        <f aca="false">1</f>
        <v>1</v>
      </c>
      <c r="B14" s="2" t="s">
        <v>50</v>
      </c>
      <c r="C14" s="2" t="n">
        <v>2013</v>
      </c>
      <c r="D14" s="2" t="n">
        <v>13</v>
      </c>
      <c r="E14" s="2"/>
      <c r="F14" s="2"/>
      <c r="G14" s="2"/>
      <c r="H14" s="2"/>
      <c r="I14" s="2" t="n">
        <v>10.1</v>
      </c>
      <c r="J14" s="2" t="n">
        <v>4.4</v>
      </c>
      <c r="K14" s="2" t="n">
        <v>18.9</v>
      </c>
      <c r="L14" s="2" t="n">
        <v>9.4</v>
      </c>
      <c r="M14" s="2" t="n">
        <v>14.4</v>
      </c>
      <c r="N14" s="2" t="n">
        <v>8.6</v>
      </c>
      <c r="O14" s="2" t="n">
        <v>21.3</v>
      </c>
      <c r="P14" s="2" t="n">
        <v>13.6</v>
      </c>
      <c r="Q14" s="2" t="n">
        <v>28.6</v>
      </c>
      <c r="R14" s="2" t="n">
        <v>20.3</v>
      </c>
      <c r="S14" s="2" t="n">
        <v>30</v>
      </c>
      <c r="T14" s="2" t="n">
        <v>20.8</v>
      </c>
      <c r="U14" s="2" t="n">
        <v>20.9</v>
      </c>
      <c r="V14" s="2" t="n">
        <v>12.7</v>
      </c>
      <c r="W14" s="2" t="n">
        <v>20.3</v>
      </c>
      <c r="X14" s="2" t="n">
        <v>14.4</v>
      </c>
      <c r="Y14" s="2" t="n">
        <v>11.8</v>
      </c>
      <c r="Z14" s="2" t="n">
        <v>10</v>
      </c>
      <c r="AA14" s="6" t="n">
        <v>8.8</v>
      </c>
      <c r="AB14" s="6" t="n">
        <v>2.6</v>
      </c>
    </row>
    <row r="15" customFormat="false" ht="15" hidden="false" customHeight="false" outlineLevel="0" collapsed="false">
      <c r="A15" s="4" t="n">
        <f aca="false">1</f>
        <v>1</v>
      </c>
      <c r="B15" s="2" t="s">
        <v>50</v>
      </c>
      <c r="C15" s="2" t="n">
        <v>2013</v>
      </c>
      <c r="D15" s="2" t="n">
        <v>14</v>
      </c>
      <c r="E15" s="2"/>
      <c r="F15" s="2"/>
      <c r="G15" s="2"/>
      <c r="H15" s="2"/>
      <c r="I15" s="2" t="n">
        <v>7.2</v>
      </c>
      <c r="J15" s="2" t="n">
        <v>1.2</v>
      </c>
      <c r="K15" s="2" t="n">
        <v>17.2</v>
      </c>
      <c r="L15" s="2" t="n">
        <v>11.3</v>
      </c>
      <c r="M15" s="2" t="n">
        <v>21</v>
      </c>
      <c r="N15" s="2" t="n">
        <v>8.7</v>
      </c>
      <c r="O15" s="2" t="n">
        <v>26.6</v>
      </c>
      <c r="P15" s="2" t="n">
        <v>14.8</v>
      </c>
      <c r="Q15" s="2" t="n">
        <v>27.5</v>
      </c>
      <c r="R15" s="2" t="n">
        <v>16.4</v>
      </c>
      <c r="S15" s="2" t="n">
        <v>30.7</v>
      </c>
      <c r="T15" s="2" t="n">
        <v>18.8</v>
      </c>
      <c r="U15" s="2" t="n">
        <v>23.2</v>
      </c>
      <c r="V15" s="2" t="n">
        <v>14.1</v>
      </c>
      <c r="W15" s="2" t="n">
        <v>20.9</v>
      </c>
      <c r="X15" s="2" t="n">
        <v>13</v>
      </c>
      <c r="Y15" s="2" t="n">
        <v>11.5</v>
      </c>
      <c r="Z15" s="2" t="n">
        <v>9.2</v>
      </c>
      <c r="AA15" s="6" t="n">
        <v>10</v>
      </c>
      <c r="AB15" s="6" t="n">
        <v>4.7</v>
      </c>
    </row>
    <row r="16" customFormat="false" ht="15" hidden="false" customHeight="false" outlineLevel="0" collapsed="false">
      <c r="A16" s="4" t="n">
        <f aca="false">1</f>
        <v>1</v>
      </c>
      <c r="B16" s="2" t="s">
        <v>50</v>
      </c>
      <c r="C16" s="2" t="n">
        <v>2013</v>
      </c>
      <c r="D16" s="2" t="n">
        <v>15</v>
      </c>
      <c r="E16" s="2"/>
      <c r="F16" s="2"/>
      <c r="G16" s="2"/>
      <c r="H16" s="2"/>
      <c r="I16" s="2" t="n">
        <v>1.2</v>
      </c>
      <c r="J16" s="2" t="n">
        <v>-1.4</v>
      </c>
      <c r="K16" s="2" t="n">
        <v>19.3</v>
      </c>
      <c r="L16" s="2" t="n">
        <v>11.1</v>
      </c>
      <c r="M16" s="2" t="n">
        <v>22.6</v>
      </c>
      <c r="N16" s="2" t="n">
        <v>14.5</v>
      </c>
      <c r="O16" s="2" t="n">
        <v>29.5</v>
      </c>
      <c r="P16" s="2" t="n">
        <v>18.5</v>
      </c>
      <c r="Q16" s="2" t="n">
        <v>25</v>
      </c>
      <c r="R16" s="2" t="n">
        <v>16.4</v>
      </c>
      <c r="S16" s="2" t="n">
        <v>24.9</v>
      </c>
      <c r="T16" s="2" t="n">
        <v>17.4</v>
      </c>
      <c r="U16" s="2" t="n">
        <v>21.3</v>
      </c>
      <c r="V16" s="2" t="n">
        <v>14.1</v>
      </c>
      <c r="W16" s="2" t="n">
        <v>19.4</v>
      </c>
      <c r="X16" s="2" t="n">
        <v>13</v>
      </c>
      <c r="Y16" s="2" t="n">
        <v>14.6</v>
      </c>
      <c r="Z16" s="2" t="n">
        <v>9.6</v>
      </c>
      <c r="AA16" s="6" t="n">
        <v>10</v>
      </c>
      <c r="AB16" s="6" t="n">
        <v>4.8</v>
      </c>
    </row>
    <row r="17" customFormat="false" ht="15" hidden="false" customHeight="false" outlineLevel="0" collapsed="false">
      <c r="A17" s="4" t="n">
        <f aca="false">1</f>
        <v>1</v>
      </c>
      <c r="B17" s="2" t="s">
        <v>50</v>
      </c>
      <c r="C17" s="2" t="n">
        <v>2013</v>
      </c>
      <c r="D17" s="2" t="n">
        <v>16</v>
      </c>
      <c r="E17" s="2"/>
      <c r="F17" s="2"/>
      <c r="G17" s="2"/>
      <c r="H17" s="2"/>
      <c r="I17" s="2" t="n">
        <v>2</v>
      </c>
      <c r="J17" s="2" t="n">
        <v>-2.1</v>
      </c>
      <c r="K17" s="2" t="n">
        <v>19.7</v>
      </c>
      <c r="L17" s="2" t="n">
        <v>11.5</v>
      </c>
      <c r="M17" s="2" t="n">
        <v>20.4</v>
      </c>
      <c r="N17" s="2" t="n">
        <v>13.1</v>
      </c>
      <c r="O17" s="2" t="n">
        <v>31.5</v>
      </c>
      <c r="P17" s="2" t="n">
        <v>19.1</v>
      </c>
      <c r="Q17" s="2" t="n">
        <v>25.2</v>
      </c>
      <c r="R17" s="2" t="n">
        <v>18.2</v>
      </c>
      <c r="S17" s="2" t="n">
        <v>27.1</v>
      </c>
      <c r="T17" s="2" t="n">
        <v>16.6</v>
      </c>
      <c r="U17" s="2" t="n">
        <v>21.8</v>
      </c>
      <c r="V17" s="2" t="n">
        <v>13.1</v>
      </c>
      <c r="W17" s="2" t="n">
        <v>19.1</v>
      </c>
      <c r="X17" s="2" t="n">
        <v>10.5</v>
      </c>
      <c r="Y17" s="2" t="n">
        <v>11.7</v>
      </c>
      <c r="Z17" s="2" t="n">
        <v>9.3</v>
      </c>
      <c r="AA17" s="6" t="n">
        <v>8.4</v>
      </c>
      <c r="AB17" s="6" t="n">
        <v>4.4</v>
      </c>
    </row>
    <row r="18" customFormat="false" ht="15" hidden="false" customHeight="false" outlineLevel="0" collapsed="false">
      <c r="A18" s="4" t="n">
        <f aca="false">1</f>
        <v>1</v>
      </c>
      <c r="B18" s="2" t="s">
        <v>50</v>
      </c>
      <c r="C18" s="2" t="n">
        <v>2013</v>
      </c>
      <c r="D18" s="2" t="n">
        <v>17</v>
      </c>
      <c r="E18" s="2"/>
      <c r="F18" s="2"/>
      <c r="G18" s="2"/>
      <c r="H18" s="2"/>
      <c r="I18" s="2" t="n">
        <v>8.4</v>
      </c>
      <c r="J18" s="2" t="n">
        <v>-1.5</v>
      </c>
      <c r="K18" s="2" t="n">
        <v>17.6</v>
      </c>
      <c r="L18" s="2" t="n">
        <v>11.2</v>
      </c>
      <c r="M18" s="2" t="n">
        <v>18.7</v>
      </c>
      <c r="N18" s="2" t="n">
        <v>10.7</v>
      </c>
      <c r="O18" s="2" t="n">
        <v>32.2</v>
      </c>
      <c r="P18" s="2" t="n">
        <v>22.2</v>
      </c>
      <c r="Q18" s="2" t="n">
        <v>25.6</v>
      </c>
      <c r="R18" s="2" t="n">
        <v>16.4</v>
      </c>
      <c r="S18" s="2" t="n">
        <v>29.5</v>
      </c>
      <c r="T18" s="2" t="n">
        <v>19.8</v>
      </c>
      <c r="U18" s="2" t="n">
        <v>19.6</v>
      </c>
      <c r="V18" s="2" t="n">
        <v>12.4</v>
      </c>
      <c r="W18" s="2" t="n">
        <v>16.4</v>
      </c>
      <c r="X18" s="2" t="n">
        <v>9.7</v>
      </c>
      <c r="Y18" s="2" t="n">
        <v>11</v>
      </c>
      <c r="Z18" s="2" t="n">
        <v>9</v>
      </c>
      <c r="AA18" s="6" t="n">
        <v>9.3</v>
      </c>
      <c r="AB18" s="6" t="n">
        <v>4.7</v>
      </c>
    </row>
    <row r="19" customFormat="false" ht="15" hidden="false" customHeight="false" outlineLevel="0" collapsed="false">
      <c r="A19" s="4" t="n">
        <f aca="false">1</f>
        <v>1</v>
      </c>
      <c r="B19" s="2" t="s">
        <v>50</v>
      </c>
      <c r="C19" s="2" t="n">
        <v>2013</v>
      </c>
      <c r="D19" s="2" t="n">
        <v>18</v>
      </c>
      <c r="E19" s="2"/>
      <c r="F19" s="2"/>
      <c r="G19" s="2"/>
      <c r="H19" s="2"/>
      <c r="I19" s="2" t="n">
        <v>14.8</v>
      </c>
      <c r="J19" s="2" t="n">
        <v>5</v>
      </c>
      <c r="K19" s="2" t="n">
        <v>20.9</v>
      </c>
      <c r="L19" s="2" t="n">
        <v>12.3</v>
      </c>
      <c r="M19" s="2" t="n">
        <v>25.5</v>
      </c>
      <c r="N19" s="2" t="n">
        <v>9.4</v>
      </c>
      <c r="O19" s="2" t="n">
        <v>30.5</v>
      </c>
      <c r="P19" s="2" t="n">
        <v>22.1</v>
      </c>
      <c r="Q19" s="2" t="n">
        <v>29.7</v>
      </c>
      <c r="R19" s="2" t="n">
        <v>17.2</v>
      </c>
      <c r="S19" s="2" t="n">
        <v>31.2</v>
      </c>
      <c r="T19" s="2" t="n">
        <v>21</v>
      </c>
      <c r="U19" s="2" t="n">
        <v>21.5</v>
      </c>
      <c r="V19" s="2" t="n">
        <v>11.7</v>
      </c>
      <c r="W19" s="2" t="n">
        <v>23.8</v>
      </c>
      <c r="X19" s="2" t="n">
        <v>12.4</v>
      </c>
      <c r="Y19" s="2" t="n">
        <v>10.4</v>
      </c>
      <c r="Z19" s="2" t="n">
        <v>8.6</v>
      </c>
      <c r="AA19" s="6" t="n">
        <v>11.2</v>
      </c>
      <c r="AB19" s="6" t="n">
        <v>4.8</v>
      </c>
    </row>
    <row r="20" customFormat="false" ht="15" hidden="false" customHeight="false" outlineLevel="0" collapsed="false">
      <c r="A20" s="4" t="n">
        <f aca="false">1</f>
        <v>1</v>
      </c>
      <c r="B20" s="2" t="s">
        <v>50</v>
      </c>
      <c r="C20" s="2" t="n">
        <v>2013</v>
      </c>
      <c r="D20" s="2" t="n">
        <v>19</v>
      </c>
      <c r="E20" s="2"/>
      <c r="F20" s="2"/>
      <c r="G20" s="2"/>
      <c r="H20" s="2"/>
      <c r="I20" s="2" t="n">
        <v>12.2</v>
      </c>
      <c r="J20" s="2" t="n">
        <v>4</v>
      </c>
      <c r="K20" s="2" t="n">
        <v>20.5</v>
      </c>
      <c r="L20" s="2" t="n">
        <v>13.6</v>
      </c>
      <c r="M20" s="2" t="n">
        <v>21</v>
      </c>
      <c r="N20" s="2" t="n">
        <v>9.8</v>
      </c>
      <c r="O20" s="2" t="n">
        <v>33.3</v>
      </c>
      <c r="P20" s="2" t="n">
        <v>22.9</v>
      </c>
      <c r="Q20" s="2" t="n">
        <v>26.7</v>
      </c>
      <c r="R20" s="2" t="n">
        <v>15.5</v>
      </c>
      <c r="S20" s="2" t="n">
        <v>31.4</v>
      </c>
      <c r="T20" s="2" t="n">
        <v>21.4</v>
      </c>
      <c r="U20" s="2" t="n">
        <v>22.2</v>
      </c>
      <c r="V20" s="2" t="n">
        <v>14.6</v>
      </c>
      <c r="W20" s="2" t="n">
        <v>20.9</v>
      </c>
      <c r="X20" s="2" t="n">
        <v>13.4</v>
      </c>
      <c r="Y20" s="2" t="n">
        <v>13.3</v>
      </c>
      <c r="Z20" s="2" t="n">
        <v>7.8</v>
      </c>
      <c r="AA20" s="6" t="n">
        <v>8.2</v>
      </c>
      <c r="AB20" s="6" t="n">
        <v>4.7</v>
      </c>
    </row>
    <row r="21" customFormat="false" ht="15" hidden="false" customHeight="false" outlineLevel="0" collapsed="false">
      <c r="A21" s="4" t="n">
        <f aca="false">1</f>
        <v>1</v>
      </c>
      <c r="B21" s="2" t="s">
        <v>50</v>
      </c>
      <c r="C21" s="2" t="n">
        <v>2013</v>
      </c>
      <c r="D21" s="2" t="n">
        <v>20</v>
      </c>
      <c r="E21" s="2"/>
      <c r="F21" s="2"/>
      <c r="G21" s="2"/>
      <c r="H21" s="2"/>
      <c r="I21" s="2" t="n">
        <v>13.8</v>
      </c>
      <c r="J21" s="2" t="n">
        <v>5</v>
      </c>
      <c r="K21" s="2" t="n">
        <v>21</v>
      </c>
      <c r="L21" s="2" t="n">
        <v>11.7</v>
      </c>
      <c r="M21" s="2" t="n">
        <v>19.1</v>
      </c>
      <c r="N21" s="2" t="n">
        <v>9.4</v>
      </c>
      <c r="O21" s="2" t="n">
        <v>33</v>
      </c>
      <c r="P21" s="2" t="n">
        <v>22.2</v>
      </c>
      <c r="Q21" s="2" t="n">
        <v>27.5</v>
      </c>
      <c r="R21" s="2" t="n">
        <v>16.8</v>
      </c>
      <c r="S21" s="2" t="n">
        <v>24.5</v>
      </c>
      <c r="T21" s="2" t="n">
        <v>15.4</v>
      </c>
      <c r="U21" s="2" t="n">
        <v>17.4</v>
      </c>
      <c r="V21" s="2" t="n">
        <v>14.3</v>
      </c>
      <c r="W21" s="2" t="n">
        <v>21.2</v>
      </c>
      <c r="X21" s="2" t="n">
        <v>13.5</v>
      </c>
      <c r="Y21" s="2" t="n">
        <v>12.2</v>
      </c>
      <c r="Z21" s="2" t="n">
        <v>8.1</v>
      </c>
      <c r="AA21" s="6" t="n">
        <v>11.1</v>
      </c>
      <c r="AB21" s="6" t="n">
        <v>5.1</v>
      </c>
    </row>
    <row r="22" customFormat="false" ht="15" hidden="false" customHeight="false" outlineLevel="0" collapsed="false">
      <c r="A22" s="4" t="n">
        <f aca="false">1</f>
        <v>1</v>
      </c>
      <c r="B22" s="2" t="s">
        <v>50</v>
      </c>
      <c r="C22" s="2" t="n">
        <v>2013</v>
      </c>
      <c r="D22" s="2" t="n">
        <v>21</v>
      </c>
      <c r="E22" s="2"/>
      <c r="F22" s="2"/>
      <c r="G22" s="2"/>
      <c r="H22" s="2"/>
      <c r="I22" s="2" t="n">
        <v>10.3</v>
      </c>
      <c r="J22" s="2" t="n">
        <v>3.7</v>
      </c>
      <c r="K22" s="2" t="n">
        <v>17.3</v>
      </c>
      <c r="L22" s="2" t="n">
        <v>8</v>
      </c>
      <c r="M22" s="2" t="n">
        <v>23.4</v>
      </c>
      <c r="N22" s="2" t="n">
        <v>11.7</v>
      </c>
      <c r="O22" s="2" t="n">
        <v>31.2</v>
      </c>
      <c r="P22" s="2" t="n">
        <v>21.3</v>
      </c>
      <c r="Q22" s="2" t="n">
        <v>27.8</v>
      </c>
      <c r="R22" s="2" t="n">
        <v>19</v>
      </c>
      <c r="S22" s="2" t="n">
        <v>22.4</v>
      </c>
      <c r="T22" s="2" t="n">
        <v>15.8</v>
      </c>
      <c r="U22" s="2" t="n">
        <v>22.8</v>
      </c>
      <c r="V22" s="2" t="n">
        <v>14.7</v>
      </c>
      <c r="W22" s="2" t="n">
        <v>22.1</v>
      </c>
      <c r="X22" s="2" t="n">
        <v>14.5</v>
      </c>
      <c r="Y22" s="2" t="n">
        <v>9.1</v>
      </c>
      <c r="Z22" s="2" t="n">
        <v>5.5</v>
      </c>
      <c r="AA22" s="6" t="n">
        <v>9.6</v>
      </c>
      <c r="AB22" s="6" t="n">
        <v>4.9</v>
      </c>
    </row>
    <row r="23" customFormat="false" ht="15" hidden="false" customHeight="false" outlineLevel="0" collapsed="false">
      <c r="A23" s="4" t="n">
        <f aca="false">1</f>
        <v>1</v>
      </c>
      <c r="B23" s="2" t="s">
        <v>50</v>
      </c>
      <c r="C23" s="2" t="n">
        <v>2013</v>
      </c>
      <c r="D23" s="2" t="n">
        <v>22</v>
      </c>
      <c r="E23" s="2"/>
      <c r="F23" s="2"/>
      <c r="G23" s="2"/>
      <c r="H23" s="2"/>
      <c r="I23" s="2" t="n">
        <v>13.4</v>
      </c>
      <c r="J23" s="2" t="n">
        <v>5.1</v>
      </c>
      <c r="K23" s="2" t="n">
        <v>14.4</v>
      </c>
      <c r="L23" s="2" t="n">
        <v>6.4</v>
      </c>
      <c r="M23" s="2" t="n">
        <v>13.8</v>
      </c>
      <c r="N23" s="2" t="n">
        <v>10.9</v>
      </c>
      <c r="O23" s="2" t="n">
        <v>31</v>
      </c>
      <c r="P23" s="2" t="n">
        <v>21.1</v>
      </c>
      <c r="Q23" s="2" t="n">
        <v>25.7</v>
      </c>
      <c r="R23" s="2" t="n">
        <v>18.2</v>
      </c>
      <c r="S23" s="2" t="n">
        <v>26.3</v>
      </c>
      <c r="T23" s="2" t="n">
        <v>16</v>
      </c>
      <c r="U23" s="2" t="n">
        <v>17.5</v>
      </c>
      <c r="V23" s="2" t="n">
        <v>12.3</v>
      </c>
      <c r="W23" s="2" t="n">
        <v>23.7</v>
      </c>
      <c r="X23" s="2" t="n">
        <v>15.9</v>
      </c>
      <c r="Y23" s="2" t="n">
        <v>7.9</v>
      </c>
      <c r="Z23" s="2" t="n">
        <v>5.6</v>
      </c>
      <c r="AA23" s="6" t="n">
        <v>11</v>
      </c>
      <c r="AB23" s="6" t="n">
        <v>5.4</v>
      </c>
    </row>
    <row r="24" customFormat="false" ht="15" hidden="false" customHeight="false" outlineLevel="0" collapsed="false">
      <c r="A24" s="4" t="n">
        <f aca="false">1</f>
        <v>1</v>
      </c>
      <c r="B24" s="2" t="s">
        <v>50</v>
      </c>
      <c r="C24" s="2" t="n">
        <v>2013</v>
      </c>
      <c r="D24" s="2" t="n">
        <v>23</v>
      </c>
      <c r="E24" s="2"/>
      <c r="F24" s="2"/>
      <c r="G24" s="2"/>
      <c r="H24" s="2"/>
      <c r="I24" s="2" t="n">
        <v>15.1</v>
      </c>
      <c r="J24" s="2" t="n">
        <v>5.5</v>
      </c>
      <c r="K24" s="2" t="n">
        <v>14.7</v>
      </c>
      <c r="L24" s="2" t="n">
        <v>6.5</v>
      </c>
      <c r="M24" s="2" t="n">
        <v>16.6</v>
      </c>
      <c r="N24" s="2" t="n">
        <v>9.3</v>
      </c>
      <c r="O24" s="2" t="n">
        <v>27.3</v>
      </c>
      <c r="P24" s="2" t="n">
        <v>16.7</v>
      </c>
      <c r="Q24" s="2" t="n">
        <v>30.8</v>
      </c>
      <c r="R24" s="2" t="n">
        <v>18.1</v>
      </c>
      <c r="S24" s="2" t="n">
        <v>26.4</v>
      </c>
      <c r="T24" s="2" t="n">
        <v>18.1</v>
      </c>
      <c r="U24" s="2" t="n">
        <v>18.1</v>
      </c>
      <c r="V24" s="2" t="n">
        <v>11.7</v>
      </c>
      <c r="W24" s="2" t="n">
        <v>25</v>
      </c>
      <c r="X24" s="2" t="n">
        <v>17.7</v>
      </c>
      <c r="Y24" s="2" t="n">
        <v>7.6</v>
      </c>
      <c r="Z24" s="2" t="n">
        <v>3.2</v>
      </c>
      <c r="AA24" s="6" t="n">
        <v>8.3</v>
      </c>
      <c r="AB24" s="6" t="n">
        <v>3.3</v>
      </c>
    </row>
    <row r="25" customFormat="false" ht="15" hidden="false" customHeight="false" outlineLevel="0" collapsed="false">
      <c r="A25" s="4" t="n">
        <f aca="false">1</f>
        <v>1</v>
      </c>
      <c r="B25" s="2" t="s">
        <v>50</v>
      </c>
      <c r="C25" s="2" t="n">
        <v>2013</v>
      </c>
      <c r="D25" s="2" t="n">
        <v>24</v>
      </c>
      <c r="E25" s="2"/>
      <c r="F25" s="2"/>
      <c r="G25" s="2"/>
      <c r="H25" s="2"/>
      <c r="I25" s="2" t="n">
        <v>15.6</v>
      </c>
      <c r="J25" s="2" t="n">
        <v>8</v>
      </c>
      <c r="K25" s="2" t="n">
        <v>16.7</v>
      </c>
      <c r="L25" s="2" t="n">
        <v>9.2</v>
      </c>
      <c r="M25" s="2" t="n">
        <v>15.1</v>
      </c>
      <c r="N25" s="2" t="n">
        <v>9.3</v>
      </c>
      <c r="O25" s="2" t="n">
        <v>22.7</v>
      </c>
      <c r="P25" s="2" t="n">
        <v>13.5</v>
      </c>
      <c r="Q25" s="2" t="n">
        <v>31</v>
      </c>
      <c r="R25" s="2" t="n">
        <v>21.2</v>
      </c>
      <c r="S25" s="2" t="n">
        <v>28</v>
      </c>
      <c r="T25" s="2" t="n">
        <v>18.2</v>
      </c>
      <c r="U25" s="2" t="n">
        <v>25.8</v>
      </c>
      <c r="V25" s="2" t="n">
        <v>13.2</v>
      </c>
      <c r="W25" s="2" t="n">
        <v>23.7</v>
      </c>
      <c r="X25" s="2" t="n">
        <v>15.6</v>
      </c>
      <c r="Y25" s="2" t="n">
        <v>7.5</v>
      </c>
      <c r="Z25" s="2" t="n">
        <v>3.6</v>
      </c>
      <c r="AA25" s="6" t="n">
        <v>8.8</v>
      </c>
      <c r="AB25" s="6" t="n">
        <v>3.1</v>
      </c>
    </row>
    <row r="26" customFormat="false" ht="15" hidden="false" customHeight="false" outlineLevel="0" collapsed="false">
      <c r="A26" s="4" t="n">
        <f aca="false">1</f>
        <v>1</v>
      </c>
      <c r="B26" s="2" t="s">
        <v>50</v>
      </c>
      <c r="C26" s="2" t="n">
        <v>2013</v>
      </c>
      <c r="D26" s="2" t="n">
        <v>25</v>
      </c>
      <c r="E26" s="2"/>
      <c r="F26" s="2"/>
      <c r="G26" s="2"/>
      <c r="H26" s="2"/>
      <c r="I26" s="2" t="n">
        <v>11.4</v>
      </c>
      <c r="J26" s="2" t="n">
        <v>3</v>
      </c>
      <c r="K26" s="2" t="n">
        <v>20.5</v>
      </c>
      <c r="L26" s="2" t="n">
        <v>10.8</v>
      </c>
      <c r="M26" s="2" t="n">
        <v>12.1</v>
      </c>
      <c r="N26" s="2" t="n">
        <v>7.1</v>
      </c>
      <c r="O26" s="2" t="n">
        <v>20.8</v>
      </c>
      <c r="P26" s="2" t="n">
        <v>13.3</v>
      </c>
      <c r="Q26" s="2" t="n">
        <v>30.6</v>
      </c>
      <c r="R26" s="2" t="n">
        <v>21.7</v>
      </c>
      <c r="S26" s="2" t="n">
        <v>22.5</v>
      </c>
      <c r="T26" s="2" t="n">
        <v>16.9</v>
      </c>
      <c r="U26" s="2" t="n">
        <v>22.6</v>
      </c>
      <c r="V26" s="2" t="n">
        <v>13.2</v>
      </c>
      <c r="W26" s="2" t="n">
        <v>21.4</v>
      </c>
      <c r="X26" s="2" t="n">
        <v>13.8</v>
      </c>
      <c r="Y26" s="2" t="n">
        <v>6.5</v>
      </c>
      <c r="Z26" s="2" t="n">
        <v>-1.8</v>
      </c>
      <c r="AA26" s="6" t="n">
        <v>9.5</v>
      </c>
      <c r="AB26" s="6" t="n">
        <v>5.5</v>
      </c>
    </row>
    <row r="27" customFormat="false" ht="15" hidden="false" customHeight="false" outlineLevel="0" collapsed="false">
      <c r="A27" s="4" t="n">
        <f aca="false">1</f>
        <v>1</v>
      </c>
      <c r="B27" s="2" t="s">
        <v>50</v>
      </c>
      <c r="C27" s="2" t="n">
        <v>2013</v>
      </c>
      <c r="D27" s="2" t="n">
        <v>26</v>
      </c>
      <c r="E27" s="2"/>
      <c r="F27" s="2"/>
      <c r="G27" s="2"/>
      <c r="H27" s="2"/>
      <c r="I27" s="2" t="n">
        <v>9.8</v>
      </c>
      <c r="J27" s="2" t="n">
        <v>1.9</v>
      </c>
      <c r="K27" s="2" t="n">
        <v>23.2</v>
      </c>
      <c r="L27" s="2" t="n">
        <v>12.7</v>
      </c>
      <c r="M27" s="2" t="n">
        <v>15.7</v>
      </c>
      <c r="N27" s="2" t="n">
        <v>6.2</v>
      </c>
      <c r="O27" s="2" t="n">
        <v>21.5</v>
      </c>
      <c r="P27" s="2" t="n">
        <v>13.4</v>
      </c>
      <c r="Q27" s="2" t="n">
        <v>29.8</v>
      </c>
      <c r="R27" s="2" t="n">
        <v>22.2</v>
      </c>
      <c r="S27" s="2" t="n">
        <v>26.4</v>
      </c>
      <c r="T27" s="2" t="n">
        <v>16.5</v>
      </c>
      <c r="U27" s="2" t="n">
        <v>24.3</v>
      </c>
      <c r="V27" s="2" t="n">
        <v>13.8</v>
      </c>
      <c r="W27" s="2" t="n">
        <v>22.3</v>
      </c>
      <c r="X27" s="2" t="n">
        <v>14</v>
      </c>
      <c r="Y27" s="2" t="n">
        <v>-0.4</v>
      </c>
      <c r="Z27" s="2" t="n">
        <v>-2.2</v>
      </c>
      <c r="AA27" s="6" t="n">
        <v>8.9</v>
      </c>
      <c r="AB27" s="6" t="n">
        <v>4.7</v>
      </c>
    </row>
    <row r="28" customFormat="false" ht="15" hidden="false" customHeight="false" outlineLevel="0" collapsed="false">
      <c r="A28" s="4" t="n">
        <f aca="false">1</f>
        <v>1</v>
      </c>
      <c r="B28" s="2" t="s">
        <v>50</v>
      </c>
      <c r="C28" s="2" t="n">
        <v>2013</v>
      </c>
      <c r="D28" s="2" t="n">
        <v>27</v>
      </c>
      <c r="E28" s="2"/>
      <c r="F28" s="2"/>
      <c r="G28" s="2"/>
      <c r="H28" s="2"/>
      <c r="I28" s="2" t="n">
        <v>4.9</v>
      </c>
      <c r="J28" s="2" t="n">
        <v>3.4</v>
      </c>
      <c r="K28" s="2" t="n">
        <v>15.6</v>
      </c>
      <c r="L28" s="2" t="n">
        <v>11.1</v>
      </c>
      <c r="M28" s="2" t="n">
        <v>17.1</v>
      </c>
      <c r="N28" s="2" t="n">
        <v>7.3</v>
      </c>
      <c r="O28" s="2" t="n">
        <v>19.8</v>
      </c>
      <c r="P28" s="2" t="n">
        <v>12.8</v>
      </c>
      <c r="Q28" s="2" t="n">
        <v>33.9</v>
      </c>
      <c r="R28" s="2" t="n">
        <v>22.5</v>
      </c>
      <c r="S28" s="2" t="n">
        <v>26.5</v>
      </c>
      <c r="T28" s="2" t="n">
        <v>15.8</v>
      </c>
      <c r="U28" s="2" t="n">
        <v>23.7</v>
      </c>
      <c r="V28" s="2" t="n">
        <v>15.3</v>
      </c>
      <c r="W28" s="2" t="n">
        <v>18.8</v>
      </c>
      <c r="X28" s="2" t="n">
        <v>14.4</v>
      </c>
      <c r="Y28" s="2" t="n">
        <v>0.6</v>
      </c>
      <c r="Z28" s="2" t="n">
        <v>-2.6</v>
      </c>
      <c r="AA28" s="6" t="n">
        <v>7.5</v>
      </c>
      <c r="AB28" s="6" t="n">
        <v>4.3</v>
      </c>
    </row>
    <row r="29" customFormat="false" ht="15" hidden="false" customHeight="false" outlineLevel="0" collapsed="false">
      <c r="A29" s="4" t="n">
        <f aca="false">1</f>
        <v>1</v>
      </c>
      <c r="B29" s="2" t="s">
        <v>50</v>
      </c>
      <c r="C29" s="2" t="n">
        <v>2013</v>
      </c>
      <c r="D29" s="2" t="n">
        <v>28</v>
      </c>
      <c r="E29" s="2"/>
      <c r="F29" s="2"/>
      <c r="G29" s="2"/>
      <c r="H29" s="2"/>
      <c r="I29" s="2" t="n">
        <v>8.7</v>
      </c>
      <c r="J29" s="2" t="n">
        <v>4.7</v>
      </c>
      <c r="K29" s="2" t="n">
        <v>24.6</v>
      </c>
      <c r="L29" s="2" t="n">
        <v>10.9</v>
      </c>
      <c r="M29" s="2" t="n">
        <v>19.1</v>
      </c>
      <c r="N29" s="2" t="n">
        <v>11.7</v>
      </c>
      <c r="O29" s="2" t="n">
        <v>23.3</v>
      </c>
      <c r="P29" s="2" t="n">
        <v>13.3</v>
      </c>
      <c r="Q29" s="2" t="n">
        <v>35</v>
      </c>
      <c r="R29" s="2" t="n">
        <v>25.2</v>
      </c>
      <c r="S29" s="2" t="n">
        <v>24.8</v>
      </c>
      <c r="T29" s="2" t="n">
        <v>16.1</v>
      </c>
      <c r="U29" s="2" t="n">
        <v>25.2</v>
      </c>
      <c r="V29" s="2" t="n">
        <v>15.8</v>
      </c>
      <c r="W29" s="2" t="n">
        <v>19.6</v>
      </c>
      <c r="X29" s="2" t="n">
        <v>13.7</v>
      </c>
      <c r="Y29" s="2" t="n">
        <v>3.4</v>
      </c>
      <c r="Z29" s="2" t="n">
        <v>-0.7</v>
      </c>
      <c r="AA29" s="6" t="n">
        <v>11.5</v>
      </c>
      <c r="AB29" s="6" t="n">
        <v>4.1</v>
      </c>
    </row>
    <row r="30" customFormat="false" ht="15" hidden="false" customHeight="false" outlineLevel="0" collapsed="false">
      <c r="A30" s="4" t="n">
        <f aca="false">1</f>
        <v>1</v>
      </c>
      <c r="B30" s="2" t="s">
        <v>50</v>
      </c>
      <c r="C30" s="2" t="n">
        <v>2013</v>
      </c>
      <c r="D30" s="2" t="n">
        <v>29</v>
      </c>
      <c r="E30" s="2"/>
      <c r="F30" s="2"/>
      <c r="G30" s="2"/>
      <c r="H30" s="2"/>
      <c r="I30" s="2" t="n">
        <v>16.2</v>
      </c>
      <c r="J30" s="2" t="n">
        <v>8.6</v>
      </c>
      <c r="K30" s="2" t="n">
        <v>24.1</v>
      </c>
      <c r="L30" s="2" t="n">
        <v>16.2</v>
      </c>
      <c r="M30" s="2" t="n">
        <v>18.9</v>
      </c>
      <c r="N30" s="2" t="n">
        <v>11</v>
      </c>
      <c r="O30" s="2" t="n">
        <v>18.3</v>
      </c>
      <c r="P30" s="2" t="n">
        <v>12.3</v>
      </c>
      <c r="Q30" s="2" t="n">
        <v>34.7</v>
      </c>
      <c r="R30" s="2" t="n">
        <v>23.8</v>
      </c>
      <c r="S30" s="2" t="n">
        <v>23.1</v>
      </c>
      <c r="T30" s="2" t="n">
        <v>16.2</v>
      </c>
      <c r="U30" s="2" t="n">
        <v>23.4</v>
      </c>
      <c r="V30" s="2" t="n">
        <v>15.8</v>
      </c>
      <c r="W30" s="2" t="n">
        <v>24.9</v>
      </c>
      <c r="X30" s="2" t="n">
        <v>16.5</v>
      </c>
      <c r="Y30" s="2" t="n">
        <v>4.6</v>
      </c>
      <c r="Z30" s="2" t="n">
        <v>2.1</v>
      </c>
      <c r="AA30" s="6" t="n">
        <v>10.4</v>
      </c>
      <c r="AB30" s="6" t="n">
        <v>5.8</v>
      </c>
    </row>
    <row r="31" customFormat="false" ht="15" hidden="false" customHeight="false" outlineLevel="0" collapsed="false">
      <c r="A31" s="4" t="n">
        <f aca="false">1</f>
        <v>1</v>
      </c>
      <c r="B31" s="2" t="s">
        <v>50</v>
      </c>
      <c r="C31" s="2" t="n">
        <v>2013</v>
      </c>
      <c r="D31" s="2" t="n">
        <v>30</v>
      </c>
      <c r="E31" s="2"/>
      <c r="F31" s="2"/>
      <c r="G31" s="2"/>
      <c r="H31" s="2"/>
      <c r="I31" s="2" t="n">
        <v>15.9</v>
      </c>
      <c r="J31" s="2" t="n">
        <v>8.6</v>
      </c>
      <c r="K31" s="2" t="n">
        <v>25.4</v>
      </c>
      <c r="L31" s="2" t="n">
        <v>17.2</v>
      </c>
      <c r="M31" s="2" t="n">
        <v>15.5</v>
      </c>
      <c r="N31" s="2" t="n">
        <v>6.9</v>
      </c>
      <c r="O31" s="2" t="n">
        <v>20.2</v>
      </c>
      <c r="P31" s="2" t="n">
        <v>12.1</v>
      </c>
      <c r="Q31" s="2" t="n">
        <v>27.8</v>
      </c>
      <c r="R31" s="2" t="n">
        <v>19.4</v>
      </c>
      <c r="S31" s="2" t="n">
        <v>23.6</v>
      </c>
      <c r="T31" s="2" t="n">
        <v>15.3</v>
      </c>
      <c r="U31" s="2" t="n">
        <v>20.8</v>
      </c>
      <c r="V31" s="2" t="n">
        <v>13.6</v>
      </c>
      <c r="W31" s="2" t="n">
        <v>23.4</v>
      </c>
      <c r="X31" s="2" t="n">
        <v>14</v>
      </c>
      <c r="Y31" s="2" t="n">
        <v>8.9</v>
      </c>
      <c r="Z31" s="2" t="n">
        <v>2.5</v>
      </c>
      <c r="AA31" s="6" t="n">
        <v>9.3</v>
      </c>
      <c r="AB31" s="6" t="n">
        <v>5.9</v>
      </c>
    </row>
    <row r="32" customFormat="false" ht="15" hidden="false" customHeight="false" outlineLevel="0" collapsed="false">
      <c r="A32" s="4" t="n">
        <f aca="false">1</f>
        <v>1</v>
      </c>
      <c r="B32" s="2" t="s">
        <v>50</v>
      </c>
      <c r="C32" s="2" t="n">
        <v>2013</v>
      </c>
      <c r="D32" s="2" t="n">
        <v>31</v>
      </c>
      <c r="E32" s="2"/>
      <c r="F32" s="2"/>
      <c r="G32" s="2"/>
      <c r="H32" s="2"/>
      <c r="I32" s="2" t="n">
        <v>10.2</v>
      </c>
      <c r="J32" s="2" t="n">
        <v>5.5</v>
      </c>
      <c r="K32" s="2"/>
      <c r="L32" s="2"/>
      <c r="M32" s="2" t="n">
        <v>15.6</v>
      </c>
      <c r="N32" s="2" t="n">
        <v>6.8</v>
      </c>
      <c r="O32" s="2"/>
      <c r="P32" s="2"/>
      <c r="Q32" s="2" t="n">
        <v>25.5</v>
      </c>
      <c r="R32" s="2" t="n">
        <v>17.9</v>
      </c>
      <c r="S32" s="2" t="n">
        <v>23.6</v>
      </c>
      <c r="T32" s="2" t="n">
        <v>15.1</v>
      </c>
      <c r="U32" s="2"/>
      <c r="V32" s="2"/>
      <c r="W32" s="2" t="n">
        <v>18.4</v>
      </c>
      <c r="X32" s="2" t="n">
        <v>12.5</v>
      </c>
      <c r="Y32" s="2"/>
      <c r="Z32" s="2"/>
      <c r="AA32" s="2" t="n">
        <v>6.4</v>
      </c>
      <c r="AB32" s="2" t="n">
        <v>5.3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0" t="n">
        <f aca="false">ROUND(AVERAGE(K2:K32),1)</f>
        <v>17.3</v>
      </c>
      <c r="L33" s="0" t="n">
        <f aca="false">ROUND(AVERAGE(L2:L32),1)</f>
        <v>9.2</v>
      </c>
      <c r="M33" s="0" t="n">
        <f aca="false">ROUND(AVERAGE(M2:M32),1)</f>
        <v>19.4</v>
      </c>
      <c r="N33" s="0" t="n">
        <f aca="false">ROUND(AVERAGE(N2:N32),1)</f>
        <v>10.7</v>
      </c>
      <c r="O33" s="0" t="n">
        <f aca="false">ROUND(AVERAGE(O2:O32),1)</f>
        <v>24.3</v>
      </c>
      <c r="P33" s="0" t="n">
        <f aca="false">ROUND(AVERAGE(P2:P32),1)</f>
        <v>15</v>
      </c>
      <c r="Q33" s="0" t="n">
        <f aca="false">ROUND(AVERAGE(Q2:Q32),1)</f>
        <v>27.7</v>
      </c>
      <c r="R33" s="0" t="n">
        <f aca="false">ROUND(AVERAGE(R2:R32),1)</f>
        <v>18.5</v>
      </c>
      <c r="S33" s="0" t="n">
        <f aca="false">ROUND(AVERAGE(S2:S32),1)</f>
        <v>28.3</v>
      </c>
      <c r="T33" s="0" t="n">
        <f aca="false">ROUND(AVERAGE(T2:T32),1)</f>
        <v>19</v>
      </c>
      <c r="U33" s="0" t="n">
        <f aca="false">ROUND(AVERAGE(U2:U32),1)</f>
        <v>23.2</v>
      </c>
      <c r="V33" s="0" t="n">
        <f aca="false">ROUND(AVERAGE(V2:V32),1)</f>
        <v>14.9</v>
      </c>
      <c r="W33" s="0" t="n">
        <f aca="false">ROUND(AVERAGE(W2:W32),1)</f>
        <v>20</v>
      </c>
      <c r="X33" s="0" t="n">
        <f aca="false">ROUND(AVERAGE(X2:X32),1)</f>
        <v>13.1</v>
      </c>
      <c r="Y33" s="0" t="n">
        <f aca="false">ROUND(AVERAGE(Y2:Y32),1)</f>
        <v>11.6</v>
      </c>
      <c r="Z33" s="0" t="n">
        <f aca="false">ROUND(AVERAGE(Z2:Z32),1)</f>
        <v>7.2</v>
      </c>
      <c r="AA33" s="0" t="n">
        <f aca="false">ROUND(AVERAGE(AA2:AA32),1)</f>
        <v>9.9</v>
      </c>
      <c r="AB33" s="0" t="n">
        <f aca="false">ROUND(AVERAGE(AB2:AB32),1)</f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K33" colorId="64" zoomScale="120" zoomScaleNormal="120" zoomScalePageLayoutView="100" workbookViewId="0">
      <selection pane="topLeft" activeCell="AB1" activeCellId="1" sqref="C2:C32 AB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51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15.9</v>
      </c>
      <c r="L2" s="2" t="n">
        <v>6.3</v>
      </c>
      <c r="M2" s="2" t="n">
        <v>31.1</v>
      </c>
      <c r="N2" s="2" t="n">
        <v>14.8</v>
      </c>
      <c r="O2" s="2" t="n">
        <v>20.3</v>
      </c>
      <c r="P2" s="2" t="n">
        <v>10.7</v>
      </c>
      <c r="Q2" s="2" t="n">
        <v>28.6</v>
      </c>
      <c r="R2" s="2" t="n">
        <v>14.7</v>
      </c>
      <c r="S2" s="2" t="n">
        <v>30.9</v>
      </c>
      <c r="T2" s="2" t="n">
        <v>20.8</v>
      </c>
      <c r="U2" s="2" t="n">
        <v>28.5</v>
      </c>
      <c r="V2" s="2" t="n">
        <v>15.5</v>
      </c>
      <c r="W2" s="2" t="n">
        <v>21.1</v>
      </c>
      <c r="X2" s="2" t="n">
        <v>15.1</v>
      </c>
      <c r="Y2" s="2" t="n">
        <v>22.1</v>
      </c>
      <c r="Z2" s="2" t="n">
        <v>12.8</v>
      </c>
      <c r="AA2" s="2" t="n">
        <v>11.2</v>
      </c>
      <c r="AB2" s="2" t="n">
        <v>8.1</v>
      </c>
    </row>
    <row r="3" customFormat="false" ht="15" hidden="false" customHeight="false" outlineLevel="0" collapsed="false">
      <c r="A3" s="2" t="n">
        <f aca="false">0</f>
        <v>0</v>
      </c>
      <c r="B3" s="2" t="s">
        <v>51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17.1</v>
      </c>
      <c r="L3" s="2" t="n">
        <v>8.3</v>
      </c>
      <c r="M3" s="2" t="n">
        <v>25.3</v>
      </c>
      <c r="N3" s="2" t="n">
        <v>12</v>
      </c>
      <c r="O3" s="2" t="n">
        <v>24.2</v>
      </c>
      <c r="P3" s="2" t="n">
        <v>9.3</v>
      </c>
      <c r="Q3" s="2" t="n">
        <v>31.3</v>
      </c>
      <c r="R3" s="2" t="n">
        <v>17.3</v>
      </c>
      <c r="S3" s="2" t="n">
        <v>33.2</v>
      </c>
      <c r="T3" s="2" t="n">
        <v>20</v>
      </c>
      <c r="U3" s="2" t="n">
        <v>28.7</v>
      </c>
      <c r="V3" s="2" t="n">
        <v>16.2</v>
      </c>
      <c r="W3" s="2" t="n">
        <v>20.5</v>
      </c>
      <c r="X3" s="2" t="n">
        <v>12.5</v>
      </c>
      <c r="Y3" s="2" t="n">
        <v>22.7</v>
      </c>
      <c r="Z3" s="2" t="n">
        <v>11.6</v>
      </c>
      <c r="AA3" s="2" t="n">
        <v>14.7</v>
      </c>
      <c r="AB3" s="2" t="n">
        <v>10.1</v>
      </c>
    </row>
    <row r="4" customFormat="false" ht="15" hidden="false" customHeight="false" outlineLevel="0" collapsed="false">
      <c r="A4" s="2" t="n">
        <f aca="false">0</f>
        <v>0</v>
      </c>
      <c r="B4" s="2" t="s">
        <v>51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13.4</v>
      </c>
      <c r="L4" s="2" t="n">
        <v>5.4</v>
      </c>
      <c r="M4" s="2" t="n">
        <v>28.1</v>
      </c>
      <c r="N4" s="2" t="n">
        <v>11.4</v>
      </c>
      <c r="O4" s="2" t="n">
        <v>23.2</v>
      </c>
      <c r="P4" s="2" t="n">
        <v>13.4</v>
      </c>
      <c r="Q4" s="2" t="n">
        <v>32.8</v>
      </c>
      <c r="R4" s="2" t="n">
        <v>19</v>
      </c>
      <c r="S4" s="2" t="n">
        <v>36.7</v>
      </c>
      <c r="T4" s="2" t="n">
        <v>21</v>
      </c>
      <c r="U4" s="2" t="n">
        <v>27.7</v>
      </c>
      <c r="V4" s="2" t="n">
        <v>16.6</v>
      </c>
      <c r="W4" s="2" t="n">
        <v>18.5</v>
      </c>
      <c r="X4" s="2" t="n">
        <v>10.2</v>
      </c>
      <c r="Y4" s="2" t="n">
        <v>22.8</v>
      </c>
      <c r="Z4" s="2" t="n">
        <v>17.8</v>
      </c>
      <c r="AA4" s="2" t="n">
        <v>11</v>
      </c>
      <c r="AB4" s="2" t="n">
        <v>6.7</v>
      </c>
    </row>
    <row r="5" customFormat="false" ht="15" hidden="false" customHeight="false" outlineLevel="0" collapsed="false">
      <c r="A5" s="2" t="n">
        <f aca="false">0</f>
        <v>0</v>
      </c>
      <c r="B5" s="2" t="s">
        <v>51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 t="n">
        <v>4.7</v>
      </c>
      <c r="M5" s="2" t="n">
        <v>29</v>
      </c>
      <c r="N5" s="2" t="n">
        <v>14.2</v>
      </c>
      <c r="O5" s="2" t="n">
        <v>21.1</v>
      </c>
      <c r="P5" s="2" t="n">
        <v>11.8</v>
      </c>
      <c r="Q5" s="2" t="n">
        <v>26.6</v>
      </c>
      <c r="R5" s="2" t="n">
        <v>17</v>
      </c>
      <c r="S5" s="2" t="n">
        <v>37.1</v>
      </c>
      <c r="T5" s="2" t="n">
        <v>24.2</v>
      </c>
      <c r="U5" s="2" t="n">
        <v>29.8</v>
      </c>
      <c r="V5" s="2" t="n">
        <v>17.3</v>
      </c>
      <c r="W5" s="2" t="n">
        <v>18.8</v>
      </c>
      <c r="X5" s="2" t="n">
        <v>9.5</v>
      </c>
      <c r="Y5" s="2" t="n">
        <v>24.2</v>
      </c>
      <c r="Z5" s="2" t="n">
        <v>16.8</v>
      </c>
      <c r="AA5" s="2" t="n">
        <v>11.1</v>
      </c>
      <c r="AB5" s="2" t="n">
        <v>3.3</v>
      </c>
    </row>
    <row r="6" customFormat="false" ht="15" hidden="false" customHeight="false" outlineLevel="0" collapsed="false">
      <c r="A6" s="4" t="n">
        <f aca="false">1</f>
        <v>1</v>
      </c>
      <c r="B6" s="2" t="s">
        <v>51</v>
      </c>
      <c r="C6" s="2" t="n">
        <v>2013</v>
      </c>
      <c r="D6" s="2" t="n">
        <v>5</v>
      </c>
      <c r="E6" s="2"/>
      <c r="F6" s="2"/>
      <c r="G6" s="2"/>
      <c r="H6" s="2"/>
      <c r="I6" s="2"/>
      <c r="J6" s="2" t="n">
        <v>3.2</v>
      </c>
      <c r="K6" s="2"/>
      <c r="L6" s="2" t="n">
        <v>9.1</v>
      </c>
      <c r="M6" s="2" t="n">
        <v>23.5</v>
      </c>
      <c r="N6" s="2" t="n">
        <v>13.4</v>
      </c>
      <c r="O6" s="2" t="n">
        <v>25</v>
      </c>
      <c r="P6" s="2" t="n">
        <v>12.1</v>
      </c>
      <c r="Q6" s="2" t="n">
        <v>30.2</v>
      </c>
      <c r="R6" s="2" t="n">
        <v>18.3</v>
      </c>
      <c r="S6" s="2" t="n">
        <v>36.9</v>
      </c>
      <c r="T6" s="2" t="n">
        <v>24.1</v>
      </c>
      <c r="U6" s="2" t="n">
        <v>31.7</v>
      </c>
      <c r="V6" s="2" t="n">
        <v>18.2</v>
      </c>
      <c r="W6" s="2" t="n">
        <v>15.8</v>
      </c>
      <c r="X6" s="2" t="n">
        <v>12.1</v>
      </c>
      <c r="Y6" s="2" t="n">
        <v>19.1</v>
      </c>
      <c r="Z6" s="2" t="n">
        <v>13.1</v>
      </c>
      <c r="AA6" s="6" t="n">
        <v>11.3</v>
      </c>
      <c r="AB6" s="6" t="n">
        <v>3.1</v>
      </c>
    </row>
    <row r="7" customFormat="false" ht="15" hidden="false" customHeight="false" outlineLevel="0" collapsed="false">
      <c r="A7" s="4" t="n">
        <f aca="false">1</f>
        <v>1</v>
      </c>
      <c r="B7" s="2" t="s">
        <v>51</v>
      </c>
      <c r="C7" s="2" t="n">
        <v>2013</v>
      </c>
      <c r="D7" s="2" t="n">
        <v>6</v>
      </c>
      <c r="E7" s="2"/>
      <c r="F7" s="2"/>
      <c r="G7" s="2"/>
      <c r="H7" s="2"/>
      <c r="I7" s="2"/>
      <c r="J7" s="2" t="n">
        <v>7.6</v>
      </c>
      <c r="K7" s="2"/>
      <c r="L7" s="2" t="n">
        <v>7.8</v>
      </c>
      <c r="M7" s="2" t="n">
        <v>22.1</v>
      </c>
      <c r="N7" s="2" t="n">
        <v>13.7</v>
      </c>
      <c r="O7" s="2" t="n">
        <v>28</v>
      </c>
      <c r="P7" s="2" t="n">
        <v>12.6</v>
      </c>
      <c r="Q7" s="2" t="n">
        <v>29.1</v>
      </c>
      <c r="R7" s="2" t="n">
        <v>19.5</v>
      </c>
      <c r="S7" s="2" t="n">
        <v>39.1</v>
      </c>
      <c r="T7" s="2" t="n">
        <v>24.3</v>
      </c>
      <c r="U7" s="2" t="n">
        <v>31.1</v>
      </c>
      <c r="V7" s="2" t="n">
        <v>16.5</v>
      </c>
      <c r="W7" s="2" t="n">
        <v>20</v>
      </c>
      <c r="X7" s="2" t="n">
        <v>13.6</v>
      </c>
      <c r="Y7" s="2" t="n">
        <v>19.1</v>
      </c>
      <c r="Z7" s="2" t="n">
        <v>9.9</v>
      </c>
      <c r="AA7" s="7" t="n">
        <v>12.7</v>
      </c>
      <c r="AB7" s="8" t="n">
        <v>8.1</v>
      </c>
    </row>
    <row r="8" customFormat="false" ht="15" hidden="false" customHeight="false" outlineLevel="0" collapsed="false">
      <c r="A8" s="4" t="n">
        <f aca="false">1</f>
        <v>1</v>
      </c>
      <c r="B8" s="2" t="s">
        <v>51</v>
      </c>
      <c r="C8" s="2" t="n">
        <v>2013</v>
      </c>
      <c r="D8" s="2" t="n">
        <v>7</v>
      </c>
      <c r="E8" s="2"/>
      <c r="F8" s="2"/>
      <c r="G8" s="2"/>
      <c r="H8" s="2"/>
      <c r="I8" s="2"/>
      <c r="J8" s="2" t="n">
        <v>9.1</v>
      </c>
      <c r="K8" s="2"/>
      <c r="L8" s="2" t="n">
        <v>6.7</v>
      </c>
      <c r="M8" s="2" t="n">
        <v>23.1</v>
      </c>
      <c r="N8" s="2" t="n">
        <v>12.8</v>
      </c>
      <c r="O8" s="2" t="n">
        <v>25.6</v>
      </c>
      <c r="P8" s="2" t="n">
        <v>12.3</v>
      </c>
      <c r="Q8" s="2" t="n">
        <v>29.8</v>
      </c>
      <c r="R8" s="2" t="n">
        <v>18.3</v>
      </c>
      <c r="S8" s="2" t="n">
        <v>41.5</v>
      </c>
      <c r="T8" s="2" t="n">
        <v>24.6</v>
      </c>
      <c r="U8" s="2" t="n">
        <v>32</v>
      </c>
      <c r="V8" s="2" t="n">
        <v>18</v>
      </c>
      <c r="W8" s="2" t="n">
        <v>24.7</v>
      </c>
      <c r="X8" s="2" t="n">
        <v>16.5</v>
      </c>
      <c r="Y8" s="2" t="n">
        <v>25.2</v>
      </c>
      <c r="Z8" s="2" t="n">
        <v>11.3</v>
      </c>
      <c r="AA8" s="7" t="n">
        <v>11.2</v>
      </c>
      <c r="AB8" s="8" t="n">
        <v>2.9</v>
      </c>
    </row>
    <row r="9" customFormat="false" ht="15" hidden="false" customHeight="false" outlineLevel="0" collapsed="false">
      <c r="A9" s="4" t="n">
        <f aca="false">1</f>
        <v>1</v>
      </c>
      <c r="B9" s="2" t="s">
        <v>51</v>
      </c>
      <c r="C9" s="2" t="n">
        <v>2013</v>
      </c>
      <c r="D9" s="2" t="n">
        <v>8</v>
      </c>
      <c r="E9" s="2"/>
      <c r="F9" s="2"/>
      <c r="G9" s="2"/>
      <c r="H9" s="2"/>
      <c r="I9" s="2"/>
      <c r="J9" s="2" t="n">
        <v>11.9</v>
      </c>
      <c r="K9" s="2"/>
      <c r="L9" s="2" t="n">
        <v>4.1</v>
      </c>
      <c r="M9" s="2" t="n">
        <v>21.5</v>
      </c>
      <c r="N9" s="2" t="n">
        <v>10.8</v>
      </c>
      <c r="O9" s="2" t="n">
        <v>27.5</v>
      </c>
      <c r="P9" s="2" t="n">
        <v>13.7</v>
      </c>
      <c r="Q9" s="2" t="n">
        <v>30.2</v>
      </c>
      <c r="R9" s="2" t="n">
        <v>19.4</v>
      </c>
      <c r="S9" s="2" t="n">
        <v>41.5</v>
      </c>
      <c r="T9" s="2" t="n">
        <v>26.1</v>
      </c>
      <c r="U9" s="2" t="n">
        <v>34.9</v>
      </c>
      <c r="V9" s="2" t="n">
        <v>17.8</v>
      </c>
      <c r="W9" s="2" t="n">
        <v>23.8</v>
      </c>
      <c r="X9" s="2" t="n">
        <v>15</v>
      </c>
      <c r="Y9" s="2" t="n">
        <v>22.5</v>
      </c>
      <c r="Z9" s="2" t="n">
        <v>15.2</v>
      </c>
      <c r="AA9" s="6" t="n">
        <v>14.6</v>
      </c>
      <c r="AB9" s="6" t="n">
        <v>3</v>
      </c>
    </row>
    <row r="10" customFormat="false" ht="15" hidden="false" customHeight="false" outlineLevel="0" collapsed="false">
      <c r="A10" s="4" t="n">
        <f aca="false">1</f>
        <v>1</v>
      </c>
      <c r="B10" s="2" t="s">
        <v>51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 t="n">
        <v>10.8</v>
      </c>
      <c r="K10" s="2" t="n">
        <v>17.9</v>
      </c>
      <c r="L10" s="2" t="n">
        <v>9.2</v>
      </c>
      <c r="M10" s="2" t="n">
        <v>24.3</v>
      </c>
      <c r="N10" s="2" t="n">
        <v>10.4</v>
      </c>
      <c r="O10" s="2" t="n">
        <v>30.5</v>
      </c>
      <c r="P10" s="2" t="n">
        <v>16.7</v>
      </c>
      <c r="Q10" s="2" t="n">
        <v>30.1</v>
      </c>
      <c r="R10" s="2" t="n">
        <v>18.6</v>
      </c>
      <c r="S10" s="2" t="n">
        <v>33.5</v>
      </c>
      <c r="T10" s="2" t="n">
        <v>19.8</v>
      </c>
      <c r="U10" s="2" t="n">
        <v>29</v>
      </c>
      <c r="V10" s="2" t="n">
        <v>21.6</v>
      </c>
      <c r="W10" s="2" t="n">
        <v>23.6</v>
      </c>
      <c r="X10" s="2" t="n">
        <v>13.8</v>
      </c>
      <c r="Y10" s="2" t="n">
        <v>22.8</v>
      </c>
      <c r="Z10" s="2" t="n">
        <v>16.2</v>
      </c>
      <c r="AA10" s="6" t="n">
        <v>15.4</v>
      </c>
      <c r="AB10" s="6" t="n">
        <v>5.9</v>
      </c>
    </row>
    <row r="11" customFormat="false" ht="15" hidden="false" customHeight="false" outlineLevel="0" collapsed="false">
      <c r="A11" s="4" t="n">
        <f aca="false">1</f>
        <v>1</v>
      </c>
      <c r="B11" s="2" t="s">
        <v>51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 t="n">
        <v>9.3</v>
      </c>
      <c r="K11" s="2" t="n">
        <v>19.3</v>
      </c>
      <c r="L11" s="2" t="n">
        <v>11.2</v>
      </c>
      <c r="M11" s="2" t="n">
        <v>26.7</v>
      </c>
      <c r="N11" s="2" t="n">
        <v>13.6</v>
      </c>
      <c r="O11" s="2" t="n">
        <v>25.7</v>
      </c>
      <c r="P11" s="2" t="n">
        <v>15.6</v>
      </c>
      <c r="Q11" s="2" t="n">
        <v>30.9</v>
      </c>
      <c r="R11" s="2" t="n">
        <v>19.4</v>
      </c>
      <c r="S11" s="2" t="n">
        <v>28.3</v>
      </c>
      <c r="T11" s="2" t="n">
        <v>19.3</v>
      </c>
      <c r="U11" s="2" t="n">
        <v>26.7</v>
      </c>
      <c r="V11" s="2" t="n">
        <v>17.1</v>
      </c>
      <c r="W11" s="2" t="n">
        <v>23.8</v>
      </c>
      <c r="X11" s="2" t="n">
        <v>15.5</v>
      </c>
      <c r="Y11" s="2" t="n">
        <v>19.5</v>
      </c>
      <c r="Z11" s="2" t="n">
        <v>11.7</v>
      </c>
      <c r="AA11" s="6" t="n">
        <v>12.8</v>
      </c>
      <c r="AB11" s="6" t="n">
        <v>5.3</v>
      </c>
    </row>
    <row r="12" customFormat="false" ht="15" hidden="false" customHeight="false" outlineLevel="0" collapsed="false">
      <c r="A12" s="4" t="n">
        <f aca="false">1</f>
        <v>1</v>
      </c>
      <c r="B12" s="2" t="s">
        <v>51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 t="n">
        <v>8.7</v>
      </c>
      <c r="K12" s="2" t="n">
        <v>20.4</v>
      </c>
      <c r="L12" s="2" t="n">
        <v>10.8</v>
      </c>
      <c r="M12" s="2" t="n">
        <v>23.9</v>
      </c>
      <c r="N12" s="2" t="n">
        <v>13.9</v>
      </c>
      <c r="O12" s="2" t="n">
        <v>24</v>
      </c>
      <c r="P12" s="2" t="n">
        <v>15.4</v>
      </c>
      <c r="Q12" s="2" t="n">
        <v>32.3</v>
      </c>
      <c r="R12" s="2" t="n">
        <v>19</v>
      </c>
      <c r="S12" s="2" t="n">
        <v>29.8</v>
      </c>
      <c r="T12" s="2" t="n">
        <v>20.2</v>
      </c>
      <c r="U12" s="2" t="n">
        <v>27.3</v>
      </c>
      <c r="V12" s="2" t="n">
        <v>18.4</v>
      </c>
      <c r="W12" s="2" t="n">
        <v>24.6</v>
      </c>
      <c r="X12" s="2" t="n">
        <v>16.4</v>
      </c>
      <c r="Y12" s="2" t="n">
        <v>14.7</v>
      </c>
      <c r="Z12" s="2" t="n">
        <v>8.4</v>
      </c>
      <c r="AA12" s="6" t="n">
        <v>12.5</v>
      </c>
      <c r="AB12" s="6" t="n">
        <v>6</v>
      </c>
    </row>
    <row r="13" customFormat="false" ht="15" hidden="false" customHeight="false" outlineLevel="0" collapsed="false">
      <c r="A13" s="4" t="n">
        <f aca="false">1</f>
        <v>1</v>
      </c>
      <c r="B13" s="2" t="s">
        <v>51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 t="n">
        <v>7.5</v>
      </c>
      <c r="K13" s="2" t="n">
        <v>21.5</v>
      </c>
      <c r="L13" s="2" t="n">
        <v>12.1</v>
      </c>
      <c r="M13" s="2" t="n">
        <v>20.8</v>
      </c>
      <c r="N13" s="2" t="n">
        <v>13.4</v>
      </c>
      <c r="O13" s="2" t="n">
        <v>24.2</v>
      </c>
      <c r="P13" s="2" t="n">
        <v>15.2</v>
      </c>
      <c r="Q13" s="2" t="n">
        <v>31.9</v>
      </c>
      <c r="R13" s="2" t="n">
        <v>19.5</v>
      </c>
      <c r="S13" s="2" t="n">
        <v>34.2</v>
      </c>
      <c r="T13" s="2" t="n">
        <v>19.6</v>
      </c>
      <c r="U13" s="2" t="n">
        <v>25.2</v>
      </c>
      <c r="V13" s="2" t="n">
        <v>15</v>
      </c>
      <c r="W13" s="2" t="n">
        <v>22.9</v>
      </c>
      <c r="X13" s="2" t="n">
        <v>14.6</v>
      </c>
      <c r="Y13" s="2" t="n">
        <v>14</v>
      </c>
      <c r="Z13" s="2" t="n">
        <v>9.6</v>
      </c>
      <c r="AA13" s="6" t="n">
        <v>12.5</v>
      </c>
      <c r="AB13" s="6" t="n">
        <v>5.6</v>
      </c>
    </row>
    <row r="14" customFormat="false" ht="15" hidden="false" customHeight="false" outlineLevel="0" collapsed="false">
      <c r="A14" s="4" t="n">
        <f aca="false">1</f>
        <v>1</v>
      </c>
      <c r="B14" s="2" t="s">
        <v>51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 t="n">
        <v>7.2</v>
      </c>
      <c r="K14" s="2" t="n">
        <v>22.5</v>
      </c>
      <c r="L14" s="2" t="n">
        <v>9.7</v>
      </c>
      <c r="M14" s="2" t="n">
        <v>18.9</v>
      </c>
      <c r="N14" s="2" t="n">
        <v>9.5</v>
      </c>
      <c r="O14" s="2" t="n">
        <v>25.7</v>
      </c>
      <c r="P14" s="2" t="n">
        <v>15.2</v>
      </c>
      <c r="Q14" s="2" t="n">
        <v>34.5</v>
      </c>
      <c r="R14" s="2" t="n">
        <v>20.5</v>
      </c>
      <c r="S14" s="2" t="n">
        <v>34</v>
      </c>
      <c r="T14" s="2" t="n">
        <v>23.2</v>
      </c>
      <c r="U14" s="2" t="n">
        <v>25.3</v>
      </c>
      <c r="V14" s="2" t="n">
        <v>13.6</v>
      </c>
      <c r="W14" s="2" t="n">
        <v>24.2</v>
      </c>
      <c r="X14" s="2" t="n">
        <v>15</v>
      </c>
      <c r="Y14" s="2" t="n">
        <v>14.9</v>
      </c>
      <c r="Z14" s="2" t="n">
        <v>12.2</v>
      </c>
      <c r="AA14" s="6" t="n">
        <v>10.7</v>
      </c>
      <c r="AB14" s="6" t="n">
        <v>3.5</v>
      </c>
    </row>
    <row r="15" customFormat="false" ht="15" hidden="false" customHeight="false" outlineLevel="0" collapsed="false">
      <c r="A15" s="4" t="n">
        <f aca="false">1</f>
        <v>1</v>
      </c>
      <c r="B15" s="2" t="s">
        <v>51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 t="n">
        <v>3.3</v>
      </c>
      <c r="K15" s="2" t="n">
        <v>19.8</v>
      </c>
      <c r="L15" s="2" t="n">
        <v>8.2</v>
      </c>
      <c r="M15" s="2" t="n">
        <v>23.5</v>
      </c>
      <c r="N15" s="2" t="n">
        <v>8.7</v>
      </c>
      <c r="O15" s="2" t="n">
        <v>30</v>
      </c>
      <c r="P15" s="2" t="n">
        <v>13.3</v>
      </c>
      <c r="Q15" s="2" t="n">
        <v>30.9</v>
      </c>
      <c r="R15" s="2" t="n">
        <v>18.4</v>
      </c>
      <c r="S15" s="2" t="n">
        <v>35.9</v>
      </c>
      <c r="T15" s="2" t="n">
        <v>21</v>
      </c>
      <c r="U15" s="2" t="n">
        <v>26.9</v>
      </c>
      <c r="V15" s="2" t="n">
        <v>14.1</v>
      </c>
      <c r="W15" s="2" t="n">
        <v>24.5</v>
      </c>
      <c r="X15" s="2" t="n">
        <v>16</v>
      </c>
      <c r="Y15" s="2" t="n">
        <v>15.5</v>
      </c>
      <c r="Z15" s="2" t="n">
        <v>11.2</v>
      </c>
      <c r="AA15" s="6" t="n">
        <v>12.6</v>
      </c>
      <c r="AB15" s="6" t="n">
        <v>4.6</v>
      </c>
    </row>
    <row r="16" customFormat="false" ht="15" hidden="false" customHeight="false" outlineLevel="0" collapsed="false">
      <c r="A16" s="4" t="n">
        <f aca="false">1</f>
        <v>1</v>
      </c>
      <c r="B16" s="2" t="s">
        <v>51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 t="n">
        <v>2.1</v>
      </c>
      <c r="K16" s="2" t="n">
        <v>21.6</v>
      </c>
      <c r="L16" s="2" t="n">
        <v>8.2</v>
      </c>
      <c r="M16" s="2" t="n">
        <v>27.5</v>
      </c>
      <c r="N16" s="2" t="n">
        <v>11.9</v>
      </c>
      <c r="O16" s="2" t="n">
        <v>33.2</v>
      </c>
      <c r="P16" s="2" t="n">
        <v>20.1</v>
      </c>
      <c r="Q16" s="2" t="n">
        <v>29.6</v>
      </c>
      <c r="R16" s="2" t="n">
        <v>17.9</v>
      </c>
      <c r="S16" s="2" t="n">
        <v>28.6</v>
      </c>
      <c r="T16" s="2" t="n">
        <v>19.8</v>
      </c>
      <c r="U16" s="2" t="n">
        <v>26.1</v>
      </c>
      <c r="V16" s="2" t="n">
        <v>17.9</v>
      </c>
      <c r="W16" s="2" t="n">
        <v>24.2</v>
      </c>
      <c r="X16" s="2" t="n">
        <v>14.6</v>
      </c>
      <c r="Y16" s="2" t="n">
        <v>17.8</v>
      </c>
      <c r="Z16" s="2" t="n">
        <v>8.6</v>
      </c>
      <c r="AA16" s="6" t="n">
        <v>12.3</v>
      </c>
      <c r="AB16" s="6" t="n">
        <v>5.6</v>
      </c>
    </row>
    <row r="17" customFormat="false" ht="15" hidden="false" customHeight="false" outlineLevel="0" collapsed="false">
      <c r="A17" s="4" t="n">
        <f aca="false">1</f>
        <v>1</v>
      </c>
      <c r="B17" s="2" t="s">
        <v>51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 t="n">
        <v>0.1</v>
      </c>
      <c r="K17" s="2" t="n">
        <v>21.1</v>
      </c>
      <c r="L17" s="2" t="n">
        <v>9.7</v>
      </c>
      <c r="M17" s="2" t="n">
        <v>24.7</v>
      </c>
      <c r="N17" s="2" t="n">
        <v>13.4</v>
      </c>
      <c r="O17" s="2" t="n">
        <v>35.2</v>
      </c>
      <c r="P17" s="2" t="n">
        <v>20.6</v>
      </c>
      <c r="Q17" s="2" t="n">
        <v>29.8</v>
      </c>
      <c r="R17" s="2" t="n">
        <v>17.7</v>
      </c>
      <c r="S17" s="2" t="n">
        <v>30.3</v>
      </c>
      <c r="T17" s="2" t="n">
        <v>17.8</v>
      </c>
      <c r="U17" s="2" t="n">
        <v>26.6</v>
      </c>
      <c r="V17" s="2" t="n">
        <v>15.1</v>
      </c>
      <c r="W17" s="2" t="n">
        <v>23.7</v>
      </c>
      <c r="X17" s="2" t="n">
        <v>12.2</v>
      </c>
      <c r="Y17" s="2" t="n">
        <v>16.5</v>
      </c>
      <c r="Z17" s="2" t="n">
        <v>11.5</v>
      </c>
      <c r="AA17" s="6" t="n">
        <v>11.8</v>
      </c>
      <c r="AB17" s="6" t="n">
        <v>7.4</v>
      </c>
    </row>
    <row r="18" customFormat="false" ht="15" hidden="false" customHeight="false" outlineLevel="0" collapsed="false">
      <c r="A18" s="4" t="n">
        <f aca="false">1</f>
        <v>1</v>
      </c>
      <c r="B18" s="2" t="s">
        <v>51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 t="n">
        <v>-1</v>
      </c>
      <c r="K18" s="2" t="n">
        <v>20.5</v>
      </c>
      <c r="L18" s="2" t="n">
        <v>8.1</v>
      </c>
      <c r="M18" s="2" t="n">
        <v>22.7</v>
      </c>
      <c r="N18" s="2" t="n">
        <v>12.7</v>
      </c>
      <c r="O18" s="2" t="n">
        <v>35.1</v>
      </c>
      <c r="P18" s="2" t="n">
        <v>20.7</v>
      </c>
      <c r="Q18" s="2" t="n">
        <v>29.6</v>
      </c>
      <c r="R18" s="2" t="n">
        <v>17.2</v>
      </c>
      <c r="S18" s="2" t="n">
        <v>32.2</v>
      </c>
      <c r="T18" s="2" t="n">
        <v>18.4</v>
      </c>
      <c r="U18" s="2" t="n">
        <v>24.1</v>
      </c>
      <c r="V18" s="2" t="n">
        <v>15.9</v>
      </c>
      <c r="W18" s="2" t="n">
        <v>20.1</v>
      </c>
      <c r="X18" s="2" t="n">
        <v>11.1</v>
      </c>
      <c r="Y18" s="2" t="n">
        <v>14.7</v>
      </c>
      <c r="Z18" s="2" t="n">
        <v>10.4</v>
      </c>
      <c r="AA18" s="6" t="n">
        <v>12.1</v>
      </c>
      <c r="AB18" s="6" t="n">
        <v>5.2</v>
      </c>
    </row>
    <row r="19" customFormat="false" ht="15" hidden="false" customHeight="false" outlineLevel="0" collapsed="false">
      <c r="A19" s="4" t="n">
        <f aca="false">1</f>
        <v>1</v>
      </c>
      <c r="B19" s="2" t="s">
        <v>51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 t="n">
        <v>6</v>
      </c>
      <c r="K19" s="2" t="n">
        <v>23</v>
      </c>
      <c r="L19" s="2" t="n">
        <v>8.7</v>
      </c>
      <c r="M19" s="2" t="n">
        <v>29.1</v>
      </c>
      <c r="N19" s="2" t="n">
        <v>11.5</v>
      </c>
      <c r="O19" s="2" t="n">
        <v>35.5</v>
      </c>
      <c r="P19" s="2" t="n">
        <v>21</v>
      </c>
      <c r="Q19" s="2" t="n">
        <v>33.6</v>
      </c>
      <c r="R19" s="2" t="n">
        <v>15</v>
      </c>
      <c r="S19" s="2" t="n">
        <v>36.1</v>
      </c>
      <c r="T19" s="2" t="n">
        <v>20.5</v>
      </c>
      <c r="U19" s="2" t="n">
        <v>26</v>
      </c>
      <c r="V19" s="2" t="n">
        <v>12.6</v>
      </c>
      <c r="W19" s="2" t="n">
        <v>25.7</v>
      </c>
      <c r="X19" s="2" t="n">
        <v>11.3</v>
      </c>
      <c r="Y19" s="2" t="n">
        <v>14.1</v>
      </c>
      <c r="Z19" s="2" t="n">
        <v>9.6</v>
      </c>
      <c r="AA19" s="6" t="n">
        <v>12.1</v>
      </c>
      <c r="AB19" s="6" t="n">
        <v>3</v>
      </c>
    </row>
    <row r="20" customFormat="false" ht="15" hidden="false" customHeight="false" outlineLevel="0" collapsed="false">
      <c r="A20" s="4" t="n">
        <f aca="false">1</f>
        <v>1</v>
      </c>
      <c r="B20" s="2" t="s">
        <v>51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 t="n">
        <v>7.6</v>
      </c>
      <c r="K20" s="2" t="n">
        <v>23</v>
      </c>
      <c r="L20" s="2" t="n">
        <v>9.9</v>
      </c>
      <c r="M20" s="2" t="n">
        <v>24.1</v>
      </c>
      <c r="N20" s="2" t="n">
        <v>12.1</v>
      </c>
      <c r="O20" s="2" t="n">
        <v>36.9</v>
      </c>
      <c r="P20" s="2" t="n">
        <v>20.5</v>
      </c>
      <c r="Q20" s="2" t="n">
        <v>31.8</v>
      </c>
      <c r="R20" s="2" t="n">
        <v>16.7</v>
      </c>
      <c r="S20" s="2" t="n">
        <v>35.4</v>
      </c>
      <c r="T20" s="2" t="n">
        <v>20</v>
      </c>
      <c r="U20" s="2" t="n">
        <v>26.3</v>
      </c>
      <c r="V20" s="2" t="n">
        <v>18</v>
      </c>
      <c r="W20" s="2" t="n">
        <v>24.3</v>
      </c>
      <c r="X20" s="2" t="n">
        <v>11.7</v>
      </c>
      <c r="Y20" s="2" t="n">
        <v>16.9</v>
      </c>
      <c r="Z20" s="2" t="n">
        <v>9.6</v>
      </c>
      <c r="AA20" s="6" t="n">
        <v>13.2</v>
      </c>
      <c r="AB20" s="6" t="n">
        <v>2.6</v>
      </c>
    </row>
    <row r="21" customFormat="false" ht="15" hidden="false" customHeight="false" outlineLevel="0" collapsed="false">
      <c r="A21" s="4" t="n">
        <f aca="false">1</f>
        <v>1</v>
      </c>
      <c r="B21" s="2" t="s">
        <v>51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 t="n">
        <v>6.2</v>
      </c>
      <c r="K21" s="2" t="n">
        <v>25.2</v>
      </c>
      <c r="L21" s="2" t="n">
        <v>11.5</v>
      </c>
      <c r="M21" s="2" t="n">
        <v>23.1</v>
      </c>
      <c r="N21" s="2" t="n">
        <v>10</v>
      </c>
      <c r="O21" s="2" t="n">
        <v>36.5</v>
      </c>
      <c r="P21" s="2" t="n">
        <v>22.9</v>
      </c>
      <c r="Q21" s="2" t="n">
        <v>30.9</v>
      </c>
      <c r="R21" s="2" t="n">
        <v>17.2</v>
      </c>
      <c r="S21" s="2" t="n">
        <v>29.2</v>
      </c>
      <c r="T21" s="2" t="n">
        <v>17.6</v>
      </c>
      <c r="U21" s="2" t="n">
        <v>22.6</v>
      </c>
      <c r="V21" s="2" t="n">
        <v>15.2</v>
      </c>
      <c r="W21" s="2" t="n">
        <v>25.6</v>
      </c>
      <c r="X21" s="2" t="n">
        <v>11.9</v>
      </c>
      <c r="Y21" s="2" t="n">
        <v>17.1</v>
      </c>
      <c r="Z21" s="2" t="n">
        <v>10.6</v>
      </c>
      <c r="AA21" s="6" t="n">
        <v>13.9</v>
      </c>
      <c r="AB21" s="6" t="n">
        <v>4.8</v>
      </c>
    </row>
    <row r="22" customFormat="false" ht="15" hidden="false" customHeight="false" outlineLevel="0" collapsed="false">
      <c r="A22" s="4" t="n">
        <f aca="false">1</f>
        <v>1</v>
      </c>
      <c r="B22" s="2" t="s">
        <v>51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 t="n">
        <v>5.2</v>
      </c>
      <c r="K22" s="2" t="n">
        <v>20.8</v>
      </c>
      <c r="L22" s="2" t="n">
        <v>10.3</v>
      </c>
      <c r="M22" s="2" t="n">
        <v>27.5</v>
      </c>
      <c r="N22" s="2" t="n">
        <v>12.9</v>
      </c>
      <c r="O22" s="2" t="n">
        <v>34.7</v>
      </c>
      <c r="P22" s="2" t="n">
        <v>23.1</v>
      </c>
      <c r="Q22" s="2" t="n">
        <v>31</v>
      </c>
      <c r="R22" s="2" t="n">
        <v>19.5</v>
      </c>
      <c r="S22" s="2" t="n">
        <v>26.6</v>
      </c>
      <c r="T22" s="2" t="n">
        <v>17</v>
      </c>
      <c r="U22" s="2" t="n">
        <v>25.1</v>
      </c>
      <c r="V22" s="2" t="n">
        <v>14</v>
      </c>
      <c r="W22" s="2" t="n">
        <v>23.9</v>
      </c>
      <c r="X22" s="2" t="n">
        <v>14.3</v>
      </c>
      <c r="Y22" s="2" t="n">
        <v>13.6</v>
      </c>
      <c r="Z22" s="2" t="n">
        <v>8.1</v>
      </c>
      <c r="AA22" s="6" t="n">
        <v>12.5</v>
      </c>
      <c r="AB22" s="6" t="n">
        <v>4.4</v>
      </c>
    </row>
    <row r="23" customFormat="false" ht="15" hidden="false" customHeight="false" outlineLevel="0" collapsed="false">
      <c r="A23" s="4" t="n">
        <f aca="false">1</f>
        <v>1</v>
      </c>
      <c r="B23" s="2" t="s">
        <v>51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 t="n">
        <v>4.9</v>
      </c>
      <c r="K23" s="2" t="n">
        <v>20.2</v>
      </c>
      <c r="L23" s="2" t="n">
        <v>6.8</v>
      </c>
      <c r="M23" s="2" t="n">
        <v>17.8</v>
      </c>
      <c r="N23" s="2" t="n">
        <v>12.8</v>
      </c>
      <c r="O23" s="2" t="n">
        <v>34.1</v>
      </c>
      <c r="P23" s="2" t="n">
        <v>22</v>
      </c>
      <c r="Q23" s="2" t="n">
        <v>30.2</v>
      </c>
      <c r="R23" s="2" t="n">
        <v>19.2</v>
      </c>
      <c r="S23" s="2" t="n">
        <v>28.8</v>
      </c>
      <c r="T23" s="2" t="n">
        <v>17.5</v>
      </c>
      <c r="U23" s="2" t="n">
        <v>22.4</v>
      </c>
      <c r="V23" s="2" t="n">
        <v>13.7</v>
      </c>
      <c r="W23" s="2" t="n">
        <v>26.7</v>
      </c>
      <c r="X23" s="2" t="n">
        <v>13.6</v>
      </c>
      <c r="Y23" s="2" t="n">
        <v>11.3</v>
      </c>
      <c r="Z23" s="2" t="n">
        <v>8.2</v>
      </c>
      <c r="AA23" s="6" t="n">
        <v>13.5</v>
      </c>
      <c r="AB23" s="6" t="n">
        <v>5.1</v>
      </c>
    </row>
    <row r="24" customFormat="false" ht="15" hidden="false" customHeight="false" outlineLevel="0" collapsed="false">
      <c r="A24" s="4" t="n">
        <f aca="false">1</f>
        <v>1</v>
      </c>
      <c r="B24" s="2" t="s">
        <v>51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 t="n">
        <v>4.1</v>
      </c>
      <c r="K24" s="2" t="n">
        <v>18.7</v>
      </c>
      <c r="L24" s="2" t="n">
        <v>6.1</v>
      </c>
      <c r="M24" s="2" t="n">
        <v>21</v>
      </c>
      <c r="N24" s="2" t="n">
        <v>10.8</v>
      </c>
      <c r="O24" s="2" t="n">
        <v>30.6</v>
      </c>
      <c r="P24" s="2" t="n">
        <v>20.7</v>
      </c>
      <c r="Q24" s="2" t="n">
        <v>33.8</v>
      </c>
      <c r="R24" s="2" t="n">
        <v>17</v>
      </c>
      <c r="S24" s="2" t="n">
        <v>31.9</v>
      </c>
      <c r="T24" s="2" t="n">
        <v>19.1</v>
      </c>
      <c r="U24" s="2" t="n">
        <v>22.7</v>
      </c>
      <c r="V24" s="2" t="n">
        <v>13.7</v>
      </c>
      <c r="W24" s="2" t="n">
        <v>29.2</v>
      </c>
      <c r="X24" s="2" t="n">
        <v>15.2</v>
      </c>
      <c r="Y24" s="2" t="n">
        <v>11.8</v>
      </c>
      <c r="Z24" s="2" t="n">
        <v>6.3</v>
      </c>
      <c r="AA24" s="6" t="n">
        <v>11.1</v>
      </c>
      <c r="AB24" s="6" t="n">
        <v>3.9</v>
      </c>
    </row>
    <row r="25" customFormat="false" ht="15" hidden="false" customHeight="false" outlineLevel="0" collapsed="false">
      <c r="A25" s="4" t="n">
        <f aca="false">1</f>
        <v>1</v>
      </c>
      <c r="B25" s="2" t="s">
        <v>51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 t="n">
        <v>6.4</v>
      </c>
      <c r="K25" s="2" t="n">
        <v>20.2</v>
      </c>
      <c r="L25" s="2" t="n">
        <v>9.3</v>
      </c>
      <c r="M25" s="2" t="n">
        <v>19.3</v>
      </c>
      <c r="N25" s="2" t="n">
        <v>11.6</v>
      </c>
      <c r="O25" s="2" t="n">
        <v>26.8</v>
      </c>
      <c r="P25" s="2" t="n">
        <v>17.6</v>
      </c>
      <c r="Q25" s="2" t="n">
        <v>34.8</v>
      </c>
      <c r="R25" s="2" t="n">
        <v>20.4</v>
      </c>
      <c r="S25" s="2" t="n">
        <v>32.7</v>
      </c>
      <c r="T25" s="2" t="n">
        <v>20.1</v>
      </c>
      <c r="U25" s="2" t="n">
        <v>30.7</v>
      </c>
      <c r="V25" s="2" t="n">
        <v>15.2</v>
      </c>
      <c r="W25" s="2" t="n">
        <v>25</v>
      </c>
      <c r="X25" s="2" t="n">
        <v>15.8</v>
      </c>
      <c r="Y25" s="2" t="n">
        <v>11.6</v>
      </c>
      <c r="Z25" s="2" t="n">
        <v>6</v>
      </c>
      <c r="AA25" s="6" t="n">
        <v>11.4</v>
      </c>
      <c r="AB25" s="6" t="n">
        <v>3.7</v>
      </c>
    </row>
    <row r="26" customFormat="false" ht="15" hidden="false" customHeight="false" outlineLevel="0" collapsed="false">
      <c r="A26" s="4" t="n">
        <f aca="false">1</f>
        <v>1</v>
      </c>
      <c r="B26" s="2" t="s">
        <v>51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 t="n">
        <v>5.1</v>
      </c>
      <c r="K26" s="2" t="n">
        <v>24.4</v>
      </c>
      <c r="L26" s="2" t="n">
        <v>9.3</v>
      </c>
      <c r="M26" s="2" t="n">
        <v>16.6</v>
      </c>
      <c r="N26" s="2" t="n">
        <v>10.1</v>
      </c>
      <c r="O26" s="2" t="n">
        <v>25.2</v>
      </c>
      <c r="P26" s="2" t="n">
        <v>15.7</v>
      </c>
      <c r="Q26" s="2" t="n">
        <v>35</v>
      </c>
      <c r="R26" s="2" t="n">
        <v>22.6</v>
      </c>
      <c r="S26" s="2" t="n">
        <v>27.5</v>
      </c>
      <c r="T26" s="2" t="n">
        <v>19.7</v>
      </c>
      <c r="U26" s="2" t="n">
        <v>27</v>
      </c>
      <c r="V26" s="2" t="n">
        <v>17.1</v>
      </c>
      <c r="W26" s="2" t="n">
        <v>23.8</v>
      </c>
      <c r="X26" s="2" t="n">
        <v>13.5</v>
      </c>
      <c r="Y26" s="2" t="n">
        <v>10.5</v>
      </c>
      <c r="Z26" s="2" t="n">
        <v>1.5</v>
      </c>
      <c r="AA26" s="6" t="n">
        <v>14.4</v>
      </c>
      <c r="AB26" s="6" t="n">
        <v>8.9</v>
      </c>
    </row>
    <row r="27" customFormat="false" ht="15" hidden="false" customHeight="false" outlineLevel="0" collapsed="false">
      <c r="A27" s="4" t="n">
        <f aca="false">1</f>
        <v>1</v>
      </c>
      <c r="B27" s="2" t="s">
        <v>51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 t="n">
        <v>3.8</v>
      </c>
      <c r="K27" s="2" t="n">
        <v>26.5</v>
      </c>
      <c r="L27" s="2" t="n">
        <v>11</v>
      </c>
      <c r="M27" s="2" t="n">
        <v>18.8</v>
      </c>
      <c r="N27" s="2" t="n">
        <v>9.8</v>
      </c>
      <c r="O27" s="2" t="n">
        <v>26.2</v>
      </c>
      <c r="P27" s="2" t="n">
        <v>13.4</v>
      </c>
      <c r="Q27" s="2" t="n">
        <v>34.5</v>
      </c>
      <c r="R27" s="2" t="n">
        <v>22.3</v>
      </c>
      <c r="S27" s="2" t="n">
        <v>31.2</v>
      </c>
      <c r="T27" s="2" t="n">
        <v>19.2</v>
      </c>
      <c r="U27" s="2" t="n">
        <v>28.3</v>
      </c>
      <c r="V27" s="2" t="n">
        <v>17.3</v>
      </c>
      <c r="W27" s="2" t="n">
        <v>24.3</v>
      </c>
      <c r="X27" s="2" t="n">
        <v>12.9</v>
      </c>
      <c r="Y27" s="2" t="n">
        <v>2.8</v>
      </c>
      <c r="Z27" s="2" t="n">
        <v>0.8</v>
      </c>
      <c r="AA27" s="6" t="n">
        <v>13.3</v>
      </c>
      <c r="AB27" s="6" t="n">
        <v>8.4</v>
      </c>
    </row>
    <row r="28" customFormat="false" ht="15" hidden="false" customHeight="false" outlineLevel="0" collapsed="false">
      <c r="A28" s="4" t="n">
        <f aca="false">1</f>
        <v>1</v>
      </c>
      <c r="B28" s="2" t="s">
        <v>51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 t="n">
        <v>5.4</v>
      </c>
      <c r="K28" s="2" t="n">
        <v>19.9</v>
      </c>
      <c r="L28" s="2" t="n">
        <v>10.5</v>
      </c>
      <c r="M28" s="2" t="n">
        <v>20.8</v>
      </c>
      <c r="N28" s="2" t="n">
        <v>11.2</v>
      </c>
      <c r="O28" s="2" t="n">
        <v>25.1</v>
      </c>
      <c r="P28" s="2" t="n">
        <v>13.9</v>
      </c>
      <c r="Q28" s="2" t="n">
        <v>36.9</v>
      </c>
      <c r="R28" s="2" t="n">
        <v>21.3</v>
      </c>
      <c r="S28" s="2" t="n">
        <v>31.1</v>
      </c>
      <c r="T28" s="2" t="n">
        <v>17.5</v>
      </c>
      <c r="U28" s="2" t="n">
        <v>27.4</v>
      </c>
      <c r="V28" s="2" t="n">
        <v>16.8</v>
      </c>
      <c r="W28" s="2" t="n">
        <v>23.3</v>
      </c>
      <c r="X28" s="2" t="n">
        <v>12</v>
      </c>
      <c r="Y28" s="2" t="n">
        <v>5.9</v>
      </c>
      <c r="Z28" s="2" t="n">
        <v>1.5</v>
      </c>
      <c r="AA28" s="6" t="n">
        <v>11.2</v>
      </c>
      <c r="AB28" s="6" t="n">
        <v>5</v>
      </c>
    </row>
    <row r="29" customFormat="false" ht="15" hidden="false" customHeight="false" outlineLevel="0" collapsed="false">
      <c r="A29" s="4" t="n">
        <f aca="false">1</f>
        <v>1</v>
      </c>
      <c r="B29" s="2" t="s">
        <v>51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 t="n">
        <v>6.9</v>
      </c>
      <c r="K29" s="2" t="n">
        <v>27.2</v>
      </c>
      <c r="L29" s="2" t="n">
        <v>12.2</v>
      </c>
      <c r="M29" s="2" t="n">
        <v>23.5</v>
      </c>
      <c r="N29" s="2" t="n">
        <v>10</v>
      </c>
      <c r="O29" s="2" t="n">
        <v>27.3</v>
      </c>
      <c r="P29" s="2" t="n">
        <v>13</v>
      </c>
      <c r="Q29" s="2" t="n">
        <v>39.4</v>
      </c>
      <c r="R29" s="2" t="n">
        <v>24</v>
      </c>
      <c r="S29" s="2" t="n">
        <v>29.3</v>
      </c>
      <c r="T29" s="2" t="n">
        <v>17.1</v>
      </c>
      <c r="U29" s="2" t="n">
        <v>30</v>
      </c>
      <c r="V29" s="2" t="n">
        <v>17</v>
      </c>
      <c r="W29" s="2" t="n">
        <v>24.6</v>
      </c>
      <c r="X29" s="2" t="n">
        <v>16.6</v>
      </c>
      <c r="Y29" s="2" t="n">
        <v>6.5</v>
      </c>
      <c r="Z29" s="2" t="n">
        <v>1.5</v>
      </c>
      <c r="AA29" s="6" t="n">
        <v>13.4</v>
      </c>
      <c r="AB29" s="6" t="n">
        <v>4.1</v>
      </c>
    </row>
    <row r="30" customFormat="false" ht="15" hidden="false" customHeight="false" outlineLevel="0" collapsed="false">
      <c r="A30" s="4" t="n">
        <f aca="false">1</f>
        <v>1</v>
      </c>
      <c r="B30" s="2" t="s">
        <v>51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 t="n">
        <v>9.8</v>
      </c>
      <c r="K30" s="2" t="n">
        <v>27.5</v>
      </c>
      <c r="L30" s="2" t="n">
        <v>12.3</v>
      </c>
      <c r="M30" s="2" t="n">
        <v>22.3</v>
      </c>
      <c r="N30" s="2" t="n">
        <v>12.7</v>
      </c>
      <c r="O30" s="2" t="n">
        <v>23</v>
      </c>
      <c r="P30" s="2" t="n">
        <v>15</v>
      </c>
      <c r="Q30" s="2" t="n">
        <v>39.7</v>
      </c>
      <c r="R30" s="2" t="n">
        <v>28</v>
      </c>
      <c r="S30" s="2" t="n">
        <v>26.3</v>
      </c>
      <c r="T30" s="2" t="n">
        <v>17.2</v>
      </c>
      <c r="U30" s="2" t="n">
        <v>26.9</v>
      </c>
      <c r="V30" s="2" t="n">
        <v>16.4</v>
      </c>
      <c r="W30" s="2" t="n">
        <v>27.2</v>
      </c>
      <c r="X30" s="2" t="n">
        <v>13.6</v>
      </c>
      <c r="Y30" s="2" t="n">
        <v>9</v>
      </c>
      <c r="Z30" s="2" t="n">
        <v>3.4</v>
      </c>
      <c r="AA30" s="6" t="n">
        <v>15.1</v>
      </c>
      <c r="AB30" s="6" t="n">
        <v>8.8</v>
      </c>
    </row>
    <row r="31" customFormat="false" ht="15" hidden="false" customHeight="false" outlineLevel="0" collapsed="false">
      <c r="A31" s="4" t="n">
        <f aca="false">1</f>
        <v>1</v>
      </c>
      <c r="B31" s="2" t="s">
        <v>51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 t="n">
        <v>11.4</v>
      </c>
      <c r="K31" s="2" t="n">
        <v>29.2</v>
      </c>
      <c r="L31" s="2" t="n">
        <v>13.4</v>
      </c>
      <c r="M31" s="2" t="n">
        <v>19.8</v>
      </c>
      <c r="N31" s="2" t="n">
        <v>10.8</v>
      </c>
      <c r="O31" s="2" t="n">
        <v>25.6</v>
      </c>
      <c r="P31" s="2" t="n">
        <v>14.1</v>
      </c>
      <c r="Q31" s="2" t="n">
        <v>31.1</v>
      </c>
      <c r="R31" s="2" t="n">
        <v>21.6</v>
      </c>
      <c r="S31" s="2" t="n">
        <v>27.6</v>
      </c>
      <c r="T31" s="2" t="n">
        <v>16.3</v>
      </c>
      <c r="U31" s="2" t="n">
        <v>25.3</v>
      </c>
      <c r="V31" s="2" t="n">
        <v>15.9</v>
      </c>
      <c r="W31" s="2" t="n">
        <v>24.6</v>
      </c>
      <c r="X31" s="2" t="n">
        <v>13.9</v>
      </c>
      <c r="Y31" s="2" t="n">
        <v>10.5</v>
      </c>
      <c r="Z31" s="2" t="n">
        <v>2.9</v>
      </c>
      <c r="AA31" s="6" t="n">
        <v>11.7</v>
      </c>
      <c r="AB31" s="6" t="n">
        <v>8.1</v>
      </c>
    </row>
    <row r="32" customFormat="false" ht="15" hidden="false" customHeight="false" outlineLevel="0" collapsed="false">
      <c r="A32" s="4" t="n">
        <f aca="false">1</f>
        <v>1</v>
      </c>
      <c r="B32" s="2" t="s">
        <v>51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 t="n">
        <v>8.3</v>
      </c>
      <c r="K32" s="2"/>
      <c r="L32" s="2"/>
      <c r="M32" s="2" t="n">
        <v>19.7</v>
      </c>
      <c r="N32" s="2" t="n">
        <v>10.5</v>
      </c>
      <c r="O32" s="2"/>
      <c r="P32" s="2"/>
      <c r="Q32" s="2" t="n">
        <v>30.2</v>
      </c>
      <c r="R32" s="2" t="n">
        <v>20.8</v>
      </c>
      <c r="S32" s="2" t="n">
        <v>27.3</v>
      </c>
      <c r="T32" s="2" t="n">
        <v>16.1</v>
      </c>
      <c r="U32" s="2"/>
      <c r="V32" s="2"/>
      <c r="W32" s="2" t="n">
        <v>22.2</v>
      </c>
      <c r="X32" s="2" t="n">
        <v>14</v>
      </c>
      <c r="Y32" s="2"/>
      <c r="Z32" s="2"/>
      <c r="AA32" s="2" t="n">
        <v>9.8</v>
      </c>
      <c r="AB32" s="2" t="n">
        <v>8.1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5"/>
      <c r="L33" s="0" t="n">
        <f aca="false">ROUND(AVERAGE(L2:L32),1)</f>
        <v>9</v>
      </c>
      <c r="M33" s="0" t="n">
        <f aca="false">ROUND(AVERAGE(M2:M32),1)</f>
        <v>23.2</v>
      </c>
      <c r="N33" s="0" t="n">
        <f aca="false">ROUND(AVERAGE(N2:N32),1)</f>
        <v>11.9</v>
      </c>
      <c r="O33" s="0" t="n">
        <f aca="false">ROUND(AVERAGE(O2:O32),1)</f>
        <v>28.2</v>
      </c>
      <c r="P33" s="0" t="n">
        <f aca="false">ROUND(AVERAGE(P2:P32),1)</f>
        <v>16.1</v>
      </c>
      <c r="Q33" s="0" t="n">
        <f aca="false">ROUND(AVERAGE(Q2:Q32),1)</f>
        <v>32</v>
      </c>
      <c r="R33" s="0" t="n">
        <f aca="false">ROUND(AVERAGE(R2:R32),1)</f>
        <v>19.3</v>
      </c>
      <c r="S33" s="0" t="n">
        <f aca="false">ROUND(AVERAGE(S2:S32),1)</f>
        <v>32.4</v>
      </c>
      <c r="T33" s="0" t="n">
        <f aca="false">ROUND(AVERAGE(T2:T32),1)</f>
        <v>20</v>
      </c>
      <c r="U33" s="0" t="n">
        <f aca="false">ROUND(AVERAGE(U2:U32),1)</f>
        <v>27.4</v>
      </c>
      <c r="V33" s="0" t="n">
        <f aca="false">ROUND(AVERAGE(V2:V32),1)</f>
        <v>16.3</v>
      </c>
      <c r="W33" s="0" t="n">
        <f aca="false">ROUND(AVERAGE(W2:W32),1)</f>
        <v>23.4</v>
      </c>
      <c r="X33" s="0" t="n">
        <f aca="false">ROUND(AVERAGE(X2:X32),1)</f>
        <v>13.7</v>
      </c>
      <c r="Y33" s="0" t="n">
        <f aca="false">ROUND(AVERAGE(Y2:Y32),1)</f>
        <v>15.7</v>
      </c>
      <c r="Z33" s="0" t="n">
        <f aca="false">ROUND(AVERAGE(Z2:Z32),1)</f>
        <v>9.3</v>
      </c>
      <c r="AA33" s="0" t="n">
        <f aca="false">ROUND(AVERAGE(AA2:AA32),1)</f>
        <v>12.5</v>
      </c>
      <c r="AB33" s="0" t="n">
        <f aca="false">ROUND(AVERAGE(AB2:AB32),1)</f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K29" colorId="64" zoomScale="100" zoomScaleNormal="100" zoomScalePageLayoutView="100" workbookViewId="0">
      <selection pane="topLeft" activeCell="U33" activeCellId="1" sqref="C2:C32 U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52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25.6</v>
      </c>
      <c r="T2" s="2" t="n">
        <v>14.5</v>
      </c>
      <c r="U2" s="2" t="n">
        <v>23.1</v>
      </c>
      <c r="V2" s="2" t="n">
        <v>9.7</v>
      </c>
      <c r="W2" s="2" t="n">
        <v>15</v>
      </c>
      <c r="X2" s="2" t="n">
        <v>11.2</v>
      </c>
      <c r="Y2" s="2" t="n">
        <v>15</v>
      </c>
      <c r="Z2" s="2" t="n">
        <v>9</v>
      </c>
      <c r="AA2" s="2" t="n">
        <v>7.7</v>
      </c>
      <c r="AB2" s="2" t="n">
        <v>4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52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28.2</v>
      </c>
      <c r="T3" s="2" t="n">
        <v>14.4</v>
      </c>
      <c r="U3" s="2" t="n">
        <v>24</v>
      </c>
      <c r="V3" s="2" t="n">
        <v>10</v>
      </c>
      <c r="W3" s="2" t="n">
        <v>15.6</v>
      </c>
      <c r="X3" s="2" t="n">
        <v>8.4</v>
      </c>
      <c r="Y3" s="2" t="n">
        <v>15.8</v>
      </c>
      <c r="Z3" s="2" t="n">
        <v>9.8</v>
      </c>
      <c r="AA3" s="2" t="n">
        <v>10</v>
      </c>
      <c r="AB3" s="2" t="n">
        <v>6.2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52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30.6</v>
      </c>
      <c r="T4" s="2" t="n">
        <v>15</v>
      </c>
      <c r="U4" s="2" t="n">
        <v>23</v>
      </c>
      <c r="V4" s="2" t="n">
        <v>11</v>
      </c>
      <c r="W4" s="2" t="n">
        <v>13.5</v>
      </c>
      <c r="X4" s="2" t="n">
        <v>4.2</v>
      </c>
      <c r="Y4" s="2" t="n">
        <v>16.4</v>
      </c>
      <c r="Z4" s="2" t="n">
        <v>11.5</v>
      </c>
      <c r="AA4" s="2" t="n">
        <v>6.2</v>
      </c>
      <c r="AB4" s="2" t="n">
        <v>2.9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52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32.3</v>
      </c>
      <c r="T5" s="2" t="n">
        <v>17.7</v>
      </c>
      <c r="U5" s="2" t="n">
        <v>24.2</v>
      </c>
      <c r="V5" s="2" t="n">
        <v>11.6</v>
      </c>
      <c r="W5" s="2" t="n">
        <v>14</v>
      </c>
      <c r="X5" s="2" t="n">
        <v>4</v>
      </c>
      <c r="Y5" s="2" t="n">
        <v>17.4</v>
      </c>
      <c r="Z5" s="2" t="n">
        <v>11.3</v>
      </c>
      <c r="AA5" s="2" t="n">
        <v>7.3</v>
      </c>
      <c r="AB5" s="2" t="n">
        <v>0.4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52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31.5</v>
      </c>
      <c r="T6" s="2" t="n">
        <v>17.8</v>
      </c>
      <c r="U6" s="2" t="n">
        <v>25.9</v>
      </c>
      <c r="V6" s="2" t="n">
        <v>11.3</v>
      </c>
      <c r="W6" s="2" t="n">
        <v>14.6</v>
      </c>
      <c r="X6" s="2" t="n">
        <v>7.3</v>
      </c>
      <c r="Y6" s="2" t="n">
        <v>13.1</v>
      </c>
      <c r="Z6" s="2" t="n">
        <v>9</v>
      </c>
      <c r="AA6" s="2" t="n">
        <v>8.9</v>
      </c>
      <c r="AB6" s="2" t="n">
        <v>1.7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52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33.1</v>
      </c>
      <c r="T7" s="2" t="n">
        <v>18.2</v>
      </c>
      <c r="U7" s="2" t="n">
        <v>25.1</v>
      </c>
      <c r="V7" s="2" t="n">
        <v>12.1</v>
      </c>
      <c r="W7" s="2" t="n">
        <v>16.9</v>
      </c>
      <c r="X7" s="2" t="n">
        <v>12.1</v>
      </c>
      <c r="Y7" s="2" t="n">
        <v>13.6</v>
      </c>
      <c r="Z7" s="2" t="n">
        <v>5.8</v>
      </c>
      <c r="AA7" s="2" t="n">
        <v>7.5</v>
      </c>
      <c r="AB7" s="2" t="n">
        <v>2.1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52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33.9</v>
      </c>
      <c r="T8" s="2" t="n">
        <v>18</v>
      </c>
      <c r="U8" s="2" t="n">
        <v>27.1</v>
      </c>
      <c r="V8" s="2" t="n">
        <v>12.6</v>
      </c>
      <c r="W8" s="2" t="n">
        <v>20.2</v>
      </c>
      <c r="X8" s="2" t="n">
        <v>11.9</v>
      </c>
      <c r="Y8" s="2" t="n">
        <v>18.9</v>
      </c>
      <c r="Z8" s="2" t="n">
        <v>8.3</v>
      </c>
      <c r="AA8" s="2" t="n">
        <v>5.1</v>
      </c>
      <c r="AB8" s="2" t="n">
        <v>0.6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52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34.4</v>
      </c>
      <c r="T9" s="2" t="n">
        <v>20.2</v>
      </c>
      <c r="U9" s="2" t="n">
        <v>28.7</v>
      </c>
      <c r="V9" s="2" t="n">
        <v>14.8</v>
      </c>
      <c r="W9" s="2" t="n">
        <v>19.2</v>
      </c>
      <c r="X9" s="2" t="n">
        <v>10.5</v>
      </c>
      <c r="Y9" s="2" t="n">
        <v>15.4</v>
      </c>
      <c r="Z9" s="2" t="n">
        <v>10.5</v>
      </c>
      <c r="AA9" s="2" t="n">
        <v>8.7</v>
      </c>
      <c r="AB9" s="2" t="n">
        <v>1.3</v>
      </c>
      <c r="AC9" s="2"/>
      <c r="AD9" s="2"/>
    </row>
    <row r="10" customFormat="false" ht="15" hidden="false" customHeight="false" outlineLevel="0" collapsed="false">
      <c r="A10" s="2" t="n">
        <f aca="false">0</f>
        <v>0</v>
      </c>
      <c r="B10" s="2" t="s">
        <v>52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23.3</v>
      </c>
      <c r="R10" s="2" t="n">
        <v>13.4</v>
      </c>
      <c r="S10" s="2" t="n">
        <v>28.1</v>
      </c>
      <c r="T10" s="2" t="n">
        <v>13.1</v>
      </c>
      <c r="U10" s="2" t="n">
        <v>22.8</v>
      </c>
      <c r="V10" s="2" t="n">
        <v>15.1</v>
      </c>
      <c r="W10" s="2" t="n">
        <v>18</v>
      </c>
      <c r="X10" s="2" t="n">
        <v>10</v>
      </c>
      <c r="Y10" s="2" t="n">
        <v>16</v>
      </c>
      <c r="Z10" s="2" t="n">
        <v>10.2</v>
      </c>
      <c r="AA10" s="2" t="n">
        <v>8.6</v>
      </c>
      <c r="AB10" s="2" t="n">
        <v>3</v>
      </c>
    </row>
    <row r="11" customFormat="false" ht="15" hidden="false" customHeight="false" outlineLevel="0" collapsed="false">
      <c r="A11" s="2" t="n">
        <f aca="false">0</f>
        <v>0</v>
      </c>
      <c r="B11" s="2" t="s">
        <v>52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24.7</v>
      </c>
      <c r="R11" s="2" t="n">
        <v>12.7</v>
      </c>
      <c r="S11" s="2" t="n">
        <v>23.1</v>
      </c>
      <c r="T11" s="2" t="n">
        <v>13</v>
      </c>
      <c r="U11" s="2" t="n">
        <v>20.4</v>
      </c>
      <c r="V11" s="2" t="n">
        <v>12.9</v>
      </c>
      <c r="W11" s="2" t="n">
        <v>16.9</v>
      </c>
      <c r="X11" s="2" t="n">
        <v>9.8</v>
      </c>
      <c r="Y11" s="2" t="n">
        <v>12.9</v>
      </c>
      <c r="Z11" s="2" t="n">
        <v>7.1</v>
      </c>
      <c r="AA11" s="2" t="n">
        <v>7.4</v>
      </c>
      <c r="AB11" s="2" t="n">
        <v>1.5</v>
      </c>
    </row>
    <row r="12" customFormat="false" ht="15" hidden="false" customHeight="false" outlineLevel="0" collapsed="false">
      <c r="A12" s="2" t="n">
        <f aca="false">0</f>
        <v>0</v>
      </c>
      <c r="B12" s="2" t="s">
        <v>52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25.7</v>
      </c>
      <c r="R12" s="2" t="n">
        <v>13.5</v>
      </c>
      <c r="S12" s="2" t="n">
        <v>25</v>
      </c>
      <c r="T12" s="2" t="n">
        <v>14</v>
      </c>
      <c r="U12" s="2" t="n">
        <v>20.8</v>
      </c>
      <c r="V12" s="2" t="n">
        <v>12.2</v>
      </c>
      <c r="W12" s="2" t="n">
        <v>19</v>
      </c>
      <c r="X12" s="2" t="n">
        <v>11.8</v>
      </c>
      <c r="Y12" s="2" t="n">
        <v>9.2</v>
      </c>
      <c r="Z12" s="2" t="n">
        <v>4.9</v>
      </c>
      <c r="AA12" s="2" t="n">
        <v>6.9</v>
      </c>
      <c r="AB12" s="2" t="n">
        <v>1.9</v>
      </c>
    </row>
    <row r="13" customFormat="false" ht="15" hidden="false" customHeight="false" outlineLevel="0" collapsed="false">
      <c r="A13" s="2" t="n">
        <f aca="false">0</f>
        <v>0</v>
      </c>
      <c r="B13" s="2" t="s">
        <v>52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25.6</v>
      </c>
      <c r="R13" s="2" t="n">
        <v>13.4</v>
      </c>
      <c r="S13" s="2" t="n">
        <v>27.7</v>
      </c>
      <c r="T13" s="2" t="n">
        <v>13.7</v>
      </c>
      <c r="U13" s="2" t="n">
        <v>18.1</v>
      </c>
      <c r="V13" s="2" t="n">
        <v>9.6</v>
      </c>
      <c r="W13" s="2" t="n">
        <v>17.1</v>
      </c>
      <c r="X13" s="2" t="n">
        <v>12.5</v>
      </c>
      <c r="Y13" s="2" t="n">
        <v>9.9</v>
      </c>
      <c r="Z13" s="2" t="n">
        <v>6.5</v>
      </c>
      <c r="AA13" s="2" t="n">
        <v>9.2</v>
      </c>
      <c r="AB13" s="2" t="n">
        <v>1.2</v>
      </c>
    </row>
    <row r="14" customFormat="false" ht="15" hidden="false" customHeight="false" outlineLevel="0" collapsed="false">
      <c r="A14" s="2" t="n">
        <f aca="false">0</f>
        <v>0</v>
      </c>
      <c r="B14" s="2" t="s">
        <v>52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26.3</v>
      </c>
      <c r="R14" s="2" t="n">
        <v>14.1</v>
      </c>
      <c r="S14" s="2" t="n">
        <v>28</v>
      </c>
      <c r="T14" s="2" t="n">
        <v>16.3</v>
      </c>
      <c r="U14" s="2" t="n">
        <v>19.5</v>
      </c>
      <c r="V14" s="2" t="n">
        <v>8.3</v>
      </c>
      <c r="W14" s="2" t="n">
        <v>20.7</v>
      </c>
      <c r="X14" s="2" t="n">
        <v>12.4</v>
      </c>
      <c r="Y14" s="2" t="n">
        <v>10.6</v>
      </c>
      <c r="Z14" s="2" t="n">
        <v>9</v>
      </c>
      <c r="AA14" s="2" t="n">
        <v>8.3</v>
      </c>
      <c r="AB14" s="2" t="n">
        <v>0.5</v>
      </c>
    </row>
    <row r="15" customFormat="false" ht="15" hidden="false" customHeight="false" outlineLevel="0" collapsed="false">
      <c r="A15" s="2" t="n">
        <f aca="false">0</f>
        <v>0</v>
      </c>
      <c r="B15" s="2" t="s">
        <v>52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24.1</v>
      </c>
      <c r="R15" s="2" t="n">
        <v>13.1</v>
      </c>
      <c r="S15" s="2" t="n">
        <v>28.1</v>
      </c>
      <c r="T15" s="2" t="n">
        <v>15</v>
      </c>
      <c r="U15" s="2" t="n">
        <v>20.9</v>
      </c>
      <c r="V15" s="2" t="n">
        <v>8.7</v>
      </c>
      <c r="W15" s="2" t="n">
        <v>19.4</v>
      </c>
      <c r="X15" s="2" t="n">
        <v>11.5</v>
      </c>
      <c r="Y15" s="2" t="n">
        <v>10.6</v>
      </c>
      <c r="Z15" s="2" t="n">
        <v>7.3</v>
      </c>
      <c r="AA15" s="2" t="n">
        <v>8.8</v>
      </c>
      <c r="AB15" s="2" t="n">
        <v>0.6</v>
      </c>
    </row>
    <row r="16" customFormat="false" ht="15" hidden="false" customHeight="false" outlineLevel="0" collapsed="false">
      <c r="A16" s="2" t="n">
        <f aca="false">0</f>
        <v>0</v>
      </c>
      <c r="B16" s="2" t="s">
        <v>52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24.1</v>
      </c>
      <c r="R16" s="2" t="n">
        <v>11.2</v>
      </c>
      <c r="S16" s="2" t="n">
        <v>23.3</v>
      </c>
      <c r="T16" s="2" t="n">
        <v>13.1</v>
      </c>
      <c r="U16" s="2" t="n">
        <v>20</v>
      </c>
      <c r="V16" s="2" t="n">
        <v>11.3</v>
      </c>
      <c r="W16" s="2" t="n">
        <v>17.9</v>
      </c>
      <c r="X16" s="2" t="n">
        <v>11.4</v>
      </c>
      <c r="Y16" s="2" t="n">
        <v>12.9</v>
      </c>
      <c r="Z16" s="2" t="n">
        <v>6.9</v>
      </c>
      <c r="AA16" s="2" t="n">
        <v>7.4</v>
      </c>
      <c r="AB16" s="2" t="n">
        <v>1.7</v>
      </c>
    </row>
    <row r="17" customFormat="false" ht="15" hidden="false" customHeight="false" outlineLevel="0" collapsed="false">
      <c r="A17" s="2" t="n">
        <f aca="false">0</f>
        <v>0</v>
      </c>
      <c r="B17" s="2" t="s">
        <v>52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24.2</v>
      </c>
      <c r="R17" s="2" t="n">
        <v>12.1</v>
      </c>
      <c r="S17" s="2" t="n">
        <v>24.9</v>
      </c>
      <c r="T17" s="2" t="n">
        <v>12.3</v>
      </c>
      <c r="U17" s="2" t="n">
        <v>21.6</v>
      </c>
      <c r="V17" s="2" t="n">
        <v>11.2</v>
      </c>
      <c r="W17" s="2" t="n">
        <v>17.2</v>
      </c>
      <c r="X17" s="2" t="n">
        <v>6.8</v>
      </c>
      <c r="Y17" s="2" t="n">
        <v>9.5</v>
      </c>
      <c r="Z17" s="2" t="n">
        <v>7.7</v>
      </c>
      <c r="AA17" s="2" t="n">
        <v>6.5</v>
      </c>
      <c r="AB17" s="2" t="n">
        <v>2.1</v>
      </c>
    </row>
    <row r="18" customFormat="false" ht="15" hidden="false" customHeight="false" outlineLevel="0" collapsed="false">
      <c r="A18" s="2" t="n">
        <f aca="false">0</f>
        <v>0</v>
      </c>
      <c r="B18" s="2" t="s">
        <v>52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23.8</v>
      </c>
      <c r="R18" s="2" t="n">
        <v>11.7</v>
      </c>
      <c r="S18" s="2" t="n">
        <v>26.9</v>
      </c>
      <c r="T18" s="2" t="n">
        <v>13.7</v>
      </c>
      <c r="U18" s="2" t="n">
        <v>18</v>
      </c>
      <c r="V18" s="2" t="n">
        <v>10.3</v>
      </c>
      <c r="W18" s="2" t="n">
        <v>15.3</v>
      </c>
      <c r="X18" s="2" t="n">
        <v>5.4</v>
      </c>
      <c r="Y18" s="2" t="n">
        <v>10.1</v>
      </c>
      <c r="Z18" s="2" t="n">
        <v>6.6</v>
      </c>
      <c r="AA18" s="2" t="n">
        <v>7.8</v>
      </c>
      <c r="AB18" s="2" t="n">
        <v>-0.3</v>
      </c>
    </row>
    <row r="19" customFormat="false" ht="15" hidden="false" customHeight="false" outlineLevel="0" collapsed="false">
      <c r="A19" s="2" t="n">
        <f aca="false">0</f>
        <v>0</v>
      </c>
      <c r="B19" s="2" t="s">
        <v>52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26.4</v>
      </c>
      <c r="R19" s="2" t="n">
        <v>10.9</v>
      </c>
      <c r="S19" s="2" t="n">
        <v>29.2</v>
      </c>
      <c r="T19" s="2" t="n">
        <v>16</v>
      </c>
      <c r="U19" s="2" t="n">
        <v>20</v>
      </c>
      <c r="V19" s="2" t="n">
        <v>7.3</v>
      </c>
      <c r="W19" s="2" t="n">
        <v>19.4</v>
      </c>
      <c r="X19" s="2" t="n">
        <v>6.2</v>
      </c>
      <c r="Y19" s="2" t="n">
        <v>9.6</v>
      </c>
      <c r="Z19" s="2" t="n">
        <v>5.8</v>
      </c>
      <c r="AA19" s="2" t="n">
        <v>8.5</v>
      </c>
      <c r="AB19" s="2" t="n">
        <v>0</v>
      </c>
    </row>
    <row r="20" customFormat="false" ht="15" hidden="false" customHeight="false" outlineLevel="0" collapsed="false">
      <c r="A20" s="2" t="n">
        <f aca="false">0</f>
        <v>0</v>
      </c>
      <c r="B20" s="2" t="s">
        <v>52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24.5</v>
      </c>
      <c r="R20" s="2" t="n">
        <v>12.1</v>
      </c>
      <c r="S20" s="2" t="n">
        <v>29.1</v>
      </c>
      <c r="T20" s="2" t="n">
        <v>16.2</v>
      </c>
      <c r="U20" s="2" t="n">
        <v>21.5</v>
      </c>
      <c r="V20" s="2" t="n">
        <v>11.2</v>
      </c>
      <c r="W20" s="2" t="n">
        <v>20.8</v>
      </c>
      <c r="X20" s="2" t="n">
        <v>7.1</v>
      </c>
      <c r="Y20" s="2" t="n">
        <v>12.2</v>
      </c>
      <c r="Z20" s="2" t="n">
        <v>6.2</v>
      </c>
      <c r="AA20" s="2" t="n">
        <v>7.4</v>
      </c>
      <c r="AB20" s="2" t="n">
        <v>2.2</v>
      </c>
    </row>
    <row r="21" customFormat="false" ht="15" hidden="false" customHeight="false" outlineLevel="0" collapsed="false">
      <c r="A21" s="2" t="n">
        <f aca="false">0</f>
        <v>0</v>
      </c>
      <c r="B21" s="2" t="s">
        <v>52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25.6</v>
      </c>
      <c r="R21" s="2" t="n">
        <v>11.2</v>
      </c>
      <c r="S21" s="2" t="n">
        <v>24.5</v>
      </c>
      <c r="T21" s="2" t="n">
        <v>11.9</v>
      </c>
      <c r="U21" s="2" t="n">
        <v>14.9</v>
      </c>
      <c r="V21" s="2" t="n">
        <v>9.2</v>
      </c>
      <c r="W21" s="2" t="n">
        <v>19.5</v>
      </c>
      <c r="X21" s="2" t="n">
        <v>10.5</v>
      </c>
      <c r="Y21" s="2" t="n">
        <v>9.8</v>
      </c>
      <c r="Z21" s="2" t="n">
        <v>6.4</v>
      </c>
      <c r="AA21" s="2" t="n">
        <v>10.3</v>
      </c>
      <c r="AB21" s="2" t="n">
        <v>2.5</v>
      </c>
    </row>
    <row r="22" customFormat="false" ht="15" hidden="false" customHeight="false" outlineLevel="0" collapsed="false">
      <c r="A22" s="2" t="n">
        <f aca="false">0</f>
        <v>0</v>
      </c>
      <c r="B22" s="2" t="s">
        <v>52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24.8</v>
      </c>
      <c r="R22" s="2" t="n">
        <v>13.7</v>
      </c>
      <c r="S22" s="2" t="n">
        <v>20.4</v>
      </c>
      <c r="T22" s="2" t="n">
        <v>12.6</v>
      </c>
      <c r="U22" s="2" t="n">
        <v>20.3</v>
      </c>
      <c r="V22" s="2" t="n">
        <v>7.7</v>
      </c>
      <c r="W22" s="2" t="n">
        <v>20.1</v>
      </c>
      <c r="X22" s="2" t="n">
        <v>10.7</v>
      </c>
      <c r="Y22" s="2" t="n">
        <v>6.5</v>
      </c>
      <c r="Z22" s="2" t="n">
        <v>3.1</v>
      </c>
      <c r="AA22" s="2" t="n">
        <v>6.9</v>
      </c>
      <c r="AB22" s="2" t="n">
        <v>0.8</v>
      </c>
    </row>
    <row r="23" customFormat="false" ht="15" hidden="false" customHeight="false" outlineLevel="0" collapsed="false">
      <c r="A23" s="2" t="n">
        <f aca="false">0</f>
        <v>0</v>
      </c>
      <c r="B23" s="2" t="s">
        <v>52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25.1</v>
      </c>
      <c r="R23" s="2" t="n">
        <v>14.1</v>
      </c>
      <c r="S23" s="2" t="n">
        <v>23.8</v>
      </c>
      <c r="T23" s="2" t="n">
        <v>12.4</v>
      </c>
      <c r="U23" s="2" t="n">
        <v>17.9</v>
      </c>
      <c r="V23" s="2" t="n">
        <v>8</v>
      </c>
      <c r="W23" s="2" t="n">
        <v>22</v>
      </c>
      <c r="X23" s="2" t="n">
        <v>11</v>
      </c>
      <c r="Y23" s="2" t="n">
        <v>5.6</v>
      </c>
      <c r="Z23" s="2" t="n">
        <v>4</v>
      </c>
      <c r="AA23" s="2" t="n">
        <v>8.7</v>
      </c>
      <c r="AB23" s="2" t="n">
        <v>1</v>
      </c>
    </row>
    <row r="24" customFormat="false" ht="15" hidden="false" customHeight="false" outlineLevel="0" collapsed="false">
      <c r="A24" s="2" t="n">
        <f aca="false">0</f>
        <v>0</v>
      </c>
      <c r="B24" s="2" t="s">
        <v>52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28</v>
      </c>
      <c r="R24" s="2" t="n">
        <v>13</v>
      </c>
      <c r="S24" s="2" t="n">
        <v>24.1</v>
      </c>
      <c r="T24" s="2" t="n">
        <v>13.4</v>
      </c>
      <c r="U24" s="2" t="n">
        <v>17.8</v>
      </c>
      <c r="V24" s="2" t="n">
        <v>8.1</v>
      </c>
      <c r="W24" s="2" t="n">
        <v>23.3</v>
      </c>
      <c r="X24" s="2" t="n">
        <v>14.1</v>
      </c>
      <c r="Y24" s="2" t="n">
        <v>5.5</v>
      </c>
      <c r="Z24" s="2" t="n">
        <v>1.4</v>
      </c>
      <c r="AA24" s="2" t="n">
        <v>6.8</v>
      </c>
      <c r="AB24" s="2" t="n">
        <v>-0.6</v>
      </c>
    </row>
    <row r="25" customFormat="false" ht="15" hidden="false" customHeight="false" outlineLevel="0" collapsed="false">
      <c r="A25" s="2" t="n">
        <f aca="false">0</f>
        <v>0</v>
      </c>
      <c r="B25" s="2" t="s">
        <v>52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28.9</v>
      </c>
      <c r="R25" s="2" t="n">
        <v>16.2</v>
      </c>
      <c r="S25" s="2" t="n">
        <v>25.6</v>
      </c>
      <c r="T25" s="2" t="n">
        <v>15.4</v>
      </c>
      <c r="U25" s="2" t="n">
        <v>23.8</v>
      </c>
      <c r="V25" s="2" t="n">
        <v>7.6</v>
      </c>
      <c r="W25" s="2" t="n">
        <v>21.2</v>
      </c>
      <c r="X25" s="2" t="n">
        <v>12.3</v>
      </c>
      <c r="Y25" s="2" t="n">
        <v>6.3</v>
      </c>
      <c r="Z25" s="2" t="n">
        <v>1</v>
      </c>
      <c r="AA25" s="2" t="n">
        <v>8.2</v>
      </c>
      <c r="AB25" s="2" t="n">
        <v>-1.7</v>
      </c>
    </row>
    <row r="26" customFormat="false" ht="15" hidden="false" customHeight="false" outlineLevel="0" collapsed="false">
      <c r="A26" s="2" t="n">
        <f aca="false">0</f>
        <v>0</v>
      </c>
      <c r="B26" s="2" t="s">
        <v>52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29.1</v>
      </c>
      <c r="R26" s="2" t="n">
        <v>16.3</v>
      </c>
      <c r="S26" s="2" t="n">
        <v>21.3</v>
      </c>
      <c r="T26" s="2" t="n">
        <v>14.1</v>
      </c>
      <c r="U26" s="2" t="n">
        <v>20.9</v>
      </c>
      <c r="V26" s="2" t="n">
        <v>11.4</v>
      </c>
      <c r="W26" s="2" t="n">
        <v>19.3</v>
      </c>
      <c r="X26" s="2" t="n">
        <v>10.1</v>
      </c>
      <c r="Y26" s="2" t="n">
        <v>6.1</v>
      </c>
      <c r="Z26" s="2" t="n">
        <v>-3.1</v>
      </c>
      <c r="AA26" s="2" t="n">
        <v>7.9</v>
      </c>
      <c r="AB26" s="2" t="n">
        <v>3.4</v>
      </c>
    </row>
    <row r="27" customFormat="false" ht="15" hidden="false" customHeight="false" outlineLevel="0" collapsed="false">
      <c r="A27" s="2" t="n">
        <f aca="false">0</f>
        <v>0</v>
      </c>
      <c r="B27" s="2" t="s">
        <v>52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28.3</v>
      </c>
      <c r="R27" s="2" t="n">
        <v>16.2</v>
      </c>
      <c r="S27" s="2" t="n">
        <v>25.1</v>
      </c>
      <c r="T27" s="2" t="n">
        <v>15.4</v>
      </c>
      <c r="U27" s="2" t="n">
        <v>21.9</v>
      </c>
      <c r="V27" s="2" t="n">
        <v>10.6</v>
      </c>
      <c r="W27" s="2" t="n">
        <v>20.2</v>
      </c>
      <c r="X27" s="2" t="n">
        <v>9.1</v>
      </c>
      <c r="Y27" s="2" t="n">
        <v>-1.6</v>
      </c>
      <c r="Z27" s="2" t="n">
        <v>-3.5</v>
      </c>
      <c r="AA27" s="2" t="n">
        <v>7.4</v>
      </c>
      <c r="AB27" s="2" t="n">
        <v>3</v>
      </c>
    </row>
    <row r="28" customFormat="false" ht="15" hidden="false" customHeight="false" outlineLevel="0" collapsed="false">
      <c r="A28" s="2" t="n">
        <f aca="false">0</f>
        <v>0</v>
      </c>
      <c r="B28" s="2" t="s">
        <v>52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30.8</v>
      </c>
      <c r="R28" s="2" t="n">
        <v>16.2</v>
      </c>
      <c r="S28" s="2" t="n">
        <v>25.1</v>
      </c>
      <c r="T28" s="2" t="n">
        <v>13.9</v>
      </c>
      <c r="U28" s="2" t="n">
        <v>21.5</v>
      </c>
      <c r="V28" s="2" t="n">
        <v>11.2</v>
      </c>
      <c r="W28" s="2" t="n">
        <v>17.3</v>
      </c>
      <c r="X28" s="2" t="n">
        <v>11.8</v>
      </c>
      <c r="Y28" s="2" t="n">
        <v>1.4</v>
      </c>
      <c r="Z28" s="2" t="n">
        <v>-4.6</v>
      </c>
      <c r="AA28" s="2" t="n">
        <v>6.2</v>
      </c>
      <c r="AB28" s="2" t="n">
        <v>1.2</v>
      </c>
    </row>
    <row r="29" customFormat="false" ht="15" hidden="false" customHeight="false" outlineLevel="0" collapsed="false">
      <c r="A29" s="2" t="n">
        <f aca="false">0</f>
        <v>0</v>
      </c>
      <c r="B29" s="2" t="s">
        <v>52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32.7</v>
      </c>
      <c r="R29" s="2" t="n">
        <v>19.1</v>
      </c>
      <c r="S29" s="2" t="n">
        <v>23.1</v>
      </c>
      <c r="T29" s="2" t="n">
        <v>12.7</v>
      </c>
      <c r="U29" s="2" t="n">
        <v>23.2</v>
      </c>
      <c r="V29" s="2" t="n">
        <v>13.3</v>
      </c>
      <c r="W29" s="2" t="n">
        <v>18.6</v>
      </c>
      <c r="X29" s="2" t="n">
        <v>10.1</v>
      </c>
      <c r="Y29" s="2" t="n">
        <v>1.9</v>
      </c>
      <c r="Z29" s="2" t="n">
        <v>-3.2</v>
      </c>
      <c r="AA29" s="2" t="n">
        <v>9.6</v>
      </c>
      <c r="AB29" s="2" t="n">
        <v>0.3</v>
      </c>
    </row>
    <row r="30" customFormat="false" ht="15" hidden="false" customHeight="false" outlineLevel="0" collapsed="false">
      <c r="A30" s="2" t="n">
        <f aca="false">0</f>
        <v>0</v>
      </c>
      <c r="B30" s="2" t="s">
        <v>52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32</v>
      </c>
      <c r="R30" s="2" t="n">
        <v>19.8</v>
      </c>
      <c r="S30" s="2" t="n">
        <v>20.4</v>
      </c>
      <c r="T30" s="2" t="n">
        <v>11.2</v>
      </c>
      <c r="U30" s="2" t="n">
        <v>22.4</v>
      </c>
      <c r="V30" s="2" t="n">
        <v>14.4</v>
      </c>
      <c r="W30" s="2" t="n">
        <v>22.7</v>
      </c>
      <c r="X30" s="2" t="n">
        <v>12</v>
      </c>
      <c r="Y30" s="2" t="n">
        <v>3.2</v>
      </c>
      <c r="Z30" s="2" t="n">
        <v>-0.4</v>
      </c>
      <c r="AA30" s="2" t="n">
        <v>8.9</v>
      </c>
      <c r="AB30" s="2" t="n">
        <v>3.6</v>
      </c>
    </row>
    <row r="31" customFormat="false" ht="15" hidden="false" customHeight="false" outlineLevel="0" collapsed="false">
      <c r="A31" s="2" t="n">
        <f aca="false">0</f>
        <v>0</v>
      </c>
      <c r="B31" s="2" t="s">
        <v>52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26.1</v>
      </c>
      <c r="R31" s="2" t="n">
        <v>15.9</v>
      </c>
      <c r="S31" s="2" t="n">
        <v>21.9</v>
      </c>
      <c r="T31" s="2" t="n">
        <v>10.7</v>
      </c>
      <c r="U31" s="2" t="n">
        <v>17.8</v>
      </c>
      <c r="V31" s="2" t="n">
        <v>11.7</v>
      </c>
      <c r="W31" s="2" t="n">
        <v>21.9</v>
      </c>
      <c r="X31" s="2" t="n">
        <v>11.7</v>
      </c>
      <c r="Y31" s="2" t="n">
        <v>7.1</v>
      </c>
      <c r="Z31" s="2" t="n">
        <v>-0.1</v>
      </c>
      <c r="AA31" s="2" t="n">
        <v>7.7</v>
      </c>
      <c r="AB31" s="2" t="n">
        <v>4.4</v>
      </c>
    </row>
    <row r="32" customFormat="false" ht="15" hidden="false" customHeight="false" outlineLevel="0" collapsed="false">
      <c r="A32" s="4" t="n">
        <f aca="false">1</f>
        <v>1</v>
      </c>
      <c r="B32" s="2" t="s">
        <v>52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25.2</v>
      </c>
      <c r="R32" s="2" t="n">
        <v>14.5</v>
      </c>
      <c r="S32" s="2" t="n">
        <v>22.4</v>
      </c>
      <c r="T32" s="2" t="n">
        <v>10.3</v>
      </c>
      <c r="U32" s="2"/>
      <c r="V32" s="2"/>
      <c r="W32" s="2" t="n">
        <v>16.7</v>
      </c>
      <c r="X32" s="2" t="n">
        <v>9.6</v>
      </c>
      <c r="Y32" s="2"/>
      <c r="Z32" s="2"/>
      <c r="AA32" s="2" t="n">
        <v>5</v>
      </c>
      <c r="AB32" s="2" t="n">
        <v>4.1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26.5</v>
      </c>
      <c r="T33" s="0" t="n">
        <f aca="false">ROUND(AVERAGE(T2:T32),1)</f>
        <v>14.4</v>
      </c>
      <c r="U33" s="0" t="n">
        <f aca="false">ROUND(AVERAGE(U2:U32),1)</f>
        <v>21.6</v>
      </c>
      <c r="V33" s="0" t="n">
        <f aca="false">ROUND(AVERAGE(V2:V32),1)</f>
        <v>10.8</v>
      </c>
      <c r="W33" s="0" t="n">
        <f aca="false">ROUND(AVERAGE(W2:W32),1)</f>
        <v>18.5</v>
      </c>
      <c r="X33" s="0" t="n">
        <f aca="false">ROUND(AVERAGE(X2:X32),1)</f>
        <v>9.9</v>
      </c>
      <c r="Y33" s="0" t="n">
        <f aca="false">ROUND(AVERAGE(Y2:Y32),1)</f>
        <v>10</v>
      </c>
      <c r="Z33" s="0" t="n">
        <f aca="false">ROUND(AVERAGE(Z2:Z32),1)</f>
        <v>5.1</v>
      </c>
      <c r="AA33" s="0" t="n">
        <f aca="false">ROUND(AVERAGE(AA2:AA32),1)</f>
        <v>7.8</v>
      </c>
      <c r="AB33" s="0" t="n">
        <f aca="false">ROUND(AVERAGE(AB2:AB32),1)</f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F30" colorId="64" zoomScale="100" zoomScaleNormal="100" zoomScalePageLayoutView="100" workbookViewId="0">
      <selection pane="topLeft" activeCell="U33" activeCellId="1" sqref="C2:C32 U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53</v>
      </c>
      <c r="C2" s="2" t="n">
        <v>2013</v>
      </c>
      <c r="D2" s="2" t="n">
        <v>1</v>
      </c>
      <c r="E2" s="2" t="n">
        <v>13.6</v>
      </c>
      <c r="F2" s="2" t="n">
        <v>5.2</v>
      </c>
      <c r="G2" s="2" t="n">
        <v>17.8</v>
      </c>
      <c r="H2" s="2" t="n">
        <v>11.6</v>
      </c>
      <c r="I2" s="2" t="n">
        <v>12.5</v>
      </c>
      <c r="J2" s="2" t="n">
        <v>6.4</v>
      </c>
      <c r="K2" s="2" t="n">
        <v>18.4</v>
      </c>
      <c r="L2" s="2" t="n">
        <v>9.8</v>
      </c>
      <c r="M2" s="2" t="n">
        <v>30</v>
      </c>
      <c r="N2" s="2" t="n">
        <v>16.6</v>
      </c>
      <c r="O2" s="2" t="n">
        <v>21</v>
      </c>
      <c r="P2" s="2" t="n">
        <v>12.4</v>
      </c>
      <c r="Q2" s="2" t="n">
        <v>27.6</v>
      </c>
      <c r="R2" s="2" t="n">
        <v>17.8</v>
      </c>
      <c r="S2" s="2" t="n">
        <v>29.8</v>
      </c>
      <c r="T2" s="2" t="n">
        <v>21.2</v>
      </c>
      <c r="U2" s="2" t="n">
        <v>27.4</v>
      </c>
      <c r="V2" s="2" t="n">
        <v>19.1</v>
      </c>
      <c r="W2" s="2" t="n">
        <v>19.1</v>
      </c>
      <c r="X2" s="2" t="n">
        <v>15.9</v>
      </c>
      <c r="Y2" s="2" t="n">
        <v>22.7</v>
      </c>
      <c r="Z2" s="2" t="n">
        <v>14.5</v>
      </c>
      <c r="AA2" s="2" t="n">
        <v>12.2</v>
      </c>
      <c r="AB2" s="2" t="n">
        <v>7.7</v>
      </c>
    </row>
    <row r="3" customFormat="false" ht="15" hidden="false" customHeight="false" outlineLevel="0" collapsed="false">
      <c r="A3" s="2" t="n">
        <f aca="false">0</f>
        <v>0</v>
      </c>
      <c r="B3" s="2" t="s">
        <v>53</v>
      </c>
      <c r="C3" s="2" t="n">
        <v>2013</v>
      </c>
      <c r="D3" s="2" t="n">
        <v>2</v>
      </c>
      <c r="E3" s="2" t="n">
        <v>12.8</v>
      </c>
      <c r="F3" s="2" t="n">
        <v>7.5</v>
      </c>
      <c r="G3" s="2" t="n">
        <v>17.7</v>
      </c>
      <c r="H3" s="2" t="n">
        <v>9</v>
      </c>
      <c r="I3" s="2" t="n">
        <v>9.1</v>
      </c>
      <c r="J3" s="2" t="n">
        <v>5.3</v>
      </c>
      <c r="K3" s="2" t="n">
        <v>19.7</v>
      </c>
      <c r="L3" s="2" t="n">
        <v>8.9</v>
      </c>
      <c r="M3" s="2" t="n">
        <v>24.4</v>
      </c>
      <c r="N3" s="2" t="n">
        <v>15.5</v>
      </c>
      <c r="O3" s="2" t="n">
        <v>25.4</v>
      </c>
      <c r="P3" s="2" t="n">
        <v>12.7</v>
      </c>
      <c r="Q3" s="2" t="n">
        <v>30.9</v>
      </c>
      <c r="R3" s="2" t="n">
        <v>19.2</v>
      </c>
      <c r="S3" s="2" t="n">
        <v>31.6</v>
      </c>
      <c r="T3" s="2" t="n">
        <v>22.9</v>
      </c>
      <c r="U3" s="2" t="n">
        <v>27.7</v>
      </c>
      <c r="V3" s="2" t="n">
        <v>19.2</v>
      </c>
      <c r="W3" s="2" t="n">
        <v>19.8</v>
      </c>
      <c r="X3" s="2" t="n">
        <v>13.9</v>
      </c>
      <c r="Y3" s="2" t="n">
        <v>23.7</v>
      </c>
      <c r="Z3" s="2" t="n">
        <v>14.9</v>
      </c>
      <c r="AA3" s="2" t="n">
        <v>16</v>
      </c>
      <c r="AB3" s="2" t="n">
        <v>10.6</v>
      </c>
    </row>
    <row r="4" customFormat="false" ht="15" hidden="false" customHeight="false" outlineLevel="0" collapsed="false">
      <c r="A4" s="2" t="n">
        <f aca="false">0</f>
        <v>0</v>
      </c>
      <c r="B4" s="2" t="s">
        <v>53</v>
      </c>
      <c r="C4" s="2" t="n">
        <v>2013</v>
      </c>
      <c r="D4" s="2" t="n">
        <v>3</v>
      </c>
      <c r="E4" s="2" t="n">
        <v>11.7</v>
      </c>
      <c r="F4" s="2" t="n">
        <v>7.9</v>
      </c>
      <c r="G4" s="2" t="n">
        <v>9</v>
      </c>
      <c r="H4" s="2" t="n">
        <v>4.2</v>
      </c>
      <c r="I4" s="2" t="n">
        <v>11.3</v>
      </c>
      <c r="J4" s="2" t="n">
        <v>4.2</v>
      </c>
      <c r="K4" s="2" t="n">
        <v>14.7</v>
      </c>
      <c r="L4" s="2" t="n">
        <v>8</v>
      </c>
      <c r="M4" s="2" t="n">
        <v>27.2</v>
      </c>
      <c r="N4" s="2" t="n">
        <v>15.1</v>
      </c>
      <c r="O4" s="2" t="n">
        <v>23.9</v>
      </c>
      <c r="P4" s="2" t="n">
        <v>14.8</v>
      </c>
      <c r="Q4" s="2" t="n">
        <v>32.6</v>
      </c>
      <c r="R4" s="2" t="n">
        <v>20.9</v>
      </c>
      <c r="S4" s="2" t="n">
        <v>35.4</v>
      </c>
      <c r="T4" s="2" t="n">
        <v>22.9</v>
      </c>
      <c r="U4" s="2" t="n">
        <v>26.3</v>
      </c>
      <c r="V4" s="2" t="n">
        <v>19.4</v>
      </c>
      <c r="W4" s="2" t="n">
        <v>18.2</v>
      </c>
      <c r="X4" s="2" t="n">
        <v>12.7</v>
      </c>
      <c r="Y4" s="2" t="n">
        <v>23.3</v>
      </c>
      <c r="Z4" s="2" t="n">
        <v>18.6</v>
      </c>
      <c r="AA4" s="2" t="n">
        <v>11.4</v>
      </c>
      <c r="AB4" s="2" t="n">
        <v>6.4</v>
      </c>
    </row>
    <row r="5" customFormat="false" ht="15" hidden="false" customHeight="false" outlineLevel="0" collapsed="false">
      <c r="A5" s="2" t="n">
        <f aca="false">0</f>
        <v>0</v>
      </c>
      <c r="B5" s="2" t="s">
        <v>53</v>
      </c>
      <c r="C5" s="2" t="n">
        <v>2013</v>
      </c>
      <c r="D5" s="2" t="n">
        <v>4</v>
      </c>
      <c r="E5" s="2" t="n">
        <v>12.1</v>
      </c>
      <c r="F5" s="2" t="n">
        <v>7.6</v>
      </c>
      <c r="G5" s="2" t="n">
        <v>11.5</v>
      </c>
      <c r="H5" s="2" t="n">
        <v>3.3</v>
      </c>
      <c r="I5" s="2" t="n">
        <v>13.7</v>
      </c>
      <c r="J5" s="2" t="n">
        <v>5.2</v>
      </c>
      <c r="K5" s="2" t="n">
        <v>18.3</v>
      </c>
      <c r="L5" s="2" t="n">
        <v>7.3</v>
      </c>
      <c r="M5" s="2" t="n">
        <v>28.4</v>
      </c>
      <c r="N5" s="2" t="n">
        <v>16.6</v>
      </c>
      <c r="O5" s="2" t="n">
        <v>23</v>
      </c>
      <c r="P5" s="2" t="n">
        <v>14.1</v>
      </c>
      <c r="Q5" s="2" t="n">
        <v>24.8</v>
      </c>
      <c r="R5" s="2" t="n">
        <v>20.5</v>
      </c>
      <c r="S5" s="2" t="n">
        <v>35</v>
      </c>
      <c r="T5" s="2" t="n">
        <v>27.7</v>
      </c>
      <c r="U5" s="2" t="n">
        <v>29.5</v>
      </c>
      <c r="V5" s="2" t="n">
        <v>21</v>
      </c>
      <c r="W5" s="2" t="n">
        <v>19.4</v>
      </c>
      <c r="X5" s="2" t="n">
        <v>13.1</v>
      </c>
      <c r="Y5" s="2" t="n">
        <v>24.7</v>
      </c>
      <c r="Z5" s="2" t="n">
        <v>17.9</v>
      </c>
      <c r="AA5" s="2" t="n">
        <v>11.5</v>
      </c>
      <c r="AB5" s="2" t="n">
        <v>6.1</v>
      </c>
    </row>
    <row r="6" customFormat="false" ht="15" hidden="false" customHeight="false" outlineLevel="0" collapsed="false">
      <c r="A6" s="2" t="n">
        <f aca="false">0</f>
        <v>0</v>
      </c>
      <c r="B6" s="2" t="s">
        <v>53</v>
      </c>
      <c r="C6" s="2" t="n">
        <v>2013</v>
      </c>
      <c r="D6" s="2" t="n">
        <v>5</v>
      </c>
      <c r="E6" s="2" t="n">
        <v>14.8</v>
      </c>
      <c r="F6" s="2" t="n">
        <v>8.6</v>
      </c>
      <c r="G6" s="2" t="n">
        <v>14.4</v>
      </c>
      <c r="H6" s="2" t="n">
        <v>4.2</v>
      </c>
      <c r="I6" s="2" t="n">
        <v>12.9</v>
      </c>
      <c r="J6" s="2" t="n">
        <v>5.6</v>
      </c>
      <c r="K6" s="2" t="n">
        <v>18.3</v>
      </c>
      <c r="L6" s="2" t="n">
        <v>10.3</v>
      </c>
      <c r="M6" s="2" t="n">
        <v>23.9</v>
      </c>
      <c r="N6" s="2" t="n">
        <v>15.8</v>
      </c>
      <c r="O6" s="2" t="n">
        <v>24.5</v>
      </c>
      <c r="P6" s="2" t="n">
        <v>14.7</v>
      </c>
      <c r="Q6" s="2" t="n">
        <v>29.3</v>
      </c>
      <c r="R6" s="2" t="n">
        <v>19.7</v>
      </c>
      <c r="S6" s="2" t="n">
        <v>35.3</v>
      </c>
      <c r="T6" s="2" t="n">
        <v>28</v>
      </c>
      <c r="U6" s="2" t="n">
        <v>30.7</v>
      </c>
      <c r="V6" s="2" t="n">
        <v>21.2</v>
      </c>
      <c r="W6" s="2" t="n">
        <v>15.7</v>
      </c>
      <c r="X6" s="2" t="n">
        <v>12.9</v>
      </c>
      <c r="Y6" s="2" t="n">
        <v>19.8</v>
      </c>
      <c r="Z6" s="2" t="n">
        <v>13.3</v>
      </c>
      <c r="AA6" s="2" t="n">
        <v>11.9</v>
      </c>
      <c r="AB6" s="2" t="n">
        <v>6.9</v>
      </c>
    </row>
    <row r="7" customFormat="false" ht="15" hidden="false" customHeight="false" outlineLevel="0" collapsed="false">
      <c r="A7" s="2" t="n">
        <f aca="false">0</f>
        <v>0</v>
      </c>
      <c r="B7" s="2" t="s">
        <v>53</v>
      </c>
      <c r="C7" s="2" t="n">
        <v>2013</v>
      </c>
      <c r="D7" s="2" t="n">
        <v>6</v>
      </c>
      <c r="E7" s="2" t="n">
        <v>13</v>
      </c>
      <c r="F7" s="2" t="n">
        <v>7.7</v>
      </c>
      <c r="G7" s="2" t="n">
        <v>14.6</v>
      </c>
      <c r="H7" s="2" t="n">
        <v>6</v>
      </c>
      <c r="I7" s="2" t="n">
        <v>13.6</v>
      </c>
      <c r="J7" s="2" t="n">
        <v>8.5</v>
      </c>
      <c r="K7" s="2" t="n">
        <v>20</v>
      </c>
      <c r="L7" s="2" t="n">
        <v>9</v>
      </c>
      <c r="M7" s="2" t="n">
        <v>22.4</v>
      </c>
      <c r="N7" s="2" t="n">
        <v>15.1</v>
      </c>
      <c r="O7" s="2" t="n">
        <v>27</v>
      </c>
      <c r="P7" s="2" t="n">
        <v>14.7</v>
      </c>
      <c r="Q7" s="2" t="n">
        <v>27.9</v>
      </c>
      <c r="R7" s="2" t="n">
        <v>20.7</v>
      </c>
      <c r="S7" s="2" t="n">
        <v>38.1</v>
      </c>
      <c r="T7" s="2" t="n">
        <v>26.9</v>
      </c>
      <c r="U7" s="2" t="n">
        <v>30.8</v>
      </c>
      <c r="V7" s="2" t="n">
        <v>19</v>
      </c>
      <c r="W7" s="2" t="n">
        <v>19.9</v>
      </c>
      <c r="X7" s="2" t="n">
        <v>14.4</v>
      </c>
      <c r="Y7" s="2" t="n">
        <v>18.4</v>
      </c>
      <c r="Z7" s="2" t="n">
        <v>13</v>
      </c>
      <c r="AA7" s="2" t="n">
        <v>14.7</v>
      </c>
      <c r="AB7" s="2" t="n">
        <v>6.6</v>
      </c>
    </row>
    <row r="8" customFormat="false" ht="15" hidden="false" customHeight="false" outlineLevel="0" collapsed="false">
      <c r="A8" s="2" t="n">
        <f aca="false">0</f>
        <v>0</v>
      </c>
      <c r="B8" s="2" t="s">
        <v>53</v>
      </c>
      <c r="C8" s="2" t="n">
        <v>2013</v>
      </c>
      <c r="D8" s="2" t="n">
        <v>7</v>
      </c>
      <c r="E8" s="2" t="n">
        <v>14.2</v>
      </c>
      <c r="F8" s="2" t="n">
        <v>7.4</v>
      </c>
      <c r="G8" s="2" t="n">
        <v>8.3</v>
      </c>
      <c r="H8" s="2" t="n">
        <v>3.6</v>
      </c>
      <c r="I8" s="2" t="n">
        <v>17.7</v>
      </c>
      <c r="J8" s="2" t="n">
        <v>9.7</v>
      </c>
      <c r="K8" s="2" t="n">
        <v>12.9</v>
      </c>
      <c r="L8" s="2" t="n">
        <v>7.8</v>
      </c>
      <c r="M8" s="2" t="n">
        <v>23</v>
      </c>
      <c r="N8" s="2" t="n">
        <v>13.8</v>
      </c>
      <c r="O8" s="2" t="n">
        <v>24.9</v>
      </c>
      <c r="P8" s="2" t="n">
        <v>15.4</v>
      </c>
      <c r="Q8" s="2" t="n">
        <v>27.9</v>
      </c>
      <c r="R8" s="2" t="n">
        <v>20.2</v>
      </c>
      <c r="S8" s="2" t="n">
        <v>40.6</v>
      </c>
      <c r="T8" s="2" t="n">
        <v>27.3</v>
      </c>
      <c r="U8" s="2" t="n">
        <v>31.3</v>
      </c>
      <c r="V8" s="2" t="n">
        <v>20.2</v>
      </c>
      <c r="W8" s="2" t="n">
        <v>24.9</v>
      </c>
      <c r="X8" s="2" t="n">
        <v>16.9</v>
      </c>
      <c r="Y8" s="2" t="n">
        <v>26.4</v>
      </c>
      <c r="Z8" s="2" t="n">
        <v>14.1</v>
      </c>
      <c r="AA8" s="2" t="n">
        <v>11.6</v>
      </c>
      <c r="AB8" s="2" t="n">
        <v>6.8</v>
      </c>
    </row>
    <row r="9" customFormat="false" ht="15" hidden="false" customHeight="false" outlineLevel="0" collapsed="false">
      <c r="A9" s="2" t="n">
        <f aca="false">0</f>
        <v>0</v>
      </c>
      <c r="B9" s="2" t="s">
        <v>53</v>
      </c>
      <c r="C9" s="2" t="n">
        <v>2013</v>
      </c>
      <c r="D9" s="2" t="n">
        <v>8</v>
      </c>
      <c r="E9" s="2" t="n">
        <v>13</v>
      </c>
      <c r="F9" s="2" t="n">
        <v>6.5</v>
      </c>
      <c r="G9" s="2" t="n">
        <v>3.9</v>
      </c>
      <c r="H9" s="2" t="n">
        <v>1.2</v>
      </c>
      <c r="I9" s="2" t="n">
        <v>19.4</v>
      </c>
      <c r="J9" s="2" t="n">
        <v>12.8</v>
      </c>
      <c r="K9" s="2" t="n">
        <v>14.4</v>
      </c>
      <c r="L9" s="2" t="n">
        <v>6.1</v>
      </c>
      <c r="M9" s="2" t="n">
        <v>23.2</v>
      </c>
      <c r="N9" s="2" t="n">
        <v>14.1</v>
      </c>
      <c r="O9" s="2" t="n">
        <v>26.4</v>
      </c>
      <c r="P9" s="2" t="n">
        <v>17.8</v>
      </c>
      <c r="Q9" s="2" t="n">
        <v>28.7</v>
      </c>
      <c r="R9" s="2" t="n">
        <v>21.3</v>
      </c>
      <c r="S9" s="2" t="n">
        <v>40.3</v>
      </c>
      <c r="T9" s="2" t="n">
        <v>26.8</v>
      </c>
      <c r="U9" s="2" t="n">
        <v>34.3</v>
      </c>
      <c r="V9" s="2" t="n">
        <v>21.6</v>
      </c>
      <c r="W9" s="2" t="n">
        <v>24.2</v>
      </c>
      <c r="X9" s="2" t="n">
        <v>15.6</v>
      </c>
      <c r="Y9" s="2" t="n">
        <v>24</v>
      </c>
      <c r="Z9" s="2" t="n">
        <v>14</v>
      </c>
      <c r="AA9" s="2" t="n">
        <v>12.6</v>
      </c>
      <c r="AB9" s="2" t="n">
        <v>4</v>
      </c>
    </row>
    <row r="10" customFormat="false" ht="15" hidden="false" customHeight="false" outlineLevel="0" collapsed="false">
      <c r="A10" s="2" t="n">
        <f aca="false">0</f>
        <v>0</v>
      </c>
      <c r="B10" s="2" t="s">
        <v>53</v>
      </c>
      <c r="C10" s="2" t="n">
        <v>2013</v>
      </c>
      <c r="D10" s="2" t="n">
        <v>9</v>
      </c>
      <c r="E10" s="2" t="n">
        <v>12.7</v>
      </c>
      <c r="F10" s="2" t="n">
        <v>5.2</v>
      </c>
      <c r="G10" s="2" t="n">
        <v>2.8</v>
      </c>
      <c r="H10" s="2" t="n">
        <v>0.6</v>
      </c>
      <c r="I10" s="2" t="n">
        <v>18.6</v>
      </c>
      <c r="J10" s="2" t="n">
        <v>12.3</v>
      </c>
      <c r="K10" s="2" t="n">
        <v>19.8</v>
      </c>
      <c r="L10" s="2" t="n">
        <v>11.3</v>
      </c>
      <c r="M10" s="2" t="n">
        <v>23.2</v>
      </c>
      <c r="N10" s="2" t="n">
        <v>14.4</v>
      </c>
      <c r="O10" s="2" t="n">
        <v>31.8</v>
      </c>
      <c r="P10" s="2" t="n">
        <v>19.4</v>
      </c>
      <c r="Q10" s="2" t="n">
        <v>28.8</v>
      </c>
      <c r="R10" s="2" t="n">
        <v>21.3</v>
      </c>
      <c r="S10" s="2" t="n">
        <v>31.7</v>
      </c>
      <c r="T10" s="2" t="n">
        <v>20.2</v>
      </c>
      <c r="U10" s="2" t="n">
        <v>28.1</v>
      </c>
      <c r="V10" s="2" t="n">
        <v>23.3</v>
      </c>
      <c r="W10" s="2" t="n">
        <v>22.1</v>
      </c>
      <c r="X10" s="2" t="n">
        <v>15.7</v>
      </c>
      <c r="Y10" s="2" t="n">
        <v>23</v>
      </c>
      <c r="Z10" s="2" t="n">
        <v>14.5</v>
      </c>
      <c r="AA10" s="2" t="n">
        <v>13.8</v>
      </c>
      <c r="AB10" s="2" t="n">
        <v>7.4</v>
      </c>
    </row>
    <row r="11" customFormat="false" ht="15" hidden="false" customHeight="false" outlineLevel="0" collapsed="false">
      <c r="A11" s="2" t="n">
        <f aca="false">0</f>
        <v>0</v>
      </c>
      <c r="B11" s="2" t="s">
        <v>53</v>
      </c>
      <c r="C11" s="2" t="n">
        <v>2013</v>
      </c>
      <c r="D11" s="2" t="n">
        <v>10</v>
      </c>
      <c r="E11" s="2" t="n">
        <v>12.5</v>
      </c>
      <c r="F11" s="2" t="n">
        <v>5.7</v>
      </c>
      <c r="G11" s="2" t="n">
        <v>5.6</v>
      </c>
      <c r="H11" s="2" t="n">
        <v>-0.4</v>
      </c>
      <c r="I11" s="2" t="n">
        <v>18.7</v>
      </c>
      <c r="J11" s="2" t="n">
        <v>11.4</v>
      </c>
      <c r="K11" s="2" t="n">
        <v>22</v>
      </c>
      <c r="L11" s="2" t="n">
        <v>12.7</v>
      </c>
      <c r="M11" s="2" t="n">
        <v>28.3</v>
      </c>
      <c r="N11" s="2" t="n">
        <v>16.8</v>
      </c>
      <c r="O11" s="2" t="n">
        <v>27.8</v>
      </c>
      <c r="P11" s="2" t="n">
        <v>16.6</v>
      </c>
      <c r="Q11" s="2" t="n">
        <v>29.5</v>
      </c>
      <c r="R11" s="2" t="n">
        <v>21.7</v>
      </c>
      <c r="S11" s="2" t="n">
        <v>26.6</v>
      </c>
      <c r="T11" s="2" t="n">
        <v>19.3</v>
      </c>
      <c r="U11" s="2" t="n">
        <v>26.9</v>
      </c>
      <c r="V11" s="2" t="n">
        <v>18.3</v>
      </c>
      <c r="W11" s="2" t="n">
        <v>24.3</v>
      </c>
      <c r="X11" s="2" t="n">
        <v>15.8</v>
      </c>
      <c r="Y11" s="2" t="n">
        <v>20</v>
      </c>
      <c r="Z11" s="2" t="n">
        <v>12.3</v>
      </c>
      <c r="AA11" s="2" t="n">
        <v>12.5</v>
      </c>
      <c r="AB11" s="2" t="n">
        <v>9</v>
      </c>
    </row>
    <row r="12" customFormat="false" ht="15" hidden="false" customHeight="false" outlineLevel="0" collapsed="false">
      <c r="A12" s="2" t="n">
        <f aca="false">0</f>
        <v>0</v>
      </c>
      <c r="B12" s="2" t="s">
        <v>53</v>
      </c>
      <c r="C12" s="2" t="n">
        <v>2013</v>
      </c>
      <c r="D12" s="2" t="n">
        <v>11</v>
      </c>
      <c r="E12" s="2" t="n">
        <v>15.8</v>
      </c>
      <c r="F12" s="2" t="n">
        <v>6.4</v>
      </c>
      <c r="G12" s="2" t="n">
        <v>8.4</v>
      </c>
      <c r="H12" s="2" t="n">
        <v>-0.2</v>
      </c>
      <c r="I12" s="2" t="n">
        <v>17.9</v>
      </c>
      <c r="J12" s="2" t="n">
        <v>10.1</v>
      </c>
      <c r="K12" s="2" t="n">
        <v>22.3</v>
      </c>
      <c r="L12" s="2" t="n">
        <v>12.1</v>
      </c>
      <c r="M12" s="2" t="n">
        <v>25.6</v>
      </c>
      <c r="N12" s="2" t="n">
        <v>14.4</v>
      </c>
      <c r="O12" s="2" t="n">
        <v>24.4</v>
      </c>
      <c r="P12" s="2" t="n">
        <v>16</v>
      </c>
      <c r="Q12" s="2" t="n">
        <v>31.4</v>
      </c>
      <c r="R12" s="2" t="n">
        <v>21.9</v>
      </c>
      <c r="S12" s="2" t="n">
        <v>28.1</v>
      </c>
      <c r="T12" s="2" t="n">
        <v>21.3</v>
      </c>
      <c r="U12" s="2" t="n">
        <v>28.8</v>
      </c>
      <c r="V12" s="2" t="n">
        <v>19.5</v>
      </c>
      <c r="W12" s="2" t="n">
        <v>26</v>
      </c>
      <c r="X12" s="2" t="n">
        <v>17.9</v>
      </c>
      <c r="Y12" s="2" t="n">
        <v>15.9</v>
      </c>
      <c r="Z12" s="2" t="n">
        <v>10.3</v>
      </c>
      <c r="AA12" s="2" t="n">
        <v>13.1</v>
      </c>
      <c r="AB12" s="2" t="n">
        <v>8.3</v>
      </c>
    </row>
    <row r="13" customFormat="false" ht="15" hidden="false" customHeight="false" outlineLevel="0" collapsed="false">
      <c r="A13" s="2" t="n">
        <f aca="false">0</f>
        <v>0</v>
      </c>
      <c r="B13" s="2" t="s">
        <v>53</v>
      </c>
      <c r="C13" s="2" t="n">
        <v>2013</v>
      </c>
      <c r="D13" s="2" t="n">
        <v>12</v>
      </c>
      <c r="E13" s="2" t="n">
        <v>11.9</v>
      </c>
      <c r="F13" s="2" t="n">
        <v>6.5</v>
      </c>
      <c r="G13" s="2" t="n">
        <v>9.7</v>
      </c>
      <c r="H13" s="2" t="n">
        <v>5.3</v>
      </c>
      <c r="I13" s="2" t="n">
        <v>16.4</v>
      </c>
      <c r="J13" s="2" t="n">
        <v>9.2</v>
      </c>
      <c r="K13" s="2" t="n">
        <v>24</v>
      </c>
      <c r="L13" s="2" t="n">
        <v>13.5</v>
      </c>
      <c r="M13" s="2" t="n">
        <v>20</v>
      </c>
      <c r="N13" s="2" t="n">
        <v>14.6</v>
      </c>
      <c r="O13" s="2" t="n">
        <v>23.6</v>
      </c>
      <c r="P13" s="2" t="n">
        <v>16.6</v>
      </c>
      <c r="Q13" s="2" t="n">
        <v>31.8</v>
      </c>
      <c r="R13" s="2" t="n">
        <v>21.5</v>
      </c>
      <c r="S13" s="2" t="n">
        <v>32</v>
      </c>
      <c r="T13" s="2" t="n">
        <v>22.2</v>
      </c>
      <c r="U13" s="2" t="n">
        <v>26.6</v>
      </c>
      <c r="V13" s="2" t="n">
        <v>17.6</v>
      </c>
      <c r="W13" s="2" t="n">
        <v>22.5</v>
      </c>
      <c r="X13" s="2" t="n">
        <v>16.5</v>
      </c>
      <c r="Y13" s="2" t="n">
        <v>14.2</v>
      </c>
      <c r="Z13" s="2" t="n">
        <v>10.5</v>
      </c>
      <c r="AA13" s="2" t="n">
        <v>13.6</v>
      </c>
      <c r="AB13" s="2" t="n">
        <v>7.6</v>
      </c>
    </row>
    <row r="14" customFormat="false" ht="15" hidden="false" customHeight="false" outlineLevel="0" collapsed="false">
      <c r="A14" s="2" t="n">
        <f aca="false">0</f>
        <v>0</v>
      </c>
      <c r="B14" s="2" t="s">
        <v>53</v>
      </c>
      <c r="C14" s="2" t="n">
        <v>2013</v>
      </c>
      <c r="D14" s="2" t="n">
        <v>13</v>
      </c>
      <c r="E14" s="2" t="n">
        <v>12.7</v>
      </c>
      <c r="F14" s="2" t="n">
        <v>7.9</v>
      </c>
      <c r="G14" s="2" t="n">
        <v>6.6</v>
      </c>
      <c r="H14" s="2" t="n">
        <v>3.8</v>
      </c>
      <c r="I14" s="2" t="n">
        <v>15.1</v>
      </c>
      <c r="J14" s="2" t="n">
        <v>8.5</v>
      </c>
      <c r="K14" s="2" t="n">
        <v>22.2</v>
      </c>
      <c r="L14" s="2" t="n">
        <v>14.1</v>
      </c>
      <c r="M14" s="2" t="n">
        <v>17.5</v>
      </c>
      <c r="N14" s="2" t="n">
        <v>11.4</v>
      </c>
      <c r="O14" s="2" t="n">
        <v>24.9</v>
      </c>
      <c r="P14" s="2" t="n">
        <v>15.9</v>
      </c>
      <c r="Q14" s="2" t="n">
        <v>33.3</v>
      </c>
      <c r="R14" s="2" t="n">
        <v>23.1</v>
      </c>
      <c r="S14" s="2" t="n">
        <v>34.7</v>
      </c>
      <c r="T14" s="2" t="n">
        <v>23.7</v>
      </c>
      <c r="U14" s="2" t="n">
        <v>24.5</v>
      </c>
      <c r="V14" s="2" t="n">
        <v>17.1</v>
      </c>
      <c r="W14" s="2" t="n">
        <v>24.4</v>
      </c>
      <c r="X14" s="2" t="n">
        <v>15.5</v>
      </c>
      <c r="Y14" s="2" t="n">
        <v>15.4</v>
      </c>
      <c r="Z14" s="2" t="n">
        <v>12.7</v>
      </c>
      <c r="AA14" s="2" t="n">
        <v>11.3</v>
      </c>
      <c r="AB14" s="2" t="n">
        <v>7</v>
      </c>
    </row>
    <row r="15" customFormat="false" ht="15" hidden="false" customHeight="false" outlineLevel="0" collapsed="false">
      <c r="A15" s="2" t="n">
        <f aca="false">0</f>
        <v>0</v>
      </c>
      <c r="B15" s="2" t="s">
        <v>53</v>
      </c>
      <c r="C15" s="2" t="n">
        <v>2013</v>
      </c>
      <c r="D15" s="2" t="n">
        <v>14</v>
      </c>
      <c r="E15" s="2" t="n">
        <v>13.6</v>
      </c>
      <c r="F15" s="2" t="n">
        <v>8.2</v>
      </c>
      <c r="G15" s="2" t="n">
        <v>8.5</v>
      </c>
      <c r="H15" s="2" t="n">
        <v>3</v>
      </c>
      <c r="I15" s="2" t="n">
        <v>11</v>
      </c>
      <c r="J15" s="2" t="n">
        <v>4.3</v>
      </c>
      <c r="K15" s="2" t="n">
        <v>20.3</v>
      </c>
      <c r="L15" s="2" t="n">
        <v>13.5</v>
      </c>
      <c r="M15" s="2" t="n">
        <v>22.1</v>
      </c>
      <c r="N15" s="2" t="n">
        <v>12.8</v>
      </c>
      <c r="O15" s="2" t="n">
        <v>29.3</v>
      </c>
      <c r="P15" s="2" t="n">
        <v>18.7</v>
      </c>
      <c r="Q15" s="2" t="n">
        <v>29.9</v>
      </c>
      <c r="R15" s="2" t="n">
        <v>18.3</v>
      </c>
      <c r="S15" s="2" t="n">
        <v>34.5</v>
      </c>
      <c r="T15" s="2" t="n">
        <v>22.3</v>
      </c>
      <c r="U15" s="2" t="n">
        <v>28.1</v>
      </c>
      <c r="V15" s="2" t="n">
        <v>17.3</v>
      </c>
      <c r="W15" s="2" t="n">
        <v>24.7</v>
      </c>
      <c r="X15" s="2" t="n">
        <v>16.4</v>
      </c>
      <c r="Y15" s="2" t="n">
        <v>15.1</v>
      </c>
      <c r="Z15" s="2" t="n">
        <v>13</v>
      </c>
      <c r="AA15" s="2" t="n">
        <v>14.6</v>
      </c>
      <c r="AB15" s="2" t="n">
        <v>6.8</v>
      </c>
    </row>
    <row r="16" customFormat="false" ht="15" hidden="false" customHeight="false" outlineLevel="0" collapsed="false">
      <c r="A16" s="2" t="n">
        <f aca="false">0</f>
        <v>0</v>
      </c>
      <c r="B16" s="2" t="s">
        <v>53</v>
      </c>
      <c r="C16" s="2" t="n">
        <v>2013</v>
      </c>
      <c r="D16" s="2" t="n">
        <v>15</v>
      </c>
      <c r="E16" s="2" t="n">
        <v>11.5</v>
      </c>
      <c r="F16" s="2" t="n">
        <v>7.3</v>
      </c>
      <c r="G16" s="2" t="n">
        <v>12.1</v>
      </c>
      <c r="H16" s="2" t="n">
        <v>5.8</v>
      </c>
      <c r="I16" s="2" t="n">
        <v>5.8</v>
      </c>
      <c r="J16" s="2" t="n">
        <v>2.1</v>
      </c>
      <c r="K16" s="2" t="n">
        <v>21.8</v>
      </c>
      <c r="L16" s="2" t="n">
        <v>14.2</v>
      </c>
      <c r="M16" s="2" t="n">
        <v>26</v>
      </c>
      <c r="N16" s="2" t="n">
        <v>14.6</v>
      </c>
      <c r="O16" s="2" t="n">
        <v>33.5</v>
      </c>
      <c r="P16" s="2" t="n">
        <v>20.6</v>
      </c>
      <c r="Q16" s="2" t="n">
        <v>27.9</v>
      </c>
      <c r="R16" s="2" t="n">
        <v>19.8</v>
      </c>
      <c r="S16" s="2" t="n">
        <v>26.8</v>
      </c>
      <c r="T16" s="2" t="n">
        <v>21.4</v>
      </c>
      <c r="U16" s="2" t="n">
        <v>27.2</v>
      </c>
      <c r="V16" s="2" t="n">
        <v>18.7</v>
      </c>
      <c r="W16" s="2" t="n">
        <v>25.1</v>
      </c>
      <c r="X16" s="2" t="n">
        <v>17.3</v>
      </c>
      <c r="Y16" s="2" t="n">
        <v>18</v>
      </c>
      <c r="Z16" s="2" t="n">
        <v>10.4</v>
      </c>
      <c r="AA16" s="2" t="n">
        <v>12.7</v>
      </c>
      <c r="AB16" s="2" t="n">
        <v>6.7</v>
      </c>
    </row>
    <row r="17" customFormat="false" ht="15" hidden="false" customHeight="false" outlineLevel="0" collapsed="false">
      <c r="A17" s="2" t="n">
        <f aca="false">0</f>
        <v>0</v>
      </c>
      <c r="B17" s="2" t="s">
        <v>53</v>
      </c>
      <c r="C17" s="2" t="n">
        <v>2013</v>
      </c>
      <c r="D17" s="2" t="n">
        <v>16</v>
      </c>
      <c r="E17" s="2" t="n">
        <v>9.9</v>
      </c>
      <c r="F17" s="2" t="n">
        <v>5.1</v>
      </c>
      <c r="G17" s="2" t="n">
        <v>8</v>
      </c>
      <c r="H17" s="2" t="n">
        <v>5.1</v>
      </c>
      <c r="I17" s="2" t="n">
        <v>6.4</v>
      </c>
      <c r="J17" s="2" t="n">
        <v>1.9</v>
      </c>
      <c r="K17" s="2" t="n">
        <v>22</v>
      </c>
      <c r="L17" s="2" t="n">
        <v>12.3</v>
      </c>
      <c r="M17" s="2" t="n">
        <v>23.7</v>
      </c>
      <c r="N17" s="2" t="n">
        <v>15.7</v>
      </c>
      <c r="O17" s="2" t="n">
        <v>34.5</v>
      </c>
      <c r="P17" s="2" t="n">
        <v>22.9</v>
      </c>
      <c r="Q17" s="2" t="n">
        <v>28.4</v>
      </c>
      <c r="R17" s="2" t="n">
        <v>20.3</v>
      </c>
      <c r="S17" s="2" t="n">
        <v>28</v>
      </c>
      <c r="T17" s="2" t="n">
        <v>20.2</v>
      </c>
      <c r="U17" s="2" t="n">
        <v>25.8</v>
      </c>
      <c r="V17" s="2" t="n">
        <v>16.1</v>
      </c>
      <c r="W17" s="2" t="n">
        <v>24.7</v>
      </c>
      <c r="X17" s="2" t="n">
        <v>14.3</v>
      </c>
      <c r="Y17" s="2" t="n">
        <v>17.6</v>
      </c>
      <c r="Z17" s="2" t="n">
        <v>12.3</v>
      </c>
      <c r="AA17" s="2" t="n">
        <v>11.7</v>
      </c>
      <c r="AB17" s="2" t="n">
        <v>7</v>
      </c>
    </row>
    <row r="18" customFormat="false" ht="15" hidden="false" customHeight="false" outlineLevel="0" collapsed="false">
      <c r="A18" s="2" t="n">
        <f aca="false">0</f>
        <v>0</v>
      </c>
      <c r="B18" s="2" t="s">
        <v>53</v>
      </c>
      <c r="C18" s="2" t="n">
        <v>2013</v>
      </c>
      <c r="D18" s="2" t="n">
        <v>17</v>
      </c>
      <c r="E18" s="2" t="n">
        <v>11.2</v>
      </c>
      <c r="F18" s="2" t="n">
        <v>4.1</v>
      </c>
      <c r="G18" s="2" t="n">
        <v>10.7</v>
      </c>
      <c r="H18" s="2" t="n">
        <v>5</v>
      </c>
      <c r="I18" s="2" t="n">
        <v>11</v>
      </c>
      <c r="J18" s="2" t="n">
        <v>1.6</v>
      </c>
      <c r="K18" s="2" t="n">
        <v>20.1</v>
      </c>
      <c r="L18" s="2" t="n">
        <v>12.4</v>
      </c>
      <c r="M18" s="2" t="n">
        <v>24.1</v>
      </c>
      <c r="N18" s="2" t="n">
        <v>15.3</v>
      </c>
      <c r="O18" s="2" t="n">
        <v>34.8</v>
      </c>
      <c r="P18" s="2" t="n">
        <v>24</v>
      </c>
      <c r="Q18" s="2" t="n">
        <v>28.7</v>
      </c>
      <c r="R18" s="2" t="n">
        <v>19.5</v>
      </c>
      <c r="S18" s="2" t="n">
        <v>31.6</v>
      </c>
      <c r="T18" s="2" t="n">
        <v>20.9</v>
      </c>
      <c r="U18" s="2" t="n">
        <v>24.7</v>
      </c>
      <c r="V18" s="2" t="n">
        <v>17.2</v>
      </c>
      <c r="W18" s="2" t="n">
        <v>19.3</v>
      </c>
      <c r="X18" s="2" t="n">
        <v>12.9</v>
      </c>
      <c r="Y18" s="2" t="n">
        <v>14.7</v>
      </c>
      <c r="Z18" s="2" t="n">
        <v>11.9</v>
      </c>
      <c r="AA18" s="2" t="n">
        <v>12.4</v>
      </c>
      <c r="AB18" s="2" t="n">
        <v>7.9</v>
      </c>
    </row>
    <row r="19" customFormat="false" ht="15" hidden="false" customHeight="false" outlineLevel="0" collapsed="false">
      <c r="A19" s="2" t="n">
        <f aca="false">0</f>
        <v>0</v>
      </c>
      <c r="B19" s="2" t="s">
        <v>53</v>
      </c>
      <c r="C19" s="2" t="n">
        <v>2013</v>
      </c>
      <c r="D19" s="2" t="n">
        <v>18</v>
      </c>
      <c r="E19" s="2" t="n">
        <v>5.2</v>
      </c>
      <c r="F19" s="2" t="n">
        <v>1.5</v>
      </c>
      <c r="G19" s="2" t="n">
        <v>9.9</v>
      </c>
      <c r="H19" s="2" t="n">
        <v>3.8</v>
      </c>
      <c r="I19" s="2" t="n">
        <v>20.1</v>
      </c>
      <c r="J19" s="2" t="n">
        <v>7</v>
      </c>
      <c r="K19" s="2" t="n">
        <v>23</v>
      </c>
      <c r="L19" s="2" t="n">
        <v>14.3</v>
      </c>
      <c r="M19" s="2" t="n">
        <v>28.3</v>
      </c>
      <c r="N19" s="2" t="n">
        <v>13.8</v>
      </c>
      <c r="O19" s="2" t="n">
        <v>34.9</v>
      </c>
      <c r="P19" s="2" t="n">
        <v>24</v>
      </c>
      <c r="Q19" s="2" t="n">
        <v>32</v>
      </c>
      <c r="R19" s="2" t="n">
        <v>19.7</v>
      </c>
      <c r="S19" s="2" t="n">
        <v>35.3</v>
      </c>
      <c r="T19" s="2" t="n">
        <v>23.1</v>
      </c>
      <c r="U19" s="2" t="n">
        <v>27.2</v>
      </c>
      <c r="V19" s="2" t="n">
        <v>16.1</v>
      </c>
      <c r="W19" s="2" t="n">
        <v>24.2</v>
      </c>
      <c r="X19" s="2" t="n">
        <v>13.8</v>
      </c>
      <c r="Y19" s="2" t="n">
        <v>15.5</v>
      </c>
      <c r="Z19" s="2" t="n">
        <v>11.6</v>
      </c>
      <c r="AA19" s="2" t="n">
        <v>13.7</v>
      </c>
      <c r="AB19" s="2" t="n">
        <v>6.1</v>
      </c>
    </row>
    <row r="20" customFormat="false" ht="15" hidden="false" customHeight="false" outlineLevel="0" collapsed="false">
      <c r="A20" s="2" t="n">
        <f aca="false">0</f>
        <v>0</v>
      </c>
      <c r="B20" s="2" t="s">
        <v>53</v>
      </c>
      <c r="C20" s="2" t="n">
        <v>2013</v>
      </c>
      <c r="D20" s="2" t="n">
        <v>19</v>
      </c>
      <c r="E20" s="2" t="n">
        <v>8.5</v>
      </c>
      <c r="F20" s="2" t="n">
        <v>2.8</v>
      </c>
      <c r="G20" s="2" t="n">
        <v>8.6</v>
      </c>
      <c r="H20" s="2" t="n">
        <v>3.8</v>
      </c>
      <c r="I20" s="2" t="n">
        <v>17</v>
      </c>
      <c r="J20" s="2" t="n">
        <v>8.9</v>
      </c>
      <c r="K20" s="2" t="n">
        <v>22.5</v>
      </c>
      <c r="L20" s="2" t="n">
        <v>14.8</v>
      </c>
      <c r="M20" s="2" t="n">
        <v>24.6</v>
      </c>
      <c r="N20" s="2" t="n">
        <v>14.7</v>
      </c>
      <c r="O20" s="2" t="n">
        <v>38.3</v>
      </c>
      <c r="P20" s="2" t="n">
        <v>23.8</v>
      </c>
      <c r="Q20" s="2" t="n">
        <v>31.2</v>
      </c>
      <c r="R20" s="2" t="n">
        <v>21.1</v>
      </c>
      <c r="S20" s="2" t="n">
        <v>35.3</v>
      </c>
      <c r="T20" s="2" t="n">
        <v>23.5</v>
      </c>
      <c r="U20" s="2" t="n">
        <v>26.7</v>
      </c>
      <c r="V20" s="2" t="n">
        <v>19.3</v>
      </c>
      <c r="W20" s="2" t="n">
        <v>22.7</v>
      </c>
      <c r="X20" s="2" t="n">
        <v>13.4</v>
      </c>
      <c r="Y20" s="2" t="n">
        <v>17.6</v>
      </c>
      <c r="Z20" s="2" t="n">
        <v>11.2</v>
      </c>
      <c r="AA20" s="2" t="n">
        <v>12.6</v>
      </c>
      <c r="AB20" s="2" t="n">
        <v>4.7</v>
      </c>
    </row>
    <row r="21" customFormat="false" ht="15" hidden="false" customHeight="false" outlineLevel="0" collapsed="false">
      <c r="A21" s="2" t="n">
        <f aca="false">0</f>
        <v>0</v>
      </c>
      <c r="B21" s="2" t="s">
        <v>53</v>
      </c>
      <c r="C21" s="2" t="n">
        <v>2013</v>
      </c>
      <c r="D21" s="2" t="n">
        <v>20</v>
      </c>
      <c r="E21" s="2" t="n">
        <v>19.1</v>
      </c>
      <c r="F21" s="2" t="n">
        <v>7</v>
      </c>
      <c r="G21" s="2" t="n">
        <v>13.5</v>
      </c>
      <c r="H21" s="2" t="n">
        <v>4.3</v>
      </c>
      <c r="I21" s="2" t="n">
        <v>17.9</v>
      </c>
      <c r="J21" s="2" t="n">
        <v>8.1</v>
      </c>
      <c r="K21" s="2" t="n">
        <v>23.3</v>
      </c>
      <c r="L21" s="2" t="n">
        <v>10.6</v>
      </c>
      <c r="M21" s="2" t="n">
        <v>24.4</v>
      </c>
      <c r="N21" s="2" t="n">
        <v>12.2</v>
      </c>
      <c r="O21" s="2" t="n">
        <v>38.4</v>
      </c>
      <c r="P21" s="2" t="n">
        <v>25.9</v>
      </c>
      <c r="Q21" s="2" t="n">
        <v>30</v>
      </c>
      <c r="R21" s="2" t="n">
        <v>20.5</v>
      </c>
      <c r="S21" s="2" t="n">
        <v>27.7</v>
      </c>
      <c r="T21" s="2" t="n">
        <v>17.9</v>
      </c>
      <c r="U21" s="2" t="n">
        <v>22.3</v>
      </c>
      <c r="V21" s="2" t="n">
        <v>17.7</v>
      </c>
      <c r="W21" s="2" t="n">
        <v>24.5</v>
      </c>
      <c r="X21" s="2" t="n">
        <v>13.7</v>
      </c>
      <c r="Y21" s="2" t="n">
        <v>19</v>
      </c>
      <c r="Z21" s="2" t="n">
        <v>11.5</v>
      </c>
      <c r="AA21" s="2" t="n">
        <v>13.9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53</v>
      </c>
      <c r="C22" s="2" t="n">
        <v>2013</v>
      </c>
      <c r="D22" s="2" t="n">
        <v>21</v>
      </c>
      <c r="E22" s="2" t="n">
        <v>13.6</v>
      </c>
      <c r="F22" s="2" t="n">
        <v>8.1</v>
      </c>
      <c r="G22" s="2" t="n">
        <v>8.2</v>
      </c>
      <c r="H22" s="2" t="n">
        <v>4.3</v>
      </c>
      <c r="I22" s="2" t="n">
        <v>11.7</v>
      </c>
      <c r="J22" s="2" t="n">
        <v>7.5</v>
      </c>
      <c r="K22" s="2" t="n">
        <v>21.5</v>
      </c>
      <c r="L22" s="2" t="n">
        <v>13</v>
      </c>
      <c r="M22" s="2" t="n">
        <v>26.7</v>
      </c>
      <c r="N22" s="2" t="n">
        <v>13.5</v>
      </c>
      <c r="O22" s="2" t="n">
        <v>36.1</v>
      </c>
      <c r="P22" s="2" t="n">
        <v>25.2</v>
      </c>
      <c r="Q22" s="2" t="n">
        <v>29.4</v>
      </c>
      <c r="R22" s="2" t="n">
        <v>22.6</v>
      </c>
      <c r="S22" s="2" t="n">
        <v>25.9</v>
      </c>
      <c r="T22" s="2" t="n">
        <v>18.3</v>
      </c>
      <c r="U22" s="2" t="n">
        <v>24.4</v>
      </c>
      <c r="V22" s="2" t="n">
        <v>16.1</v>
      </c>
      <c r="W22" s="2" t="n">
        <v>23.6</v>
      </c>
      <c r="X22" s="2" t="n">
        <v>15</v>
      </c>
      <c r="Y22" s="2" t="n">
        <v>14.3</v>
      </c>
      <c r="Z22" s="2" t="n">
        <v>9.7</v>
      </c>
      <c r="AA22" s="2" t="n">
        <v>13.6</v>
      </c>
      <c r="AB22" s="2" t="n">
        <v>7.9</v>
      </c>
    </row>
    <row r="23" customFormat="false" ht="15" hidden="false" customHeight="false" outlineLevel="0" collapsed="false">
      <c r="A23" s="2" t="n">
        <f aca="false">0</f>
        <v>0</v>
      </c>
      <c r="B23" s="2" t="s">
        <v>53</v>
      </c>
      <c r="C23" s="2" t="n">
        <v>2013</v>
      </c>
      <c r="D23" s="2" t="n">
        <v>22</v>
      </c>
      <c r="E23" s="2" t="n">
        <v>12.8</v>
      </c>
      <c r="F23" s="2" t="n">
        <v>7.4</v>
      </c>
      <c r="G23" s="2" t="n">
        <v>12.9</v>
      </c>
      <c r="H23" s="2" t="n">
        <v>4.8</v>
      </c>
      <c r="I23" s="2" t="n">
        <v>15.9</v>
      </c>
      <c r="J23" s="2" t="n">
        <v>8.3</v>
      </c>
      <c r="K23" s="2" t="n">
        <v>19.2</v>
      </c>
      <c r="L23" s="2" t="n">
        <v>10.8</v>
      </c>
      <c r="M23" s="2" t="n">
        <v>19.4</v>
      </c>
      <c r="N23" s="2" t="n">
        <v>13.9</v>
      </c>
      <c r="O23" s="2" t="n">
        <v>33.4</v>
      </c>
      <c r="P23" s="2" t="n">
        <v>23.3</v>
      </c>
      <c r="Q23" s="2" t="n">
        <v>28.7</v>
      </c>
      <c r="R23" s="2" t="n">
        <v>21.1</v>
      </c>
      <c r="S23" s="2" t="n">
        <v>27.4</v>
      </c>
      <c r="T23" s="2" t="n">
        <v>19.1</v>
      </c>
      <c r="U23" s="2" t="n">
        <v>21.2</v>
      </c>
      <c r="V23" s="2" t="n">
        <v>15.7</v>
      </c>
      <c r="W23" s="2" t="n">
        <v>25.6</v>
      </c>
      <c r="X23" s="2" t="n">
        <v>15.9</v>
      </c>
      <c r="Y23" s="2" t="n">
        <v>11.2</v>
      </c>
      <c r="Z23" s="2" t="n">
        <v>8.5</v>
      </c>
      <c r="AA23" s="2" t="n">
        <v>13.8</v>
      </c>
      <c r="AB23" s="2" t="n">
        <v>7.6</v>
      </c>
    </row>
    <row r="24" customFormat="false" ht="15" hidden="false" customHeight="false" outlineLevel="0" collapsed="false">
      <c r="A24" s="2" t="n">
        <f aca="false">0</f>
        <v>0</v>
      </c>
      <c r="B24" s="2" t="s">
        <v>53</v>
      </c>
      <c r="C24" s="2" t="n">
        <v>2013</v>
      </c>
      <c r="D24" s="2" t="n">
        <v>23</v>
      </c>
      <c r="E24" s="2" t="n">
        <v>13.2</v>
      </c>
      <c r="F24" s="2" t="n">
        <v>5.5</v>
      </c>
      <c r="G24" s="2" t="n">
        <v>12.6</v>
      </c>
      <c r="H24" s="2" t="n">
        <v>4.3</v>
      </c>
      <c r="I24" s="2" t="n">
        <v>16.3</v>
      </c>
      <c r="J24" s="2" t="n">
        <v>7.6</v>
      </c>
      <c r="K24" s="2" t="n">
        <v>18.2</v>
      </c>
      <c r="L24" s="2" t="n">
        <v>9.2</v>
      </c>
      <c r="M24" s="2" t="n">
        <v>18.5</v>
      </c>
      <c r="N24" s="2" t="n">
        <v>13.2</v>
      </c>
      <c r="O24" s="2" t="n">
        <v>31.9</v>
      </c>
      <c r="P24" s="2" t="n">
        <v>21.5</v>
      </c>
      <c r="Q24" s="2" t="n">
        <v>33</v>
      </c>
      <c r="R24" s="2" t="n">
        <v>21</v>
      </c>
      <c r="S24" s="2" t="n">
        <v>31.3</v>
      </c>
      <c r="T24" s="2" t="n">
        <v>21</v>
      </c>
      <c r="U24" s="2" t="n">
        <v>22</v>
      </c>
      <c r="V24" s="2" t="n">
        <v>14.7</v>
      </c>
      <c r="W24" s="2" t="n">
        <v>27.6</v>
      </c>
      <c r="X24" s="2" t="n">
        <v>15.5</v>
      </c>
      <c r="Y24" s="2" t="n">
        <v>13.1</v>
      </c>
      <c r="Z24" s="2" t="n">
        <v>7.3</v>
      </c>
      <c r="AA24" s="2" t="n">
        <v>13.7</v>
      </c>
      <c r="AB24" s="2" t="n">
        <v>6.6</v>
      </c>
    </row>
    <row r="25" customFormat="false" ht="15" hidden="false" customHeight="false" outlineLevel="0" collapsed="false">
      <c r="A25" s="2" t="n">
        <f aca="false">0</f>
        <v>0</v>
      </c>
      <c r="B25" s="2" t="s">
        <v>53</v>
      </c>
      <c r="C25" s="2" t="n">
        <v>2013</v>
      </c>
      <c r="D25" s="2" t="n">
        <v>24</v>
      </c>
      <c r="E25" s="2" t="n">
        <v>10.5</v>
      </c>
      <c r="F25" s="2" t="n">
        <v>4.2</v>
      </c>
      <c r="G25" s="2" t="n">
        <v>12.9</v>
      </c>
      <c r="H25" s="2" t="n">
        <v>4.8</v>
      </c>
      <c r="I25" s="2" t="n">
        <v>19</v>
      </c>
      <c r="J25" s="2" t="n">
        <v>8.9</v>
      </c>
      <c r="K25" s="2" t="n">
        <v>20.9</v>
      </c>
      <c r="L25" s="2" t="n">
        <v>12</v>
      </c>
      <c r="M25" s="2" t="n">
        <v>20.6</v>
      </c>
      <c r="N25" s="2" t="n">
        <v>13.7</v>
      </c>
      <c r="O25" s="2" t="n">
        <v>28.1</v>
      </c>
      <c r="P25" s="2" t="n">
        <v>18.9</v>
      </c>
      <c r="Q25" s="2" t="n">
        <v>34.5</v>
      </c>
      <c r="R25" s="2" t="n">
        <v>22.9</v>
      </c>
      <c r="S25" s="2" t="n">
        <v>31.7</v>
      </c>
      <c r="T25" s="2" t="n">
        <v>21.3</v>
      </c>
      <c r="U25" s="2" t="n">
        <v>29.7</v>
      </c>
      <c r="V25" s="2" t="n">
        <v>17.4</v>
      </c>
      <c r="W25" s="2" t="n">
        <v>24.4</v>
      </c>
      <c r="X25" s="2" t="n">
        <v>16.5</v>
      </c>
      <c r="Y25" s="2" t="n">
        <v>11.9</v>
      </c>
      <c r="Z25" s="2" t="n">
        <v>6.1</v>
      </c>
      <c r="AA25" s="2" t="n">
        <v>11.5</v>
      </c>
      <c r="AB25" s="2" t="n">
        <v>5.5</v>
      </c>
    </row>
    <row r="26" customFormat="false" ht="15" hidden="false" customHeight="false" outlineLevel="0" collapsed="false">
      <c r="A26" s="2" t="n">
        <f aca="false">0</f>
        <v>0</v>
      </c>
      <c r="B26" s="2" t="s">
        <v>53</v>
      </c>
      <c r="C26" s="2" t="n">
        <v>2013</v>
      </c>
      <c r="D26" s="2" t="n">
        <v>25</v>
      </c>
      <c r="E26" s="2" t="n">
        <v>7.2</v>
      </c>
      <c r="F26" s="2" t="n">
        <v>3.6</v>
      </c>
      <c r="G26" s="2" t="n">
        <v>12.9</v>
      </c>
      <c r="H26" s="2" t="n">
        <v>3.3</v>
      </c>
      <c r="I26" s="2" t="n">
        <v>16.6</v>
      </c>
      <c r="J26" s="2" t="n">
        <v>5.5</v>
      </c>
      <c r="K26" s="2" t="n">
        <v>24.3</v>
      </c>
      <c r="L26" s="2" t="n">
        <v>12.5</v>
      </c>
      <c r="M26" s="2" t="n">
        <v>18.3</v>
      </c>
      <c r="N26" s="2" t="n">
        <v>12.1</v>
      </c>
      <c r="O26" s="2" t="n">
        <v>24.3</v>
      </c>
      <c r="P26" s="2" t="n">
        <v>16.5</v>
      </c>
      <c r="Q26" s="2" t="n">
        <v>34.6</v>
      </c>
      <c r="R26" s="2" t="n">
        <v>24.4</v>
      </c>
      <c r="S26" s="2" t="n">
        <v>28.6</v>
      </c>
      <c r="T26" s="2" t="n">
        <v>21.8</v>
      </c>
      <c r="U26" s="2" t="n">
        <v>29.2</v>
      </c>
      <c r="V26" s="2" t="n">
        <v>17.7</v>
      </c>
      <c r="W26" s="2" t="n">
        <v>23.3</v>
      </c>
      <c r="X26" s="2" t="n">
        <v>15.1</v>
      </c>
      <c r="Y26" s="2" t="n">
        <v>10.5</v>
      </c>
      <c r="Z26" s="2" t="n">
        <v>1.9</v>
      </c>
      <c r="AA26" s="2" t="n">
        <v>15.8</v>
      </c>
      <c r="AB26" s="2" t="n">
        <v>6.4</v>
      </c>
    </row>
    <row r="27" customFormat="false" ht="15" hidden="false" customHeight="false" outlineLevel="0" collapsed="false">
      <c r="A27" s="2" t="n">
        <f aca="false">0</f>
        <v>0</v>
      </c>
      <c r="B27" s="2" t="s">
        <v>53</v>
      </c>
      <c r="C27" s="2" t="n">
        <v>2013</v>
      </c>
      <c r="D27" s="2" t="n">
        <v>26</v>
      </c>
      <c r="E27" s="2" t="n">
        <v>4.6</v>
      </c>
      <c r="F27" s="2" t="n">
        <v>3.3</v>
      </c>
      <c r="G27" s="2" t="n">
        <v>9.9</v>
      </c>
      <c r="H27" s="2" t="n">
        <v>5.2</v>
      </c>
      <c r="I27" s="2" t="n">
        <v>12.8</v>
      </c>
      <c r="J27" s="2" t="n">
        <v>5.1</v>
      </c>
      <c r="K27" s="2" t="n">
        <v>25.6</v>
      </c>
      <c r="L27" s="2" t="n">
        <v>14.1</v>
      </c>
      <c r="M27" s="2" t="n">
        <v>18.6</v>
      </c>
      <c r="N27" s="2" t="n">
        <v>10.7</v>
      </c>
      <c r="O27" s="2" t="n">
        <v>25.3</v>
      </c>
      <c r="P27" s="2" t="n">
        <v>17.2</v>
      </c>
      <c r="Q27" s="2" t="n">
        <v>33.2</v>
      </c>
      <c r="R27" s="2" t="n">
        <v>24.6</v>
      </c>
      <c r="S27" s="2" t="n">
        <v>31.5</v>
      </c>
      <c r="T27" s="2" t="n">
        <v>21.2</v>
      </c>
      <c r="U27" s="2" t="n">
        <v>27.7</v>
      </c>
      <c r="V27" s="2" t="n">
        <v>18.1</v>
      </c>
      <c r="W27" s="2" t="n">
        <v>24</v>
      </c>
      <c r="X27" s="2" t="n">
        <v>13.4</v>
      </c>
      <c r="Y27" s="2" t="n">
        <v>4.7</v>
      </c>
      <c r="Z27" s="2" t="n">
        <v>0.9</v>
      </c>
      <c r="AA27" s="2" t="n">
        <v>13.4</v>
      </c>
      <c r="AB27" s="2" t="n">
        <v>8</v>
      </c>
    </row>
    <row r="28" customFormat="false" ht="15" hidden="false" customHeight="false" outlineLevel="0" collapsed="false">
      <c r="A28" s="2" t="n">
        <f aca="false">0</f>
        <v>0</v>
      </c>
      <c r="B28" s="2" t="s">
        <v>53</v>
      </c>
      <c r="C28" s="2" t="n">
        <v>2013</v>
      </c>
      <c r="D28" s="2" t="n">
        <v>27</v>
      </c>
      <c r="E28" s="2" t="n">
        <v>9</v>
      </c>
      <c r="F28" s="2" t="n">
        <v>3.7</v>
      </c>
      <c r="G28" s="2" t="n">
        <v>10.9</v>
      </c>
      <c r="H28" s="2" t="n">
        <v>4.4</v>
      </c>
      <c r="I28" s="2" t="n">
        <v>9.3</v>
      </c>
      <c r="J28" s="2" t="n">
        <v>5.8</v>
      </c>
      <c r="K28" s="2" t="n">
        <v>19.5</v>
      </c>
      <c r="L28" s="2" t="n">
        <v>13.4</v>
      </c>
      <c r="M28" s="2" t="n">
        <v>22.6</v>
      </c>
      <c r="N28" s="2" t="n">
        <v>11.9</v>
      </c>
      <c r="O28" s="2" t="n">
        <v>23.7</v>
      </c>
      <c r="P28" s="2" t="n">
        <v>16.7</v>
      </c>
      <c r="Q28" s="2" t="n">
        <v>36.4</v>
      </c>
      <c r="R28" s="2" t="n">
        <v>23.5</v>
      </c>
      <c r="S28" s="2" t="n">
        <v>30.8</v>
      </c>
      <c r="T28" s="2" t="n">
        <v>18.6</v>
      </c>
      <c r="U28" s="2" t="n">
        <v>29.1</v>
      </c>
      <c r="V28" s="2" t="n">
        <v>18.6</v>
      </c>
      <c r="W28" s="2" t="n">
        <v>24.5</v>
      </c>
      <c r="X28" s="2" t="n">
        <v>12.9</v>
      </c>
      <c r="Y28" s="2" t="n">
        <v>6.2</v>
      </c>
      <c r="Z28" s="2" t="n">
        <v>2.1</v>
      </c>
      <c r="AA28" s="2" t="n">
        <v>13</v>
      </c>
      <c r="AB28" s="2" t="n">
        <v>7.2</v>
      </c>
    </row>
    <row r="29" customFormat="false" ht="15" hidden="false" customHeight="false" outlineLevel="0" collapsed="false">
      <c r="A29" s="2" t="n">
        <f aca="false">0</f>
        <v>0</v>
      </c>
      <c r="B29" s="2" t="s">
        <v>53</v>
      </c>
      <c r="C29" s="2" t="n">
        <v>2013</v>
      </c>
      <c r="D29" s="2" t="n">
        <v>28</v>
      </c>
      <c r="E29" s="2" t="n">
        <v>9.6</v>
      </c>
      <c r="F29" s="2" t="n">
        <v>4.1</v>
      </c>
      <c r="G29" s="2" t="n">
        <v>12</v>
      </c>
      <c r="H29" s="2" t="n">
        <v>4.9</v>
      </c>
      <c r="I29" s="2" t="n">
        <v>12.7</v>
      </c>
      <c r="J29" s="2" t="n">
        <v>7.5</v>
      </c>
      <c r="K29" s="2" t="n">
        <v>27.5</v>
      </c>
      <c r="L29" s="2" t="n">
        <v>14.5</v>
      </c>
      <c r="M29" s="2" t="n">
        <v>22.5</v>
      </c>
      <c r="N29" s="2" t="n">
        <v>12.6</v>
      </c>
      <c r="O29" s="2" t="n">
        <v>28.4</v>
      </c>
      <c r="P29" s="2" t="n">
        <v>15.7</v>
      </c>
      <c r="Q29" s="2" t="n">
        <v>39.5</v>
      </c>
      <c r="R29" s="2" t="n">
        <v>27.6</v>
      </c>
      <c r="S29" s="2" t="n">
        <v>29.9</v>
      </c>
      <c r="T29" s="2" t="n">
        <v>18.5</v>
      </c>
      <c r="U29" s="2" t="n">
        <v>29.1</v>
      </c>
      <c r="V29" s="2" t="n">
        <v>19.5</v>
      </c>
      <c r="W29" s="2" t="n">
        <v>25.6</v>
      </c>
      <c r="X29" s="2" t="n">
        <v>14.1</v>
      </c>
      <c r="Y29" s="2" t="n">
        <v>7.1</v>
      </c>
      <c r="Z29" s="2" t="n">
        <v>2.4</v>
      </c>
      <c r="AA29" s="2" t="n">
        <v>14.4</v>
      </c>
      <c r="AB29" s="2" t="n">
        <v>6.8</v>
      </c>
    </row>
    <row r="30" customFormat="false" ht="15" hidden="false" customHeight="false" outlineLevel="0" collapsed="false">
      <c r="A30" s="2" t="n">
        <f aca="false">0</f>
        <v>0</v>
      </c>
      <c r="B30" s="2" t="s">
        <v>53</v>
      </c>
      <c r="C30" s="2" t="n">
        <v>2013</v>
      </c>
      <c r="D30" s="2" t="n">
        <v>29</v>
      </c>
      <c r="E30" s="2" t="n">
        <v>10.7</v>
      </c>
      <c r="F30" s="2" t="n">
        <v>4.4</v>
      </c>
      <c r="G30" s="2"/>
      <c r="H30" s="2"/>
      <c r="I30" s="2" t="n">
        <v>21.5</v>
      </c>
      <c r="J30" s="2" t="n">
        <v>10.8</v>
      </c>
      <c r="K30" s="2" t="n">
        <v>26.2</v>
      </c>
      <c r="L30" s="2" t="n">
        <v>16.5</v>
      </c>
      <c r="M30" s="2" t="n">
        <v>24.2</v>
      </c>
      <c r="N30" s="2" t="n">
        <v>14.3</v>
      </c>
      <c r="O30" s="2" t="n">
        <v>21.8</v>
      </c>
      <c r="P30" s="2" t="n">
        <v>15.2</v>
      </c>
      <c r="Q30" s="2" t="n">
        <v>41.1</v>
      </c>
      <c r="R30" s="2" t="n">
        <v>26.1</v>
      </c>
      <c r="S30" s="2" t="n">
        <v>25.7</v>
      </c>
      <c r="T30" s="2" t="n">
        <v>19.5</v>
      </c>
      <c r="U30" s="2" t="n">
        <v>28.6</v>
      </c>
      <c r="V30" s="2" t="n">
        <v>16.8</v>
      </c>
      <c r="W30" s="2" t="n">
        <v>25.3</v>
      </c>
      <c r="X30" s="2" t="n">
        <v>15.7</v>
      </c>
      <c r="Y30" s="2" t="n">
        <v>10.1</v>
      </c>
      <c r="Z30" s="2" t="n">
        <v>5.9</v>
      </c>
      <c r="AA30" s="2" t="n">
        <v>15.7</v>
      </c>
      <c r="AB30" s="2" t="n">
        <v>9.4</v>
      </c>
    </row>
    <row r="31" customFormat="false" ht="15" hidden="false" customHeight="false" outlineLevel="0" collapsed="false">
      <c r="A31" s="2" t="n">
        <f aca="false">0</f>
        <v>0</v>
      </c>
      <c r="B31" s="2" t="s">
        <v>53</v>
      </c>
      <c r="C31" s="2" t="n">
        <v>2013</v>
      </c>
      <c r="D31" s="2" t="n">
        <v>30</v>
      </c>
      <c r="E31" s="2" t="n">
        <v>15.1</v>
      </c>
      <c r="F31" s="2" t="n">
        <v>6.4</v>
      </c>
      <c r="G31" s="2"/>
      <c r="H31" s="2"/>
      <c r="I31" s="2" t="n">
        <v>19.3</v>
      </c>
      <c r="J31" s="2" t="n">
        <v>13.4</v>
      </c>
      <c r="K31" s="2" t="n">
        <v>27.7</v>
      </c>
      <c r="L31" s="2" t="n">
        <v>15.7</v>
      </c>
      <c r="M31" s="2" t="n">
        <v>20.4</v>
      </c>
      <c r="N31" s="2" t="n">
        <v>12.7</v>
      </c>
      <c r="O31" s="2" t="n">
        <v>24.1</v>
      </c>
      <c r="P31" s="2" t="n">
        <v>16.4</v>
      </c>
      <c r="Q31" s="2" t="n">
        <v>29.3</v>
      </c>
      <c r="R31" s="2" t="n">
        <v>22.9</v>
      </c>
      <c r="S31" s="2" t="n">
        <v>26.4</v>
      </c>
      <c r="T31" s="2" t="n">
        <v>18.6</v>
      </c>
      <c r="U31" s="2" t="n">
        <v>26.5</v>
      </c>
      <c r="V31" s="2" t="n">
        <v>16.2</v>
      </c>
      <c r="W31" s="2" t="n">
        <v>24.6</v>
      </c>
      <c r="X31" s="2" t="n">
        <v>12.5</v>
      </c>
      <c r="Y31" s="2" t="n">
        <v>11.4</v>
      </c>
      <c r="Z31" s="2" t="n">
        <v>5.5</v>
      </c>
      <c r="AA31" s="2" t="n">
        <v>10.9</v>
      </c>
      <c r="AB31" s="2" t="n">
        <v>8.9</v>
      </c>
    </row>
    <row r="32" customFormat="false" ht="15" hidden="false" customHeight="false" outlineLevel="0" collapsed="false">
      <c r="A32" s="4" t="n">
        <f aca="false">1</f>
        <v>1</v>
      </c>
      <c r="B32" s="2" t="s">
        <v>53</v>
      </c>
      <c r="C32" s="2" t="n">
        <v>2013</v>
      </c>
      <c r="D32" s="2" t="n">
        <v>31</v>
      </c>
      <c r="E32" s="2" t="n">
        <v>13</v>
      </c>
      <c r="F32" s="2" t="n">
        <v>6.8</v>
      </c>
      <c r="G32" s="2"/>
      <c r="H32" s="2"/>
      <c r="I32" s="2" t="n">
        <v>15.8</v>
      </c>
      <c r="J32" s="2" t="n">
        <v>10.6</v>
      </c>
      <c r="K32" s="2"/>
      <c r="L32" s="2"/>
      <c r="M32" s="2" t="n">
        <v>20.4</v>
      </c>
      <c r="N32" s="2" t="n">
        <v>12.1</v>
      </c>
      <c r="O32" s="2"/>
      <c r="P32" s="2"/>
      <c r="Q32" s="2" t="n">
        <v>28.9</v>
      </c>
      <c r="R32" s="2" t="n">
        <v>22.1</v>
      </c>
      <c r="S32" s="2" t="n">
        <v>26</v>
      </c>
      <c r="T32" s="2" t="n">
        <v>19.1</v>
      </c>
      <c r="U32" s="2"/>
      <c r="V32" s="2"/>
      <c r="W32" s="2" t="n">
        <v>23.9</v>
      </c>
      <c r="X32" s="2" t="n">
        <v>15.4</v>
      </c>
      <c r="Y32" s="2"/>
      <c r="Z32" s="2"/>
      <c r="AA32" s="2" t="n">
        <v>9</v>
      </c>
      <c r="AB32" s="2" t="n">
        <v>7.4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11.9</v>
      </c>
      <c r="F33" s="0" t="n">
        <f aca="false">ROUND(AVERAGE(F2:F32),1)</f>
        <v>5.9</v>
      </c>
      <c r="G33" s="0" t="n">
        <f aca="false">ROUND(AVERAGE(G2:G32),1)</f>
        <v>10.5</v>
      </c>
      <c r="H33" s="0" t="n">
        <f aca="false">ROUND(AVERAGE(H2:H32),1)</f>
        <v>4.3</v>
      </c>
      <c r="I33" s="0" t="n">
        <f aca="false">ROUND(AVERAGE(I2:I32),1)</f>
        <v>14.7</v>
      </c>
      <c r="J33" s="0" t="n">
        <f aca="false">ROUND(AVERAGE(J2:J32),1)</f>
        <v>7.6</v>
      </c>
      <c r="K33" s="0" t="n">
        <f aca="false">ROUND(AVERAGE(K2:K32),1)</f>
        <v>21</v>
      </c>
      <c r="L33" s="0" t="n">
        <f aca="false">ROUND(AVERAGE(L2:L32),1)</f>
        <v>11.8</v>
      </c>
      <c r="M33" s="0" t="n">
        <f aca="false">ROUND(AVERAGE(M2:M32),1)</f>
        <v>23.3</v>
      </c>
      <c r="N33" s="0" t="n">
        <f aca="false">ROUND(AVERAGE(N2:N32),1)</f>
        <v>14</v>
      </c>
      <c r="O33" s="0" t="n">
        <f aca="false">ROUND(AVERAGE(O2:O32),1)</f>
        <v>28.3</v>
      </c>
      <c r="P33" s="0" t="n">
        <f aca="false">ROUND(AVERAGE(P2:P32),1)</f>
        <v>18.3</v>
      </c>
      <c r="Q33" s="0" t="n">
        <f aca="false">ROUND(AVERAGE(Q2:Q32),1)</f>
        <v>31</v>
      </c>
      <c r="R33" s="0" t="n">
        <f aca="false">ROUND(AVERAGE(R2:R32),1)</f>
        <v>21.5</v>
      </c>
      <c r="S33" s="0" t="n">
        <f aca="false">ROUND(AVERAGE(S2:S32),1)</f>
        <v>31.4</v>
      </c>
      <c r="T33" s="0" t="n">
        <f aca="false">ROUND(AVERAGE(T2:T32),1)</f>
        <v>21.8</v>
      </c>
      <c r="U33" s="0" t="n">
        <f aca="false">ROUND(AVERAGE(U2:U32),1)</f>
        <v>27.4</v>
      </c>
      <c r="V33" s="0" t="n">
        <f aca="false">ROUND(AVERAGE(V2:V32),1)</f>
        <v>18.3</v>
      </c>
      <c r="W33" s="0" t="n">
        <f aca="false">ROUND(AVERAGE(W2:W32),1)</f>
        <v>23.2</v>
      </c>
      <c r="X33" s="0" t="n">
        <f aca="false">ROUND(AVERAGE(X2:X32),1)</f>
        <v>14.9</v>
      </c>
      <c r="Y33" s="0" t="n">
        <f aca="false">ROUND(AVERAGE(Y2:Y32),1)</f>
        <v>16.3</v>
      </c>
      <c r="Z33" s="0" t="n">
        <f aca="false">ROUND(AVERAGE(Z2:Z32),1)</f>
        <v>10.4</v>
      </c>
      <c r="AA33" s="0" t="n">
        <f aca="false">ROUND(AVERAGE(AA2:AA32),1)</f>
        <v>13</v>
      </c>
      <c r="AB33" s="0" t="n">
        <f aca="false">ROUND(AVERAGE(AB2:AB32),1)</f>
        <v>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G28" colorId="64" zoomScale="85" zoomScaleNormal="85" zoomScalePageLayoutView="100" workbookViewId="0">
      <selection pane="topLeft" activeCell="K33" activeCellId="1" sqref="C2:C32 K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54</v>
      </c>
      <c r="C2" s="2" t="n">
        <v>2013</v>
      </c>
      <c r="D2" s="2" t="n">
        <v>1</v>
      </c>
      <c r="E2" s="2" t="n">
        <v>10.7</v>
      </c>
      <c r="F2" s="2" t="n">
        <v>2</v>
      </c>
      <c r="G2" s="2" t="n">
        <v>13.4</v>
      </c>
      <c r="H2" s="2" t="n">
        <v>8.8</v>
      </c>
      <c r="I2" s="2" t="n">
        <v>8.3</v>
      </c>
      <c r="J2" s="2" t="n">
        <v>2.9</v>
      </c>
      <c r="K2" s="2" t="n">
        <v>14.3</v>
      </c>
      <c r="L2" s="2" t="n">
        <v>7.2</v>
      </c>
      <c r="M2" s="2" t="n">
        <v>26.8</v>
      </c>
      <c r="N2" s="2" t="n">
        <v>15.8</v>
      </c>
      <c r="O2" s="2" t="n">
        <v>15.9</v>
      </c>
      <c r="P2" s="2" t="n">
        <v>9.8</v>
      </c>
      <c r="Q2" s="2" t="n">
        <v>25.6</v>
      </c>
      <c r="R2" s="2" t="n">
        <v>14.6</v>
      </c>
      <c r="S2" s="2" t="n">
        <v>27.8</v>
      </c>
      <c r="T2" s="2" t="n">
        <v>19.9</v>
      </c>
      <c r="U2" s="2" t="n">
        <v>25.5</v>
      </c>
      <c r="V2" s="2" t="n">
        <v>15.7</v>
      </c>
      <c r="W2" s="2" t="n">
        <v>18.1</v>
      </c>
      <c r="X2" s="2" t="n">
        <v>13.8</v>
      </c>
      <c r="Y2" s="2" t="n">
        <v>18.9</v>
      </c>
      <c r="Z2" s="2" t="n">
        <v>12.3</v>
      </c>
      <c r="AA2" s="2" t="n">
        <v>9.3</v>
      </c>
      <c r="AB2" s="2" t="n">
        <v>6.3</v>
      </c>
    </row>
    <row r="3" customFormat="false" ht="15" hidden="false" customHeight="false" outlineLevel="0" collapsed="false">
      <c r="A3" s="2" t="n">
        <f aca="false">0</f>
        <v>0</v>
      </c>
      <c r="B3" s="2" t="s">
        <v>54</v>
      </c>
      <c r="C3" s="2" t="n">
        <v>2013</v>
      </c>
      <c r="D3" s="2" t="n">
        <v>2</v>
      </c>
      <c r="E3" s="2" t="n">
        <v>11.5</v>
      </c>
      <c r="F3" s="2" t="n">
        <v>6.2</v>
      </c>
      <c r="G3" s="2" t="n">
        <v>13.8</v>
      </c>
      <c r="H3" s="2" t="n">
        <v>5.4</v>
      </c>
      <c r="I3" s="2" t="n">
        <v>6.1</v>
      </c>
      <c r="J3" s="2" t="n">
        <v>3.8</v>
      </c>
      <c r="K3" s="2" t="n">
        <v>14.8</v>
      </c>
      <c r="L3" s="2" t="n">
        <v>7</v>
      </c>
      <c r="M3" s="2" t="n">
        <v>21.6</v>
      </c>
      <c r="N3" s="2" t="n">
        <v>12.7</v>
      </c>
      <c r="O3" s="2" t="n">
        <v>21.2</v>
      </c>
      <c r="P3" s="2" t="n">
        <v>9.7</v>
      </c>
      <c r="Q3" s="2" t="n">
        <v>28.2</v>
      </c>
      <c r="R3" s="2" t="n">
        <v>16.8</v>
      </c>
      <c r="S3" s="2" t="n">
        <v>30</v>
      </c>
      <c r="T3" s="2" t="n">
        <v>20.8</v>
      </c>
      <c r="U3" s="2" t="n">
        <v>25.3</v>
      </c>
      <c r="V3" s="2" t="n">
        <v>16.3</v>
      </c>
      <c r="W3" s="2" t="n">
        <v>17.7</v>
      </c>
      <c r="X3" s="2" t="n">
        <v>12.1</v>
      </c>
      <c r="Y3" s="2" t="n">
        <v>19</v>
      </c>
      <c r="Z3" s="2" t="n">
        <v>11.9</v>
      </c>
      <c r="AA3" s="2" t="n">
        <v>12.3</v>
      </c>
      <c r="AB3" s="2" t="n">
        <v>8</v>
      </c>
    </row>
    <row r="4" customFormat="false" ht="15" hidden="false" customHeight="false" outlineLevel="0" collapsed="false">
      <c r="A4" s="2" t="n">
        <f aca="false">0</f>
        <v>0</v>
      </c>
      <c r="B4" s="2" t="s">
        <v>54</v>
      </c>
      <c r="C4" s="2" t="n">
        <v>2013</v>
      </c>
      <c r="D4" s="2" t="n">
        <v>3</v>
      </c>
      <c r="E4" s="2" t="n">
        <v>9.9</v>
      </c>
      <c r="F4" s="2" t="n">
        <v>4.5</v>
      </c>
      <c r="G4" s="2" t="n">
        <v>5.8</v>
      </c>
      <c r="H4" s="2" t="n">
        <v>1.8</v>
      </c>
      <c r="I4" s="2" t="n">
        <v>9.4</v>
      </c>
      <c r="J4" s="2" t="n">
        <v>2.4</v>
      </c>
      <c r="K4" s="2" t="n">
        <v>10.7</v>
      </c>
      <c r="L4" s="2" t="n">
        <v>5.6</v>
      </c>
      <c r="M4" s="2" t="n">
        <v>23.8</v>
      </c>
      <c r="N4" s="2" t="n">
        <v>11.2</v>
      </c>
      <c r="O4" s="2" t="n">
        <v>20.7</v>
      </c>
      <c r="P4" s="2" t="n">
        <v>11.8</v>
      </c>
      <c r="Q4" s="2" t="n">
        <v>29.1</v>
      </c>
      <c r="R4" s="2" t="n">
        <v>19.2</v>
      </c>
      <c r="S4" s="2" t="n">
        <v>33.4</v>
      </c>
      <c r="T4" s="2" t="n">
        <v>20.7</v>
      </c>
      <c r="U4" s="2" t="n">
        <v>24.6</v>
      </c>
      <c r="V4" s="2" t="n">
        <v>16.2</v>
      </c>
      <c r="W4" s="2" t="n">
        <v>15.9</v>
      </c>
      <c r="X4" s="2" t="n">
        <v>9.9</v>
      </c>
      <c r="Y4" s="2" t="n">
        <v>19.1</v>
      </c>
      <c r="Z4" s="2" t="n">
        <v>15.5</v>
      </c>
      <c r="AA4" s="2" t="n">
        <v>9.4</v>
      </c>
      <c r="AB4" s="2" t="n">
        <v>5.6</v>
      </c>
    </row>
    <row r="5" customFormat="false" ht="15" hidden="false" customHeight="false" outlineLevel="0" collapsed="false">
      <c r="A5" s="2" t="n">
        <f aca="false">0</f>
        <v>0</v>
      </c>
      <c r="B5" s="2" t="s">
        <v>54</v>
      </c>
      <c r="C5" s="2" t="n">
        <v>2013</v>
      </c>
      <c r="D5" s="2" t="n">
        <v>4</v>
      </c>
      <c r="E5" s="2" t="n">
        <v>11.7</v>
      </c>
      <c r="F5" s="2" t="n">
        <v>4</v>
      </c>
      <c r="G5" s="2" t="n">
        <v>9.9</v>
      </c>
      <c r="H5" s="2" t="n">
        <v>1.7</v>
      </c>
      <c r="I5" s="2" t="n">
        <v>11.7</v>
      </c>
      <c r="J5" s="2" t="n">
        <v>2.5</v>
      </c>
      <c r="K5" s="2" t="n">
        <v>15.5</v>
      </c>
      <c r="L5" s="2" t="n">
        <v>7.9</v>
      </c>
      <c r="M5" s="2" t="n">
        <v>26.1</v>
      </c>
      <c r="N5" s="2" t="n">
        <v>14.2</v>
      </c>
      <c r="O5" s="2" t="n">
        <v>19.7</v>
      </c>
      <c r="P5" s="2" t="n">
        <v>11.8</v>
      </c>
      <c r="Q5" s="2" t="n">
        <v>23.6</v>
      </c>
      <c r="R5" s="2" t="n">
        <v>17.7</v>
      </c>
      <c r="S5" s="2" t="n">
        <v>34.2</v>
      </c>
      <c r="T5" s="2" t="n">
        <v>24.7</v>
      </c>
      <c r="U5" s="2" t="n">
        <v>26.5</v>
      </c>
      <c r="V5" s="2" t="n">
        <v>18.3</v>
      </c>
      <c r="W5" s="2" t="n">
        <v>16.4</v>
      </c>
      <c r="X5" s="2" t="n">
        <v>9</v>
      </c>
      <c r="Y5" s="2" t="n">
        <v>21</v>
      </c>
      <c r="Z5" s="2" t="n">
        <v>14.7</v>
      </c>
      <c r="AA5" s="2" t="n">
        <v>10.1</v>
      </c>
      <c r="AB5" s="2" t="n">
        <v>3.6</v>
      </c>
    </row>
    <row r="6" customFormat="false" ht="15" hidden="false" customHeight="false" outlineLevel="0" collapsed="false">
      <c r="A6" s="2" t="n">
        <f aca="false">0</f>
        <v>0</v>
      </c>
      <c r="B6" s="2" t="s">
        <v>54</v>
      </c>
      <c r="C6" s="2" t="n">
        <v>2013</v>
      </c>
      <c r="D6" s="2" t="n">
        <v>5</v>
      </c>
      <c r="E6" s="2" t="n">
        <v>13.2</v>
      </c>
      <c r="F6" s="2" t="n">
        <v>7.7</v>
      </c>
      <c r="G6" s="2" t="n">
        <v>12.1</v>
      </c>
      <c r="H6" s="2" t="n">
        <v>2.6</v>
      </c>
      <c r="I6" s="2" t="n">
        <v>10.8</v>
      </c>
      <c r="J6" s="2" t="n">
        <v>3</v>
      </c>
      <c r="K6" s="2" t="n">
        <v>14.9</v>
      </c>
      <c r="L6" s="2" t="n">
        <v>8.2</v>
      </c>
      <c r="M6" s="2" t="n">
        <v>19.6</v>
      </c>
      <c r="N6" s="2" t="n">
        <v>13</v>
      </c>
      <c r="O6" s="2" t="n">
        <v>20.8</v>
      </c>
      <c r="P6" s="2" t="n">
        <v>10.7</v>
      </c>
      <c r="Q6" s="2" t="n">
        <v>27.1</v>
      </c>
      <c r="R6" s="2" t="n">
        <v>18.1</v>
      </c>
      <c r="S6" s="2" t="n">
        <v>33.8</v>
      </c>
      <c r="T6" s="2" t="n">
        <v>24.4</v>
      </c>
      <c r="U6" s="2" t="n">
        <v>28.4</v>
      </c>
      <c r="V6" s="2" t="n">
        <v>16.9</v>
      </c>
      <c r="W6" s="2" t="n">
        <v>14.3</v>
      </c>
      <c r="X6" s="2" t="n">
        <v>10.7</v>
      </c>
      <c r="Y6" s="2" t="n">
        <v>17.2</v>
      </c>
      <c r="Z6" s="2" t="n">
        <v>11</v>
      </c>
      <c r="AA6" s="2" t="n">
        <v>10.6</v>
      </c>
      <c r="AB6" s="2" t="n">
        <v>3.8</v>
      </c>
    </row>
    <row r="7" customFormat="false" ht="15" hidden="false" customHeight="false" outlineLevel="0" collapsed="false">
      <c r="A7" s="2" t="n">
        <f aca="false">0</f>
        <v>0</v>
      </c>
      <c r="B7" s="2" t="s">
        <v>54</v>
      </c>
      <c r="C7" s="2" t="n">
        <v>2013</v>
      </c>
      <c r="D7" s="2" t="n">
        <v>6</v>
      </c>
      <c r="E7" s="2" t="n">
        <v>11.5</v>
      </c>
      <c r="F7" s="2" t="n">
        <v>6.2</v>
      </c>
      <c r="G7" s="2" t="n">
        <v>11.5</v>
      </c>
      <c r="H7" s="2" t="n">
        <v>3.9</v>
      </c>
      <c r="I7" s="2" t="n">
        <v>10.7</v>
      </c>
      <c r="J7" s="2" t="n">
        <v>6.2</v>
      </c>
      <c r="K7" s="2" t="n">
        <v>15.4</v>
      </c>
      <c r="L7" s="2" t="n">
        <v>7.8</v>
      </c>
      <c r="M7" s="2" t="n">
        <v>20</v>
      </c>
      <c r="N7" s="2" t="n">
        <v>12</v>
      </c>
      <c r="O7" s="2" t="n">
        <v>23.6</v>
      </c>
      <c r="P7" s="2" t="n">
        <v>11.9</v>
      </c>
      <c r="Q7" s="2" t="n">
        <v>26.4</v>
      </c>
      <c r="R7" s="2" t="n">
        <v>18.7</v>
      </c>
      <c r="S7" s="2" t="n">
        <v>36.4</v>
      </c>
      <c r="T7" s="2" t="n">
        <v>23.9</v>
      </c>
      <c r="U7" s="2" t="n">
        <v>27.2</v>
      </c>
      <c r="V7" s="2" t="n">
        <v>16.3</v>
      </c>
      <c r="W7" s="2" t="n">
        <v>17.6</v>
      </c>
      <c r="X7" s="2" t="n">
        <v>13.1</v>
      </c>
      <c r="Y7" s="2" t="n">
        <v>17.7</v>
      </c>
      <c r="Z7" s="2" t="n">
        <v>10.7</v>
      </c>
      <c r="AA7" s="2" t="n">
        <v>10.4</v>
      </c>
      <c r="AB7" s="2" t="n">
        <v>5.5</v>
      </c>
    </row>
    <row r="8" customFormat="false" ht="15" hidden="false" customHeight="false" outlineLevel="0" collapsed="false">
      <c r="A8" s="2" t="n">
        <f aca="false">0</f>
        <v>0</v>
      </c>
      <c r="B8" s="2" t="s">
        <v>54</v>
      </c>
      <c r="C8" s="2" t="n">
        <v>2013</v>
      </c>
      <c r="D8" s="2" t="n">
        <v>7</v>
      </c>
      <c r="E8" s="2" t="n">
        <v>12.2</v>
      </c>
      <c r="F8" s="2" t="n">
        <v>6</v>
      </c>
      <c r="G8" s="2" t="n">
        <v>6.7</v>
      </c>
      <c r="H8" s="2" t="n">
        <v>1.2</v>
      </c>
      <c r="I8" s="2" t="n">
        <v>16</v>
      </c>
      <c r="J8" s="2" t="n">
        <v>8.4</v>
      </c>
      <c r="K8" s="2" t="n">
        <v>11.7</v>
      </c>
      <c r="L8" s="2" t="n">
        <v>6</v>
      </c>
      <c r="M8" s="2" t="n">
        <v>20.2</v>
      </c>
      <c r="N8" s="2" t="n">
        <v>11</v>
      </c>
      <c r="O8" s="2" t="n">
        <v>23.1</v>
      </c>
      <c r="P8" s="2" t="n">
        <v>11.9</v>
      </c>
      <c r="Q8" s="2" t="n">
        <v>27.4</v>
      </c>
      <c r="R8" s="2" t="n">
        <v>18.6</v>
      </c>
      <c r="S8" s="2" t="n">
        <v>37.4</v>
      </c>
      <c r="T8" s="2" t="n">
        <v>24.7</v>
      </c>
      <c r="U8" s="2" t="n">
        <v>28.8</v>
      </c>
      <c r="V8" s="2" t="n">
        <v>18.3</v>
      </c>
      <c r="W8" s="2" t="n">
        <v>21.4</v>
      </c>
      <c r="X8" s="2" t="n">
        <v>14.7</v>
      </c>
      <c r="Y8" s="2" t="n">
        <v>22.7</v>
      </c>
      <c r="Z8" s="2" t="n">
        <v>11.8</v>
      </c>
      <c r="AA8" s="2" t="n">
        <v>9.3</v>
      </c>
      <c r="AB8" s="2" t="n">
        <v>3.2</v>
      </c>
    </row>
    <row r="9" customFormat="false" ht="15" hidden="false" customHeight="false" outlineLevel="0" collapsed="false">
      <c r="A9" s="2" t="n">
        <f aca="false">0</f>
        <v>0</v>
      </c>
      <c r="B9" s="2" t="s">
        <v>54</v>
      </c>
      <c r="C9" s="2" t="n">
        <v>2013</v>
      </c>
      <c r="D9" s="2" t="n">
        <v>8</v>
      </c>
      <c r="E9" s="2" t="n">
        <v>10.2</v>
      </c>
      <c r="F9" s="2" t="n">
        <v>3.4</v>
      </c>
      <c r="G9" s="2" t="n">
        <v>1.8</v>
      </c>
      <c r="H9" s="2" t="n">
        <v>0</v>
      </c>
      <c r="I9" s="2" t="n">
        <v>15.7</v>
      </c>
      <c r="J9" s="2" t="n">
        <v>10.9</v>
      </c>
      <c r="K9" s="2" t="n">
        <v>12.3</v>
      </c>
      <c r="L9" s="2" t="n">
        <v>4.5</v>
      </c>
      <c r="M9" s="2" t="n">
        <v>18.4</v>
      </c>
      <c r="N9" s="2" t="n">
        <v>11.2</v>
      </c>
      <c r="O9" s="2" t="n">
        <v>24.8</v>
      </c>
      <c r="P9" s="2" t="n">
        <v>14.6</v>
      </c>
      <c r="Q9" s="2" t="n">
        <v>27.3</v>
      </c>
      <c r="R9" s="2" t="n">
        <v>19.2</v>
      </c>
      <c r="S9" s="2" t="n">
        <v>37.7</v>
      </c>
      <c r="T9" s="2" t="n">
        <v>25</v>
      </c>
      <c r="U9" s="2" t="n">
        <v>31.1</v>
      </c>
      <c r="V9" s="2" t="n">
        <v>19.1</v>
      </c>
      <c r="W9" s="2" t="n">
        <v>22</v>
      </c>
      <c r="X9" s="2" t="n">
        <v>14.3</v>
      </c>
      <c r="Y9" s="2" t="n">
        <v>19.2</v>
      </c>
      <c r="Z9" s="2" t="n">
        <v>13.5</v>
      </c>
      <c r="AA9" s="2" t="n">
        <v>12</v>
      </c>
      <c r="AB9" s="2" t="n">
        <v>3.6</v>
      </c>
    </row>
    <row r="10" customFormat="false" ht="15" hidden="false" customHeight="false" outlineLevel="0" collapsed="false">
      <c r="A10" s="2" t="n">
        <f aca="false">0</f>
        <v>0</v>
      </c>
      <c r="B10" s="2" t="s">
        <v>54</v>
      </c>
      <c r="C10" s="2" t="n">
        <v>2013</v>
      </c>
      <c r="D10" s="2" t="n">
        <v>9</v>
      </c>
      <c r="E10" s="2" t="n">
        <v>8.5</v>
      </c>
      <c r="F10" s="2" t="n">
        <v>3</v>
      </c>
      <c r="G10" s="2" t="n">
        <v>1</v>
      </c>
      <c r="H10" s="2" t="n">
        <v>-1.2</v>
      </c>
      <c r="I10" s="2" t="n">
        <v>14.7</v>
      </c>
      <c r="J10" s="2" t="n">
        <v>9.4</v>
      </c>
      <c r="K10" s="2" t="n">
        <v>16.2</v>
      </c>
      <c r="L10" s="2" t="n">
        <v>8.3</v>
      </c>
      <c r="M10" s="2" t="n">
        <v>21.1</v>
      </c>
      <c r="N10" s="2" t="n">
        <v>10.7</v>
      </c>
      <c r="O10" s="2" t="n">
        <v>27.8</v>
      </c>
      <c r="P10" s="2" t="n">
        <v>16.8</v>
      </c>
      <c r="Q10" s="2" t="n">
        <v>26.8</v>
      </c>
      <c r="R10" s="2" t="n">
        <v>18.9</v>
      </c>
      <c r="S10" s="2" t="n">
        <v>31.1</v>
      </c>
      <c r="T10" s="2" t="n">
        <v>18.2</v>
      </c>
      <c r="U10" s="2" t="n">
        <v>25.8</v>
      </c>
      <c r="V10" s="2" t="n">
        <v>19.9</v>
      </c>
      <c r="W10" s="2" t="n">
        <v>20.9</v>
      </c>
      <c r="X10" s="2" t="n">
        <v>12.5</v>
      </c>
      <c r="Y10" s="2" t="n">
        <v>20</v>
      </c>
      <c r="Z10" s="2" t="n">
        <v>13.3</v>
      </c>
      <c r="AA10" s="2" t="n">
        <v>12.5</v>
      </c>
      <c r="AB10" s="2" t="n">
        <v>5.7</v>
      </c>
    </row>
    <row r="11" customFormat="false" ht="15" hidden="false" customHeight="false" outlineLevel="0" collapsed="false">
      <c r="A11" s="2" t="n">
        <f aca="false">0</f>
        <v>0</v>
      </c>
      <c r="B11" s="2" t="s">
        <v>54</v>
      </c>
      <c r="C11" s="2" t="n">
        <v>2013</v>
      </c>
      <c r="D11" s="2" t="n">
        <v>10</v>
      </c>
      <c r="E11" s="2" t="n">
        <v>10</v>
      </c>
      <c r="F11" s="2" t="n">
        <v>4.5</v>
      </c>
      <c r="G11" s="2" t="n">
        <v>2.6</v>
      </c>
      <c r="H11" s="2" t="n">
        <v>-3.7</v>
      </c>
      <c r="I11" s="2" t="n">
        <v>15.4</v>
      </c>
      <c r="J11" s="2" t="n">
        <v>8</v>
      </c>
      <c r="K11" s="2" t="n">
        <v>17.5</v>
      </c>
      <c r="L11" s="2" t="n">
        <v>10</v>
      </c>
      <c r="M11" s="2" t="n">
        <v>23.5</v>
      </c>
      <c r="N11" s="2" t="n">
        <v>12.9</v>
      </c>
      <c r="O11" s="2" t="n">
        <v>22.7</v>
      </c>
      <c r="P11" s="2" t="n">
        <v>15.5</v>
      </c>
      <c r="Q11" s="2" t="n">
        <v>27.5</v>
      </c>
      <c r="R11" s="2" t="n">
        <v>19</v>
      </c>
      <c r="S11" s="2" t="n">
        <v>25.4</v>
      </c>
      <c r="T11" s="2" t="n">
        <v>17.8</v>
      </c>
      <c r="U11" s="2" t="n">
        <v>23.5</v>
      </c>
      <c r="V11" s="2" t="n">
        <v>16.5</v>
      </c>
      <c r="W11" s="2" t="n">
        <v>20.6</v>
      </c>
      <c r="X11" s="2" t="n">
        <v>14.8</v>
      </c>
      <c r="Y11" s="2" t="n">
        <v>16</v>
      </c>
      <c r="Z11" s="2" t="n">
        <v>10.2</v>
      </c>
      <c r="AA11" s="2" t="n">
        <v>10.5</v>
      </c>
      <c r="AB11" s="2" t="n">
        <v>5</v>
      </c>
    </row>
    <row r="12" customFormat="false" ht="15" hidden="false" customHeight="false" outlineLevel="0" collapsed="false">
      <c r="A12" s="2" t="n">
        <f aca="false">0</f>
        <v>0</v>
      </c>
      <c r="B12" s="2" t="s">
        <v>54</v>
      </c>
      <c r="C12" s="2" t="n">
        <v>2013</v>
      </c>
      <c r="D12" s="2" t="n">
        <v>11</v>
      </c>
      <c r="E12" s="2" t="n">
        <v>11.4</v>
      </c>
      <c r="F12" s="2" t="n">
        <v>3.4</v>
      </c>
      <c r="G12" s="2" t="n">
        <v>7.4</v>
      </c>
      <c r="H12" s="2" t="n">
        <v>-3.1</v>
      </c>
      <c r="I12" s="2" t="n">
        <v>13.6</v>
      </c>
      <c r="J12" s="2" t="n">
        <v>8.1</v>
      </c>
      <c r="K12" s="2" t="n">
        <v>18.3</v>
      </c>
      <c r="L12" s="2" t="n">
        <v>10.8</v>
      </c>
      <c r="M12" s="2" t="n">
        <v>20.9</v>
      </c>
      <c r="N12" s="2" t="n">
        <v>12</v>
      </c>
      <c r="O12" s="2" t="n">
        <v>20.9</v>
      </c>
      <c r="P12" s="2" t="n">
        <v>14.8</v>
      </c>
      <c r="Q12" s="2" t="n">
        <v>28.3</v>
      </c>
      <c r="R12" s="2" t="n">
        <v>18.6</v>
      </c>
      <c r="S12" s="2" t="n">
        <v>26.8</v>
      </c>
      <c r="T12" s="2" t="n">
        <v>19.1</v>
      </c>
      <c r="U12" s="2" t="n">
        <v>24.2</v>
      </c>
      <c r="V12" s="2" t="n">
        <v>16.5</v>
      </c>
      <c r="W12" s="2" t="n">
        <v>18.9</v>
      </c>
      <c r="X12" s="2" t="n">
        <v>17</v>
      </c>
      <c r="Y12" s="2" t="n">
        <v>11.9</v>
      </c>
      <c r="Z12" s="2" t="n">
        <v>7.7</v>
      </c>
      <c r="AA12" s="2" t="n">
        <v>11</v>
      </c>
      <c r="AB12" s="2" t="n">
        <v>4.9</v>
      </c>
    </row>
    <row r="13" customFormat="false" ht="15" hidden="false" customHeight="false" outlineLevel="0" collapsed="false">
      <c r="A13" s="2" t="n">
        <f aca="false">0</f>
        <v>0</v>
      </c>
      <c r="B13" s="2" t="s">
        <v>54</v>
      </c>
      <c r="C13" s="2" t="n">
        <v>2013</v>
      </c>
      <c r="D13" s="2" t="n">
        <v>12</v>
      </c>
      <c r="E13" s="2" t="n">
        <v>8.5</v>
      </c>
      <c r="F13" s="2" t="n">
        <v>5.1</v>
      </c>
      <c r="G13" s="2" t="n">
        <v>7</v>
      </c>
      <c r="H13" s="2" t="n">
        <v>3.3</v>
      </c>
      <c r="I13" s="2" t="n">
        <v>12.6</v>
      </c>
      <c r="J13" s="2" t="n">
        <v>6</v>
      </c>
      <c r="K13" s="2" t="n">
        <v>19.6</v>
      </c>
      <c r="L13" s="2" t="n">
        <v>11.7</v>
      </c>
      <c r="M13" s="2" t="n">
        <v>18.2</v>
      </c>
      <c r="N13" s="2" t="n">
        <v>12.9</v>
      </c>
      <c r="O13" s="2" t="n">
        <v>21.4</v>
      </c>
      <c r="P13" s="2" t="n">
        <v>14.3</v>
      </c>
      <c r="Q13" s="2" t="n">
        <v>28.3</v>
      </c>
      <c r="R13" s="2" t="n">
        <v>18.3</v>
      </c>
      <c r="S13" s="2" t="n">
        <v>30.4</v>
      </c>
      <c r="T13" s="2" t="n">
        <v>18.1</v>
      </c>
      <c r="U13" s="2" t="n">
        <v>21.8</v>
      </c>
      <c r="V13" s="2" t="n">
        <v>14.6</v>
      </c>
      <c r="W13" s="2" t="n">
        <v>20.8</v>
      </c>
      <c r="X13" s="2" t="n">
        <v>14.1</v>
      </c>
      <c r="Y13" s="2" t="n">
        <v>12</v>
      </c>
      <c r="Z13" s="2" t="n">
        <v>8.2</v>
      </c>
      <c r="AA13" s="2" t="n">
        <v>11.2</v>
      </c>
      <c r="AB13" s="2" t="n">
        <v>4.1</v>
      </c>
    </row>
    <row r="14" customFormat="false" ht="15" hidden="false" customHeight="false" outlineLevel="0" collapsed="false">
      <c r="A14" s="2" t="n">
        <f aca="false">0</f>
        <v>0</v>
      </c>
      <c r="B14" s="2" t="s">
        <v>54</v>
      </c>
      <c r="C14" s="2" t="n">
        <v>2013</v>
      </c>
      <c r="D14" s="2" t="n">
        <v>13</v>
      </c>
      <c r="E14" s="2" t="n">
        <v>11.3</v>
      </c>
      <c r="F14" s="2" t="n">
        <v>4.9</v>
      </c>
      <c r="G14" s="2" t="n">
        <v>5.6</v>
      </c>
      <c r="H14" s="2" t="n">
        <v>2.1</v>
      </c>
      <c r="I14" s="2" t="n">
        <v>10.7</v>
      </c>
      <c r="J14" s="2" t="n">
        <v>6.1</v>
      </c>
      <c r="K14" s="2" t="n">
        <v>20.1</v>
      </c>
      <c r="L14" s="2" t="n">
        <v>10.3</v>
      </c>
      <c r="M14" s="2" t="n">
        <v>16.2</v>
      </c>
      <c r="N14" s="2" t="n">
        <v>10.4</v>
      </c>
      <c r="O14" s="2" t="n">
        <v>22.9</v>
      </c>
      <c r="P14" s="2" t="n">
        <v>14.9</v>
      </c>
      <c r="Q14" s="2" t="n">
        <v>29.8</v>
      </c>
      <c r="R14" s="2" t="n">
        <v>19.4</v>
      </c>
      <c r="S14" s="2" t="n">
        <v>31.3</v>
      </c>
      <c r="T14" s="2" t="n">
        <v>20.5</v>
      </c>
      <c r="U14" s="2" t="n">
        <v>22.3</v>
      </c>
      <c r="V14" s="2" t="n">
        <v>12.8</v>
      </c>
      <c r="W14" s="2" t="n">
        <v>20.7</v>
      </c>
      <c r="X14" s="2" t="n">
        <v>15.1</v>
      </c>
      <c r="Y14" s="2" t="n">
        <v>12.8</v>
      </c>
      <c r="Z14" s="2" t="n">
        <v>10.7</v>
      </c>
      <c r="AA14" s="2" t="n">
        <v>10</v>
      </c>
      <c r="AB14" s="2" t="n">
        <v>3.2</v>
      </c>
    </row>
    <row r="15" customFormat="false" ht="15" hidden="false" customHeight="false" outlineLevel="0" collapsed="false">
      <c r="A15" s="2" t="n">
        <f aca="false">0</f>
        <v>0</v>
      </c>
      <c r="B15" s="2" t="s">
        <v>54</v>
      </c>
      <c r="C15" s="2" t="n">
        <v>2013</v>
      </c>
      <c r="D15" s="2" t="n">
        <v>14</v>
      </c>
      <c r="E15" s="2" t="n">
        <v>9.8</v>
      </c>
      <c r="F15" s="2" t="n">
        <v>6.2</v>
      </c>
      <c r="G15" s="2" t="n">
        <v>6.1</v>
      </c>
      <c r="H15" s="2" t="n">
        <v>1.1</v>
      </c>
      <c r="I15" s="2" t="n">
        <v>9.1</v>
      </c>
      <c r="J15" s="2" t="n">
        <v>3.1</v>
      </c>
      <c r="K15" s="2" t="n">
        <v>17.7</v>
      </c>
      <c r="L15" s="2" t="n">
        <v>10.4</v>
      </c>
      <c r="M15" s="2" t="n">
        <v>20.7</v>
      </c>
      <c r="N15" s="2" t="n">
        <v>9.7</v>
      </c>
      <c r="O15" s="2" t="n">
        <v>26.9</v>
      </c>
      <c r="P15" s="2" t="n">
        <v>15.8</v>
      </c>
      <c r="Q15" s="2" t="n">
        <v>27.1</v>
      </c>
      <c r="R15" s="2" t="n">
        <v>17.1</v>
      </c>
      <c r="S15" s="2" t="n">
        <v>31.2</v>
      </c>
      <c r="T15" s="2" t="n">
        <v>19.9</v>
      </c>
      <c r="U15" s="2" t="n">
        <v>23.9</v>
      </c>
      <c r="V15" s="2" t="n">
        <v>13.7</v>
      </c>
      <c r="W15" s="2" t="n">
        <v>21.1</v>
      </c>
      <c r="X15" s="2" t="n">
        <v>14.2</v>
      </c>
      <c r="Y15" s="2" t="n">
        <v>14.4</v>
      </c>
      <c r="Z15" s="2" t="n">
        <v>10.2</v>
      </c>
      <c r="AA15" s="2" t="n">
        <v>12.3</v>
      </c>
      <c r="AB15" s="2" t="n">
        <v>3.9</v>
      </c>
    </row>
    <row r="16" customFormat="false" ht="15" hidden="false" customHeight="false" outlineLevel="0" collapsed="false">
      <c r="A16" s="2" t="n">
        <f aca="false">0</f>
        <v>0</v>
      </c>
      <c r="B16" s="2" t="s">
        <v>54</v>
      </c>
      <c r="C16" s="2" t="n">
        <v>2013</v>
      </c>
      <c r="D16" s="2" t="n">
        <v>15</v>
      </c>
      <c r="E16" s="2" t="n">
        <v>8.7</v>
      </c>
      <c r="F16" s="2" t="n">
        <v>5</v>
      </c>
      <c r="G16" s="2" t="n">
        <v>9.2</v>
      </c>
      <c r="H16" s="2" t="n">
        <v>2</v>
      </c>
      <c r="I16" s="2" t="n">
        <v>3.3</v>
      </c>
      <c r="J16" s="2" t="n">
        <v>-0.2</v>
      </c>
      <c r="K16" s="2" t="n">
        <v>19</v>
      </c>
      <c r="L16" s="2" t="n">
        <v>9.8</v>
      </c>
      <c r="M16" s="2" t="n">
        <v>23.8</v>
      </c>
      <c r="N16" s="2" t="n">
        <v>11.7</v>
      </c>
      <c r="O16" s="2" t="n">
        <v>29.3</v>
      </c>
      <c r="P16" s="2" t="n">
        <v>19.7</v>
      </c>
      <c r="Q16" s="2" t="n">
        <v>26.5</v>
      </c>
      <c r="R16" s="2" t="n">
        <v>18</v>
      </c>
      <c r="S16" s="2" t="n">
        <v>25.8</v>
      </c>
      <c r="T16" s="2" t="n">
        <v>18.9</v>
      </c>
      <c r="U16" s="2" t="n">
        <v>23.3</v>
      </c>
      <c r="V16" s="2" t="n">
        <v>16.5</v>
      </c>
      <c r="W16" s="2" t="n">
        <v>21.4</v>
      </c>
      <c r="X16" s="2" t="n">
        <v>14</v>
      </c>
      <c r="Y16" s="2" t="n">
        <v>15.2</v>
      </c>
      <c r="Z16" s="2" t="n">
        <v>9.3</v>
      </c>
      <c r="AA16" s="2" t="n">
        <v>10.7</v>
      </c>
      <c r="AB16" s="2" t="n">
        <v>5</v>
      </c>
    </row>
    <row r="17" customFormat="false" ht="15" hidden="false" customHeight="false" outlineLevel="0" collapsed="false">
      <c r="A17" s="2" t="n">
        <f aca="false">0</f>
        <v>0</v>
      </c>
      <c r="B17" s="2" t="s">
        <v>54</v>
      </c>
      <c r="C17" s="2" t="n">
        <v>2013</v>
      </c>
      <c r="D17" s="2" t="n">
        <v>16</v>
      </c>
      <c r="E17" s="2" t="n">
        <v>6.3</v>
      </c>
      <c r="F17" s="2" t="n">
        <v>1.9</v>
      </c>
      <c r="G17" s="2" t="n">
        <v>5.3</v>
      </c>
      <c r="H17" s="2" t="n">
        <v>3.2</v>
      </c>
      <c r="I17" s="2" t="n">
        <v>3.7</v>
      </c>
      <c r="J17" s="2" t="n">
        <v>-0.9</v>
      </c>
      <c r="K17" s="2" t="n">
        <v>18.8</v>
      </c>
      <c r="L17" s="2" t="n">
        <v>9.2</v>
      </c>
      <c r="M17" s="2" t="n">
        <v>20.8</v>
      </c>
      <c r="N17" s="2" t="n">
        <v>12.6</v>
      </c>
      <c r="O17" s="2" t="n">
        <v>31.8</v>
      </c>
      <c r="P17" s="2" t="n">
        <v>20.4</v>
      </c>
      <c r="Q17" s="2" t="n">
        <v>27</v>
      </c>
      <c r="R17" s="2" t="n">
        <v>18.6</v>
      </c>
      <c r="S17" s="2" t="n">
        <v>27</v>
      </c>
      <c r="T17" s="2" t="n">
        <v>17.2</v>
      </c>
      <c r="U17" s="2" t="n">
        <v>23.6</v>
      </c>
      <c r="V17" s="2" t="n">
        <v>14.3</v>
      </c>
      <c r="W17" s="2" t="n">
        <v>20.1</v>
      </c>
      <c r="X17" s="2" t="n">
        <v>11.9</v>
      </c>
      <c r="Y17" s="2" t="n">
        <v>13.5</v>
      </c>
      <c r="Z17" s="2" t="n">
        <v>10.6</v>
      </c>
      <c r="AA17" s="2" t="n">
        <v>9.7</v>
      </c>
      <c r="AB17" s="2" t="n">
        <v>5.8</v>
      </c>
    </row>
    <row r="18" customFormat="false" ht="15" hidden="false" customHeight="false" outlineLevel="0" collapsed="false">
      <c r="A18" s="2" t="n">
        <f aca="false">0</f>
        <v>0</v>
      </c>
      <c r="B18" s="2" t="s">
        <v>54</v>
      </c>
      <c r="C18" s="2" t="n">
        <v>2013</v>
      </c>
      <c r="D18" s="2" t="n">
        <v>17</v>
      </c>
      <c r="E18" s="2" t="n">
        <v>8.1</v>
      </c>
      <c r="F18" s="2" t="n">
        <v>1.6</v>
      </c>
      <c r="G18" s="2" t="n">
        <v>7.1</v>
      </c>
      <c r="H18" s="2" t="n">
        <v>2.1</v>
      </c>
      <c r="I18" s="2" t="n">
        <v>9.6</v>
      </c>
      <c r="J18" s="2" t="n">
        <v>-1.3</v>
      </c>
      <c r="K18" s="2" t="n">
        <v>17.9</v>
      </c>
      <c r="L18" s="2" t="n">
        <v>9.4</v>
      </c>
      <c r="M18" s="2" t="n">
        <v>20.4</v>
      </c>
      <c r="N18" s="2" t="n">
        <v>11.6</v>
      </c>
      <c r="O18" s="2" t="n">
        <v>31.8</v>
      </c>
      <c r="P18" s="2" t="n">
        <v>20.8</v>
      </c>
      <c r="Q18" s="2" t="n">
        <v>26.7</v>
      </c>
      <c r="R18" s="2" t="n">
        <v>17.4</v>
      </c>
      <c r="S18" s="2" t="n">
        <v>29.7</v>
      </c>
      <c r="T18" s="2" t="n">
        <v>18.4</v>
      </c>
      <c r="U18" s="2" t="n">
        <v>21.1</v>
      </c>
      <c r="V18" s="2" t="n">
        <v>14.5</v>
      </c>
      <c r="W18" s="2" t="n">
        <v>17.9</v>
      </c>
      <c r="X18" s="2" t="n">
        <v>11.3</v>
      </c>
      <c r="Y18" s="2" t="n">
        <v>12.6</v>
      </c>
      <c r="Z18" s="2" t="n">
        <v>9.4</v>
      </c>
      <c r="AA18" s="2" t="n">
        <v>11.1</v>
      </c>
      <c r="AB18" s="2" t="n">
        <v>3.8</v>
      </c>
    </row>
    <row r="19" customFormat="false" ht="15" hidden="false" customHeight="false" outlineLevel="0" collapsed="false">
      <c r="A19" s="2" t="n">
        <f aca="false">0</f>
        <v>0</v>
      </c>
      <c r="B19" s="2" t="s">
        <v>54</v>
      </c>
      <c r="C19" s="2" t="n">
        <v>2013</v>
      </c>
      <c r="D19" s="2" t="n">
        <v>18</v>
      </c>
      <c r="E19" s="2" t="n">
        <v>2.7</v>
      </c>
      <c r="F19" s="2" t="n">
        <v>0.8</v>
      </c>
      <c r="G19" s="2" t="n">
        <v>6.4</v>
      </c>
      <c r="H19" s="2" t="n">
        <v>0.8</v>
      </c>
      <c r="I19" s="2" t="n">
        <v>16</v>
      </c>
      <c r="J19" s="2" t="n">
        <v>5.1</v>
      </c>
      <c r="K19" s="2" t="n">
        <v>20.4</v>
      </c>
      <c r="L19" s="2" t="n">
        <v>11.2</v>
      </c>
      <c r="M19" s="2" t="n">
        <v>25.4</v>
      </c>
      <c r="N19" s="2" t="n">
        <v>10.1</v>
      </c>
      <c r="O19" s="2" t="n">
        <v>31.3</v>
      </c>
      <c r="P19" s="2" t="n">
        <v>20.6</v>
      </c>
      <c r="Q19" s="2" t="n">
        <v>30</v>
      </c>
      <c r="R19" s="2" t="n">
        <v>15.7</v>
      </c>
      <c r="S19" s="2" t="n">
        <v>32.3</v>
      </c>
      <c r="T19" s="2" t="n">
        <v>21.2</v>
      </c>
      <c r="U19" s="2" t="n">
        <v>22.8</v>
      </c>
      <c r="V19" s="2" t="n">
        <v>11.9</v>
      </c>
      <c r="W19" s="2" t="n">
        <v>21.6</v>
      </c>
      <c r="X19" s="2" t="n">
        <v>10.1</v>
      </c>
      <c r="Y19" s="2" t="n">
        <v>11.6</v>
      </c>
      <c r="Z19" s="2" t="n">
        <v>8.8</v>
      </c>
      <c r="AA19" s="2" t="n">
        <v>11.6</v>
      </c>
      <c r="AB19" s="2" t="n">
        <v>3.1</v>
      </c>
    </row>
    <row r="20" customFormat="false" ht="15" hidden="false" customHeight="false" outlineLevel="0" collapsed="false">
      <c r="A20" s="2" t="n">
        <f aca="false">0</f>
        <v>0</v>
      </c>
      <c r="B20" s="2" t="s">
        <v>54</v>
      </c>
      <c r="C20" s="2" t="n">
        <v>2013</v>
      </c>
      <c r="D20" s="2" t="n">
        <v>19</v>
      </c>
      <c r="E20" s="2" t="n">
        <v>10.7</v>
      </c>
      <c r="F20" s="2" t="n">
        <v>0.1</v>
      </c>
      <c r="G20" s="2" t="n">
        <v>7.2</v>
      </c>
      <c r="H20" s="2" t="n">
        <v>0.8</v>
      </c>
      <c r="I20" s="2" t="n">
        <v>13.2</v>
      </c>
      <c r="J20" s="2" t="n">
        <v>6.4</v>
      </c>
      <c r="K20" s="2" t="n">
        <v>19.6</v>
      </c>
      <c r="L20" s="2" t="n">
        <v>12.1</v>
      </c>
      <c r="M20" s="2" t="n">
        <v>20.7</v>
      </c>
      <c r="N20" s="2" t="n">
        <v>12</v>
      </c>
      <c r="O20" s="2" t="n">
        <v>33.6</v>
      </c>
      <c r="P20" s="2" t="n">
        <v>20.4</v>
      </c>
      <c r="Q20" s="2" t="n">
        <v>28</v>
      </c>
      <c r="R20" s="2" t="n">
        <v>17.3</v>
      </c>
      <c r="S20" s="2" t="n">
        <v>31.8</v>
      </c>
      <c r="T20" s="2" t="n">
        <v>20.4</v>
      </c>
      <c r="U20" s="2" t="n">
        <v>23.5</v>
      </c>
      <c r="V20" s="2" t="n">
        <v>16.5</v>
      </c>
      <c r="W20" s="2" t="n">
        <v>20.8</v>
      </c>
      <c r="X20" s="2" t="n">
        <v>12.1</v>
      </c>
      <c r="Y20" s="2" t="n">
        <v>15.3</v>
      </c>
      <c r="Z20" s="2" t="n">
        <v>9.1</v>
      </c>
      <c r="AA20" s="2" t="n">
        <v>11.6</v>
      </c>
      <c r="AB20" s="2" t="n">
        <v>2.8</v>
      </c>
    </row>
    <row r="21" customFormat="false" ht="15" hidden="false" customHeight="false" outlineLevel="0" collapsed="false">
      <c r="A21" s="2" t="n">
        <f aca="false">0</f>
        <v>0</v>
      </c>
      <c r="B21" s="2" t="s">
        <v>54</v>
      </c>
      <c r="C21" s="2" t="n">
        <v>2013</v>
      </c>
      <c r="D21" s="2" t="n">
        <v>20</v>
      </c>
      <c r="E21" s="2" t="n">
        <v>14.3</v>
      </c>
      <c r="F21" s="2" t="n">
        <v>9.9</v>
      </c>
      <c r="G21" s="2" t="n">
        <v>9.6</v>
      </c>
      <c r="H21" s="2" t="n">
        <v>2.1</v>
      </c>
      <c r="I21" s="2" t="n">
        <v>14.2</v>
      </c>
      <c r="J21" s="2" t="n">
        <v>5.2</v>
      </c>
      <c r="K21" s="2" t="n">
        <v>21.5</v>
      </c>
      <c r="L21" s="2" t="n">
        <v>12.1</v>
      </c>
      <c r="M21" s="2" t="n">
        <v>20.2</v>
      </c>
      <c r="N21" s="2" t="n">
        <v>10.7</v>
      </c>
      <c r="O21" s="2" t="n">
        <v>33.7</v>
      </c>
      <c r="P21" s="2" t="n">
        <v>21.4</v>
      </c>
      <c r="Q21" s="2" t="n">
        <v>28.2</v>
      </c>
      <c r="R21" s="2" t="n">
        <v>17.3</v>
      </c>
      <c r="S21" s="2" t="n">
        <v>26</v>
      </c>
      <c r="T21" s="2" t="n">
        <v>16.4</v>
      </c>
      <c r="U21" s="2" t="n">
        <v>19.9</v>
      </c>
      <c r="V21" s="2" t="n">
        <v>14</v>
      </c>
      <c r="W21" s="2" t="n">
        <v>22.7</v>
      </c>
      <c r="X21" s="2" t="n">
        <v>12.1</v>
      </c>
      <c r="Y21" s="2" t="n">
        <v>14.2</v>
      </c>
      <c r="Z21" s="2" t="n">
        <v>9.9</v>
      </c>
      <c r="AA21" s="2" t="n">
        <v>12.2</v>
      </c>
      <c r="AB21" s="2" t="n">
        <v>5.1</v>
      </c>
    </row>
    <row r="22" customFormat="false" ht="15" hidden="false" customHeight="false" outlineLevel="0" collapsed="false">
      <c r="A22" s="2" t="n">
        <f aca="false">0</f>
        <v>0</v>
      </c>
      <c r="B22" s="2" t="s">
        <v>54</v>
      </c>
      <c r="C22" s="2" t="n">
        <v>2013</v>
      </c>
      <c r="D22" s="2" t="n">
        <v>21</v>
      </c>
      <c r="E22" s="2" t="n">
        <v>11.1</v>
      </c>
      <c r="F22" s="2" t="n">
        <v>6</v>
      </c>
      <c r="G22" s="2" t="n">
        <v>6.1</v>
      </c>
      <c r="H22" s="2" t="n">
        <v>1.8</v>
      </c>
      <c r="I22" s="2" t="n">
        <v>10.4</v>
      </c>
      <c r="J22" s="2" t="n">
        <v>5.2</v>
      </c>
      <c r="K22" s="2" t="n">
        <v>17.8</v>
      </c>
      <c r="L22" s="2" t="n">
        <v>10.2</v>
      </c>
      <c r="M22" s="2" t="n">
        <v>23.8</v>
      </c>
      <c r="N22" s="2" t="n">
        <v>11.9</v>
      </c>
      <c r="O22" s="2" t="n">
        <v>31.6</v>
      </c>
      <c r="P22" s="2" t="n">
        <v>21.5</v>
      </c>
      <c r="Q22" s="2" t="n">
        <v>28.1</v>
      </c>
      <c r="R22" s="2" t="n">
        <v>19</v>
      </c>
      <c r="S22" s="2" t="n">
        <v>24</v>
      </c>
      <c r="T22" s="2" t="n">
        <v>17.6</v>
      </c>
      <c r="U22" s="2" t="n">
        <v>22.7</v>
      </c>
      <c r="V22" s="2" t="n">
        <v>13.2</v>
      </c>
      <c r="W22" s="2" t="n">
        <v>21.9</v>
      </c>
      <c r="X22" s="2" t="n">
        <v>14.1</v>
      </c>
      <c r="Y22" s="2" t="n">
        <v>11.1</v>
      </c>
      <c r="Z22" s="2" t="n">
        <v>7.4</v>
      </c>
      <c r="AA22" s="2" t="n">
        <v>10.9</v>
      </c>
      <c r="AB22" s="2" t="n">
        <v>4.3</v>
      </c>
    </row>
    <row r="23" customFormat="false" ht="15" hidden="false" customHeight="false" outlineLevel="0" collapsed="false">
      <c r="A23" s="2" t="n">
        <f aca="false">0</f>
        <v>0</v>
      </c>
      <c r="B23" s="2" t="s">
        <v>54</v>
      </c>
      <c r="C23" s="2" t="n">
        <v>2013</v>
      </c>
      <c r="D23" s="2" t="n">
        <v>22</v>
      </c>
      <c r="E23" s="2" t="n">
        <v>7.9</v>
      </c>
      <c r="F23" s="2" t="n">
        <v>3.7</v>
      </c>
      <c r="G23" s="2" t="n">
        <v>11.2</v>
      </c>
      <c r="H23" s="2" t="n">
        <v>2.7</v>
      </c>
      <c r="I23" s="2" t="n">
        <v>13.3</v>
      </c>
      <c r="J23" s="2" t="n">
        <v>5.1</v>
      </c>
      <c r="K23" s="2" t="n">
        <v>16</v>
      </c>
      <c r="L23" s="2" t="n">
        <v>7</v>
      </c>
      <c r="M23" s="2" t="n">
        <v>15.3</v>
      </c>
      <c r="N23" s="2" t="n">
        <v>11.5</v>
      </c>
      <c r="O23" s="2" t="n">
        <v>30.5</v>
      </c>
      <c r="P23" s="2" t="n">
        <v>20.8</v>
      </c>
      <c r="Q23" s="2" t="n">
        <v>27.3</v>
      </c>
      <c r="R23" s="2" t="n">
        <v>20.8</v>
      </c>
      <c r="S23" s="2" t="n">
        <v>26.1</v>
      </c>
      <c r="T23" s="2" t="n">
        <v>17.2</v>
      </c>
      <c r="U23" s="2" t="n">
        <v>19.3</v>
      </c>
      <c r="V23" s="2" t="n">
        <v>13.3</v>
      </c>
      <c r="W23" s="2" t="n">
        <v>23.1</v>
      </c>
      <c r="X23" s="2" t="n">
        <v>14.2</v>
      </c>
      <c r="Y23" s="2" t="n">
        <v>9.7</v>
      </c>
      <c r="Z23" s="2" t="n">
        <v>7</v>
      </c>
      <c r="AA23" s="2" t="n">
        <v>11.2</v>
      </c>
      <c r="AB23" s="2" t="n">
        <v>4</v>
      </c>
    </row>
    <row r="24" customFormat="false" ht="15" hidden="false" customHeight="false" outlineLevel="0" collapsed="false">
      <c r="A24" s="2" t="n">
        <f aca="false">0</f>
        <v>0</v>
      </c>
      <c r="B24" s="2" t="s">
        <v>54</v>
      </c>
      <c r="C24" s="2" t="n">
        <v>2013</v>
      </c>
      <c r="D24" s="2" t="n">
        <v>23</v>
      </c>
      <c r="E24" s="2" t="n">
        <v>9.8</v>
      </c>
      <c r="F24" s="2" t="n">
        <v>2.7</v>
      </c>
      <c r="G24" s="2" t="n">
        <v>11.5</v>
      </c>
      <c r="H24" s="2" t="n">
        <v>3</v>
      </c>
      <c r="I24" s="2" t="n">
        <v>14.4</v>
      </c>
      <c r="J24" s="2" t="n">
        <v>4.7</v>
      </c>
      <c r="K24" s="2" t="n">
        <v>15.9</v>
      </c>
      <c r="L24" s="2" t="n">
        <v>6</v>
      </c>
      <c r="M24" s="2" t="n">
        <v>18.1</v>
      </c>
      <c r="N24" s="2" t="n">
        <v>10.2</v>
      </c>
      <c r="O24" s="2" t="n">
        <v>27.5</v>
      </c>
      <c r="P24" s="2" t="n">
        <v>19.6</v>
      </c>
      <c r="Q24" s="2" t="n">
        <v>31.3</v>
      </c>
      <c r="R24" s="2" t="n">
        <v>18.3</v>
      </c>
      <c r="S24" s="2" t="n">
        <v>28.3</v>
      </c>
      <c r="T24" s="2" t="n">
        <v>17.7</v>
      </c>
      <c r="U24" s="2" t="n">
        <v>20.2</v>
      </c>
      <c r="V24" s="2" t="n">
        <v>12.9</v>
      </c>
      <c r="W24" s="2" t="n">
        <v>27.6</v>
      </c>
      <c r="X24" s="2" t="n">
        <v>16.4</v>
      </c>
      <c r="Y24" s="2" t="n">
        <v>10.4</v>
      </c>
      <c r="Z24" s="2" t="n">
        <v>4.7</v>
      </c>
      <c r="AA24" s="2" t="n">
        <v>10</v>
      </c>
      <c r="AB24" s="2" t="n">
        <v>3.3</v>
      </c>
    </row>
    <row r="25" customFormat="false" ht="15" hidden="false" customHeight="false" outlineLevel="0" collapsed="false">
      <c r="A25" s="2" t="n">
        <f aca="false">0</f>
        <v>0</v>
      </c>
      <c r="B25" s="2" t="s">
        <v>54</v>
      </c>
      <c r="C25" s="2" t="n">
        <v>2013</v>
      </c>
      <c r="D25" s="2" t="n">
        <v>24</v>
      </c>
      <c r="E25" s="2" t="n">
        <v>8.7</v>
      </c>
      <c r="F25" s="2" t="n">
        <v>2.5</v>
      </c>
      <c r="G25" s="2" t="n">
        <v>9.5</v>
      </c>
      <c r="H25" s="2" t="n">
        <v>2.4</v>
      </c>
      <c r="I25" s="2" t="n">
        <v>16.5</v>
      </c>
      <c r="J25" s="2" t="n">
        <v>6.4</v>
      </c>
      <c r="K25" s="2" t="n">
        <v>17</v>
      </c>
      <c r="L25" s="2" t="n">
        <v>9.8</v>
      </c>
      <c r="M25" s="2" t="n">
        <v>16.3</v>
      </c>
      <c r="N25" s="2" t="n">
        <v>11.4</v>
      </c>
      <c r="O25" s="2" t="n">
        <v>24</v>
      </c>
      <c r="P25" s="2" t="n">
        <v>15.5</v>
      </c>
      <c r="Q25" s="2" t="n">
        <v>31.4</v>
      </c>
      <c r="R25" s="2" t="n">
        <v>21.1</v>
      </c>
      <c r="S25" s="2" t="n">
        <v>29.3</v>
      </c>
      <c r="T25" s="2" t="n">
        <v>21.3</v>
      </c>
      <c r="U25" s="2" t="n">
        <v>26.6</v>
      </c>
      <c r="V25" s="2" t="n">
        <v>15.2</v>
      </c>
      <c r="W25" s="2" t="n">
        <v>23.2</v>
      </c>
      <c r="X25" s="2" t="n">
        <v>16.1</v>
      </c>
      <c r="Y25" s="2" t="n">
        <v>9.9</v>
      </c>
      <c r="Z25" s="2" t="n">
        <v>4.9</v>
      </c>
      <c r="AA25" s="2" t="n">
        <v>10.3</v>
      </c>
      <c r="AB25" s="2" t="n">
        <v>2.8</v>
      </c>
    </row>
    <row r="26" customFormat="false" ht="15" hidden="false" customHeight="false" outlineLevel="0" collapsed="false">
      <c r="A26" s="2" t="n">
        <f aca="false">0</f>
        <v>0</v>
      </c>
      <c r="B26" s="2" t="s">
        <v>54</v>
      </c>
      <c r="C26" s="2" t="n">
        <v>2013</v>
      </c>
      <c r="D26" s="2" t="n">
        <v>25</v>
      </c>
      <c r="E26" s="2" t="n">
        <v>4.5</v>
      </c>
      <c r="F26" s="2" t="n">
        <v>2.2</v>
      </c>
      <c r="G26" s="2" t="n">
        <v>10.3</v>
      </c>
      <c r="H26" s="2" t="n">
        <v>0.6</v>
      </c>
      <c r="I26" s="2" t="n">
        <v>13.9</v>
      </c>
      <c r="J26" s="2" t="n">
        <v>3.3</v>
      </c>
      <c r="K26" s="2" t="n">
        <v>20.1</v>
      </c>
      <c r="L26" s="2" t="n">
        <v>9.6</v>
      </c>
      <c r="M26" s="2" t="n">
        <v>13.9</v>
      </c>
      <c r="N26" s="2" t="n">
        <v>8.7</v>
      </c>
      <c r="O26" s="2" t="n">
        <v>22.4</v>
      </c>
      <c r="P26" s="2" t="n">
        <v>15.1</v>
      </c>
      <c r="Q26" s="2" t="n">
        <v>31.6</v>
      </c>
      <c r="R26" s="2" t="n">
        <v>22.6</v>
      </c>
      <c r="S26" s="2" t="n">
        <v>24</v>
      </c>
      <c r="T26" s="2" t="n">
        <v>17.7</v>
      </c>
      <c r="U26" s="2" t="n">
        <v>24.5</v>
      </c>
      <c r="V26" s="2" t="n">
        <v>15.3</v>
      </c>
      <c r="W26" s="2" t="n">
        <v>21.7</v>
      </c>
      <c r="X26" s="2" t="n">
        <v>12.6</v>
      </c>
      <c r="Y26" s="2" t="n">
        <v>8.4</v>
      </c>
      <c r="Z26" s="2" t="n">
        <v>-0.3</v>
      </c>
      <c r="AA26" s="2" t="n">
        <v>12.1</v>
      </c>
      <c r="AB26" s="2" t="n">
        <v>5.9</v>
      </c>
    </row>
    <row r="27" customFormat="false" ht="15" hidden="false" customHeight="false" outlineLevel="0" collapsed="false">
      <c r="A27" s="2" t="n">
        <f aca="false">0</f>
        <v>0</v>
      </c>
      <c r="B27" s="2" t="s">
        <v>54</v>
      </c>
      <c r="C27" s="2" t="n">
        <v>2013</v>
      </c>
      <c r="D27" s="2" t="n">
        <v>26</v>
      </c>
      <c r="E27" s="2" t="n">
        <v>3.1</v>
      </c>
      <c r="F27" s="2" t="n">
        <v>1.8</v>
      </c>
      <c r="G27" s="2" t="n">
        <v>7.6</v>
      </c>
      <c r="H27" s="2" t="n">
        <v>3</v>
      </c>
      <c r="I27" s="2" t="n">
        <v>11.9</v>
      </c>
      <c r="J27" s="2" t="n">
        <v>2.2</v>
      </c>
      <c r="K27" s="2" t="n">
        <v>23.3</v>
      </c>
      <c r="L27" s="2" t="n">
        <v>10.8</v>
      </c>
      <c r="M27" s="2" t="n">
        <v>16.1</v>
      </c>
      <c r="N27" s="2" t="n">
        <v>7.9</v>
      </c>
      <c r="O27" s="2" t="n">
        <v>23.4</v>
      </c>
      <c r="P27" s="2" t="n">
        <v>14.2</v>
      </c>
      <c r="Q27" s="2" t="n">
        <v>31.3</v>
      </c>
      <c r="R27" s="2" t="n">
        <v>22.6</v>
      </c>
      <c r="S27" s="2" t="n">
        <v>27.5</v>
      </c>
      <c r="T27" s="2" t="n">
        <v>17.5</v>
      </c>
      <c r="U27" s="2" t="n">
        <v>24.7</v>
      </c>
      <c r="V27" s="2" t="n">
        <v>16.2</v>
      </c>
      <c r="W27" s="2" t="n">
        <v>21.5</v>
      </c>
      <c r="X27" s="2" t="n">
        <v>13</v>
      </c>
      <c r="Y27" s="2" t="n">
        <v>0.6</v>
      </c>
      <c r="Z27" s="2" t="n">
        <v>-0.6</v>
      </c>
      <c r="AA27" s="2" t="n">
        <v>11.1</v>
      </c>
      <c r="AB27" s="2" t="n">
        <v>6.6</v>
      </c>
    </row>
    <row r="28" customFormat="false" ht="15" hidden="false" customHeight="false" outlineLevel="0" collapsed="false">
      <c r="A28" s="2" t="n">
        <f aca="false">0</f>
        <v>0</v>
      </c>
      <c r="B28" s="2" t="s">
        <v>54</v>
      </c>
      <c r="C28" s="2" t="n">
        <v>2013</v>
      </c>
      <c r="D28" s="2" t="n">
        <v>27</v>
      </c>
      <c r="E28" s="2" t="n">
        <v>7.4</v>
      </c>
      <c r="F28" s="2" t="n">
        <v>1.4</v>
      </c>
      <c r="G28" s="2" t="n">
        <v>10</v>
      </c>
      <c r="H28" s="2" t="n">
        <v>2.1</v>
      </c>
      <c r="I28" s="2" t="n">
        <v>5.8</v>
      </c>
      <c r="J28" s="2" t="n">
        <v>3.9</v>
      </c>
      <c r="K28" s="2" t="n">
        <v>18.5</v>
      </c>
      <c r="L28" s="2" t="n">
        <v>11.9</v>
      </c>
      <c r="M28" s="2" t="n">
        <v>18.1</v>
      </c>
      <c r="N28" s="2" t="n">
        <v>9.3</v>
      </c>
      <c r="O28" s="2" t="n">
        <v>21.3</v>
      </c>
      <c r="P28" s="2" t="n">
        <v>13.4</v>
      </c>
      <c r="Q28" s="2" t="n">
        <v>33.6</v>
      </c>
      <c r="R28" s="2" t="n">
        <v>23.2</v>
      </c>
      <c r="S28" s="2" t="n">
        <v>27.8</v>
      </c>
      <c r="T28" s="2" t="n">
        <v>16.1</v>
      </c>
      <c r="U28" s="2" t="n">
        <v>24.6</v>
      </c>
      <c r="V28" s="2" t="n">
        <v>15.5</v>
      </c>
      <c r="W28" s="2" t="n">
        <v>21.2</v>
      </c>
      <c r="X28" s="2" t="n">
        <v>13.9</v>
      </c>
      <c r="Y28" s="2" t="n">
        <v>4.1</v>
      </c>
      <c r="Z28" s="2" t="n">
        <v>-0.8</v>
      </c>
      <c r="AA28" s="2" t="n">
        <v>9.3</v>
      </c>
      <c r="AB28" s="2" t="n">
        <v>4.8</v>
      </c>
    </row>
    <row r="29" customFormat="false" ht="15" hidden="false" customHeight="false" outlineLevel="0" collapsed="false">
      <c r="A29" s="2" t="n">
        <f aca="false">0</f>
        <v>0</v>
      </c>
      <c r="B29" s="2" t="s">
        <v>54</v>
      </c>
      <c r="C29" s="2" t="n">
        <v>2013</v>
      </c>
      <c r="D29" s="2" t="n">
        <v>28</v>
      </c>
      <c r="E29" s="2" t="n">
        <v>7.6</v>
      </c>
      <c r="F29" s="2" t="n">
        <v>3.7</v>
      </c>
      <c r="G29" s="2" t="n">
        <v>9</v>
      </c>
      <c r="H29" s="2" t="n">
        <v>2.1</v>
      </c>
      <c r="I29" s="2" t="n">
        <v>11.1</v>
      </c>
      <c r="J29" s="2" t="n">
        <v>5.7</v>
      </c>
      <c r="K29" s="2" t="n">
        <v>23.7</v>
      </c>
      <c r="L29" s="2" t="n">
        <v>11.6</v>
      </c>
      <c r="M29" s="2" t="n">
        <v>19.6</v>
      </c>
      <c r="N29" s="2" t="n">
        <v>10.3</v>
      </c>
      <c r="O29" s="2" t="n">
        <v>24.1</v>
      </c>
      <c r="P29" s="2" t="n">
        <v>12.5</v>
      </c>
      <c r="Q29" s="2" t="n">
        <v>35.8</v>
      </c>
      <c r="R29" s="2" t="n">
        <v>24.9</v>
      </c>
      <c r="S29" s="2" t="n">
        <v>25.9</v>
      </c>
      <c r="T29" s="2" t="n">
        <v>16.8</v>
      </c>
      <c r="U29" s="2" t="n">
        <v>26.4</v>
      </c>
      <c r="V29" s="2" t="n">
        <v>16.7</v>
      </c>
      <c r="W29" s="2" t="n">
        <v>22.7</v>
      </c>
      <c r="X29" s="2" t="n">
        <v>13.7</v>
      </c>
      <c r="Y29" s="2" t="n">
        <v>4</v>
      </c>
      <c r="Z29" s="2" t="n">
        <v>-0.7</v>
      </c>
      <c r="AA29" s="2" t="n">
        <v>13.2</v>
      </c>
      <c r="AB29" s="2" t="n">
        <v>3.5</v>
      </c>
    </row>
    <row r="30" customFormat="false" ht="15" hidden="false" customHeight="false" outlineLevel="0" collapsed="false">
      <c r="A30" s="2" t="n">
        <f aca="false">0</f>
        <v>0</v>
      </c>
      <c r="B30" s="2" t="s">
        <v>54</v>
      </c>
      <c r="C30" s="2" t="n">
        <v>2013</v>
      </c>
      <c r="D30" s="2" t="n">
        <v>29</v>
      </c>
      <c r="E30" s="2" t="n">
        <v>8.8</v>
      </c>
      <c r="F30" s="2" t="n">
        <v>3.3</v>
      </c>
      <c r="G30" s="2"/>
      <c r="H30" s="2"/>
      <c r="I30" s="2" t="n">
        <v>17.5</v>
      </c>
      <c r="J30" s="2" t="n">
        <v>9.8</v>
      </c>
      <c r="K30" s="2" t="n">
        <v>23.7</v>
      </c>
      <c r="L30" s="2" t="n">
        <v>13.8</v>
      </c>
      <c r="M30" s="2" t="n">
        <v>19.1</v>
      </c>
      <c r="N30" s="2" t="n">
        <v>12.7</v>
      </c>
      <c r="O30" s="2" t="n">
        <v>20.4</v>
      </c>
      <c r="P30" s="2" t="n">
        <v>13.5</v>
      </c>
      <c r="Q30" s="2" t="n">
        <v>36.6</v>
      </c>
      <c r="R30" s="2" t="n">
        <v>26.3</v>
      </c>
      <c r="S30" s="2" t="n">
        <v>22.8</v>
      </c>
      <c r="T30" s="2" t="n">
        <v>16.5</v>
      </c>
      <c r="U30" s="2" t="n">
        <v>24.6</v>
      </c>
      <c r="V30" s="2" t="n">
        <v>17.5</v>
      </c>
      <c r="W30" s="2" t="n">
        <v>24.2</v>
      </c>
      <c r="X30" s="2" t="n">
        <v>14.2</v>
      </c>
      <c r="Y30" s="2" t="n">
        <v>6.6</v>
      </c>
      <c r="Z30" s="2" t="n">
        <v>2.8</v>
      </c>
      <c r="AA30" s="2" t="n">
        <v>12.1</v>
      </c>
      <c r="AB30" s="2" t="n">
        <v>7.5</v>
      </c>
    </row>
    <row r="31" customFormat="false" ht="15" hidden="false" customHeight="false" outlineLevel="0" collapsed="false">
      <c r="A31" s="2" t="n">
        <f aca="false">0</f>
        <v>0</v>
      </c>
      <c r="B31" s="2" t="s">
        <v>54</v>
      </c>
      <c r="C31" s="2" t="n">
        <v>2013</v>
      </c>
      <c r="D31" s="2" t="n">
        <v>30</v>
      </c>
      <c r="E31" s="2" t="n">
        <v>12.1</v>
      </c>
      <c r="F31" s="2" t="n">
        <v>5.4</v>
      </c>
      <c r="G31" s="2"/>
      <c r="H31" s="2"/>
      <c r="I31" s="2" t="n">
        <v>17.3</v>
      </c>
      <c r="J31" s="2" t="n">
        <v>10.7</v>
      </c>
      <c r="K31" s="2" t="n">
        <v>25.3</v>
      </c>
      <c r="L31" s="2" t="n">
        <v>13.8</v>
      </c>
      <c r="M31" s="2" t="n">
        <v>16.4</v>
      </c>
      <c r="N31" s="2" t="n">
        <v>8.8</v>
      </c>
      <c r="O31" s="2" t="n">
        <v>22.6</v>
      </c>
      <c r="P31" s="2" t="n">
        <v>14.2</v>
      </c>
      <c r="Q31" s="2" t="n">
        <v>28.3</v>
      </c>
      <c r="R31" s="2" t="n">
        <v>20.8</v>
      </c>
      <c r="S31" s="2" t="n">
        <v>24.4</v>
      </c>
      <c r="T31" s="2" t="n">
        <v>16.3</v>
      </c>
      <c r="U31" s="2" t="n">
        <v>22</v>
      </c>
      <c r="V31" s="2" t="n">
        <v>14.5</v>
      </c>
      <c r="W31" s="2" t="n">
        <v>22</v>
      </c>
      <c r="X31" s="2" t="n">
        <v>14.3</v>
      </c>
      <c r="Y31" s="2" t="n">
        <v>9.6</v>
      </c>
      <c r="Z31" s="2" t="n">
        <v>2.9</v>
      </c>
      <c r="AA31" s="2" t="n">
        <v>11.4</v>
      </c>
      <c r="AB31" s="2" t="n">
        <v>7.3</v>
      </c>
    </row>
    <row r="32" customFormat="false" ht="15" hidden="false" customHeight="false" outlineLevel="0" collapsed="false">
      <c r="A32" s="4" t="n">
        <f aca="false">1</f>
        <v>1</v>
      </c>
      <c r="B32" s="2" t="s">
        <v>54</v>
      </c>
      <c r="C32" s="2" t="n">
        <v>2013</v>
      </c>
      <c r="D32" s="2" t="n">
        <v>31</v>
      </c>
      <c r="E32" s="2" t="n">
        <v>13.3</v>
      </c>
      <c r="F32" s="2" t="n">
        <v>6.5</v>
      </c>
      <c r="G32" s="2"/>
      <c r="H32" s="2"/>
      <c r="I32" s="2" t="n">
        <v>12.1</v>
      </c>
      <c r="J32" s="2" t="n">
        <v>7.1</v>
      </c>
      <c r="K32" s="2"/>
      <c r="L32" s="2"/>
      <c r="M32" s="2" t="n">
        <v>16.4</v>
      </c>
      <c r="N32" s="2" t="n">
        <v>8.8</v>
      </c>
      <c r="O32" s="2"/>
      <c r="P32" s="2"/>
      <c r="Q32" s="2" t="n">
        <v>27.5</v>
      </c>
      <c r="R32" s="2" t="n">
        <v>19.6</v>
      </c>
      <c r="S32" s="2" t="n">
        <v>24.7</v>
      </c>
      <c r="T32" s="2" t="n">
        <v>16.1</v>
      </c>
      <c r="U32" s="2"/>
      <c r="V32" s="2"/>
      <c r="W32" s="2" t="n">
        <v>20.1</v>
      </c>
      <c r="X32" s="2" t="n">
        <v>12.7</v>
      </c>
      <c r="Y32" s="2"/>
      <c r="Z32" s="2"/>
      <c r="AA32" s="2" t="n">
        <v>7.5</v>
      </c>
      <c r="AB32" s="2" t="n">
        <v>6.3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9.5</v>
      </c>
      <c r="F33" s="0" t="n">
        <f aca="false">ROUND(AVERAGE(F2:F32),1)</f>
        <v>4.1</v>
      </c>
      <c r="G33" s="0" t="n">
        <f aca="false">ROUND(AVERAGE(G2:G32),1)</f>
        <v>8</v>
      </c>
      <c r="H33" s="0" t="n">
        <f aca="false">ROUND(AVERAGE(H2:H32),1)</f>
        <v>1.9</v>
      </c>
      <c r="I33" s="0" t="n">
        <f aca="false">ROUND(AVERAGE(I2:I32),1)</f>
        <v>11.9</v>
      </c>
      <c r="J33" s="0" t="n">
        <f aca="false">ROUND(AVERAGE(J2:J32),1)</f>
        <v>5.1</v>
      </c>
      <c r="K33" s="0" t="n">
        <f aca="false">ROUND(AVERAGE(K2:K32),1)</f>
        <v>17.9</v>
      </c>
      <c r="L33" s="0" t="n">
        <f aca="false">ROUND(AVERAGE(L2:L32),1)</f>
        <v>9.5</v>
      </c>
      <c r="M33" s="0" t="n">
        <f aca="false">ROUND(AVERAGE(M2:M32),1)</f>
        <v>20</v>
      </c>
      <c r="N33" s="0" t="n">
        <f aca="false">ROUND(AVERAGE(N2:N32),1)</f>
        <v>11.3</v>
      </c>
      <c r="O33" s="0" t="n">
        <f aca="false">ROUND(AVERAGE(O2:O32),1)</f>
        <v>25.1</v>
      </c>
      <c r="P33" s="0" t="n">
        <f aca="false">ROUND(AVERAGE(P2:P32),1)</f>
        <v>15.6</v>
      </c>
      <c r="Q33" s="0" t="n">
        <f aca="false">ROUND(AVERAGE(Q2:Q32),1)</f>
        <v>28.8</v>
      </c>
      <c r="R33" s="0" t="n">
        <f aca="false">ROUND(AVERAGE(R2:R32),1)</f>
        <v>19.3</v>
      </c>
      <c r="S33" s="0" t="n">
        <f aca="false">ROUND(AVERAGE(S2:S32),1)</f>
        <v>29.2</v>
      </c>
      <c r="T33" s="0" t="n">
        <f aca="false">ROUND(AVERAGE(T2:T32),1)</f>
        <v>19.4</v>
      </c>
      <c r="U33" s="0" t="n">
        <f aca="false">ROUND(AVERAGE(U2:U32),1)</f>
        <v>24.3</v>
      </c>
      <c r="V33" s="0" t="n">
        <f aca="false">ROUND(AVERAGE(V2:V32),1)</f>
        <v>15.6</v>
      </c>
      <c r="W33" s="0" t="n">
        <f aca="false">ROUND(AVERAGE(W2:W32),1)</f>
        <v>20.6</v>
      </c>
      <c r="X33" s="0" t="n">
        <f aca="false">ROUND(AVERAGE(X2:X32),1)</f>
        <v>13.3</v>
      </c>
      <c r="Y33" s="0" t="n">
        <f aca="false">ROUND(AVERAGE(Y2:Y32),1)</f>
        <v>13.3</v>
      </c>
      <c r="Z33" s="0" t="n">
        <f aca="false">ROUND(AVERAGE(Z2:Z32),1)</f>
        <v>8.2</v>
      </c>
      <c r="AA33" s="0" t="n">
        <f aca="false">ROUND(AVERAGE(AA2:AA32),1)</f>
        <v>10.9</v>
      </c>
      <c r="AB33" s="0" t="n">
        <f aca="false">ROUND(AVERAGE(AB2:AB32),1)</f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E29" colorId="64" zoomScale="100" zoomScaleNormal="100" zoomScalePageLayoutView="100" workbookViewId="0">
      <selection pane="topLeft" activeCell="W33" activeCellId="1" sqref="C2:C32 W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55</v>
      </c>
      <c r="C2" s="2" t="n">
        <v>2013</v>
      </c>
      <c r="D2" s="2" t="n">
        <v>1</v>
      </c>
      <c r="E2" s="2" t="n">
        <v>6.9</v>
      </c>
      <c r="F2" s="2" t="n">
        <v>-1</v>
      </c>
      <c r="G2" s="2" t="n">
        <v>10.4</v>
      </c>
      <c r="H2" s="2" t="n">
        <v>5.1</v>
      </c>
      <c r="I2" s="2" t="n">
        <v>6.1</v>
      </c>
      <c r="J2" s="2" t="n">
        <v>-0.1</v>
      </c>
      <c r="K2" s="2" t="n">
        <v>11.2</v>
      </c>
      <c r="L2" s="2" t="n">
        <v>4.4</v>
      </c>
      <c r="M2" s="2" t="n">
        <v>26.5</v>
      </c>
      <c r="N2" s="2" t="n">
        <v>13.8</v>
      </c>
      <c r="O2" s="2" t="n">
        <v>13.1</v>
      </c>
      <c r="P2" s="2" t="n">
        <v>7.2</v>
      </c>
      <c r="Q2" s="2" t="n">
        <v>24.3</v>
      </c>
      <c r="R2" s="2" t="n">
        <v>9.9</v>
      </c>
      <c r="S2" s="2" t="n">
        <v>26.1</v>
      </c>
      <c r="T2" s="2" t="n">
        <v>15.7</v>
      </c>
      <c r="U2" s="2" t="n">
        <v>24.4</v>
      </c>
      <c r="V2" s="2" t="n">
        <v>11.6</v>
      </c>
      <c r="W2" s="2" t="n">
        <v>17.3</v>
      </c>
      <c r="X2" s="2" t="n">
        <v>11.8</v>
      </c>
      <c r="Y2" s="2" t="n">
        <v>17.7</v>
      </c>
      <c r="Z2" s="2" t="n">
        <v>9.9</v>
      </c>
      <c r="AA2" s="2" t="n">
        <v>8.8</v>
      </c>
      <c r="AB2" s="2" t="n">
        <v>4.6</v>
      </c>
    </row>
    <row r="3" customFormat="false" ht="15" hidden="false" customHeight="false" outlineLevel="0" collapsed="false">
      <c r="A3" s="2" t="n">
        <f aca="false">0</f>
        <v>0</v>
      </c>
      <c r="B3" s="2" t="s">
        <v>55</v>
      </c>
      <c r="C3" s="2" t="n">
        <v>2013</v>
      </c>
      <c r="D3" s="2" t="n">
        <v>2</v>
      </c>
      <c r="E3" s="2" t="n">
        <v>8.2</v>
      </c>
      <c r="F3" s="2" t="n">
        <v>2.2</v>
      </c>
      <c r="G3" s="2" t="n">
        <v>10.8</v>
      </c>
      <c r="H3" s="2" t="n">
        <v>2.1</v>
      </c>
      <c r="I3" s="2" t="n">
        <v>3.8</v>
      </c>
      <c r="J3" s="2" t="n">
        <v>1.8</v>
      </c>
      <c r="K3" s="2" t="n">
        <v>11.8</v>
      </c>
      <c r="L3" s="2" t="n">
        <v>5.1</v>
      </c>
      <c r="M3" s="2" t="n">
        <v>21</v>
      </c>
      <c r="N3" s="2" t="n">
        <v>11.1</v>
      </c>
      <c r="O3" s="2" t="n">
        <v>17.9</v>
      </c>
      <c r="P3" s="2" t="n">
        <v>5.2</v>
      </c>
      <c r="Q3" s="2" t="n">
        <v>27</v>
      </c>
      <c r="R3" s="2" t="n">
        <v>12.9</v>
      </c>
      <c r="S3" s="2" t="n">
        <v>28.6</v>
      </c>
      <c r="T3" s="2" t="n">
        <v>15.8</v>
      </c>
      <c r="U3" s="2" t="n">
        <v>24.7</v>
      </c>
      <c r="V3" s="2" t="n">
        <v>11.2</v>
      </c>
      <c r="W3" s="2" t="n">
        <v>15.4</v>
      </c>
      <c r="X3" s="2" t="n">
        <v>9.5</v>
      </c>
      <c r="Y3" s="2" t="n">
        <v>15.9</v>
      </c>
      <c r="Z3" s="2" t="n">
        <v>11</v>
      </c>
      <c r="AA3" s="2" t="n">
        <v>10</v>
      </c>
      <c r="AB3" s="2" t="n">
        <v>6.3</v>
      </c>
    </row>
    <row r="4" customFormat="false" ht="15" hidden="false" customHeight="false" outlineLevel="0" collapsed="false">
      <c r="A4" s="2" t="n">
        <f aca="false">0</f>
        <v>0</v>
      </c>
      <c r="B4" s="2" t="s">
        <v>55</v>
      </c>
      <c r="C4" s="2" t="n">
        <v>2013</v>
      </c>
      <c r="D4" s="2" t="n">
        <v>3</v>
      </c>
      <c r="E4" s="2" t="n">
        <v>9.1</v>
      </c>
      <c r="F4" s="2" t="n">
        <v>1.2</v>
      </c>
      <c r="G4" s="2" t="n">
        <v>3.2</v>
      </c>
      <c r="H4" s="2" t="n">
        <v>-1</v>
      </c>
      <c r="I4" s="2" t="n">
        <v>8.7</v>
      </c>
      <c r="J4" s="2" t="n">
        <v>-0.5</v>
      </c>
      <c r="K4" s="2" t="n">
        <v>9.7</v>
      </c>
      <c r="L4" s="2" t="n">
        <v>3.6</v>
      </c>
      <c r="M4" s="2" t="n">
        <v>22.8</v>
      </c>
      <c r="N4" s="2" t="n">
        <v>9.8</v>
      </c>
      <c r="O4" s="2" t="n">
        <v>18.9</v>
      </c>
      <c r="P4" s="2" t="n">
        <v>9.2</v>
      </c>
      <c r="Q4" s="2" t="n">
        <v>26.4</v>
      </c>
      <c r="R4" s="2" t="n">
        <v>14.3</v>
      </c>
      <c r="S4" s="2" t="n">
        <v>32.3</v>
      </c>
      <c r="T4" s="2" t="n">
        <v>15.9</v>
      </c>
      <c r="U4" s="2" t="n">
        <v>23.3</v>
      </c>
      <c r="V4" s="2" t="n">
        <v>12.3</v>
      </c>
      <c r="W4" s="2" t="n">
        <v>14.2</v>
      </c>
      <c r="X4" s="2" t="n">
        <v>5.8</v>
      </c>
      <c r="Y4" s="2" t="n">
        <v>15.9</v>
      </c>
      <c r="Z4" s="2" t="n">
        <v>11.8</v>
      </c>
      <c r="AA4" s="2" t="n">
        <v>6.8</v>
      </c>
      <c r="AB4" s="2" t="n">
        <v>3.3</v>
      </c>
    </row>
    <row r="5" customFormat="false" ht="15" hidden="false" customHeight="false" outlineLevel="0" collapsed="false">
      <c r="A5" s="2" t="n">
        <f aca="false">0</f>
        <v>0</v>
      </c>
      <c r="B5" s="2" t="s">
        <v>55</v>
      </c>
      <c r="C5" s="2" t="n">
        <v>2013</v>
      </c>
      <c r="D5" s="2" t="n">
        <v>4</v>
      </c>
      <c r="E5" s="2" t="n">
        <v>11.7</v>
      </c>
      <c r="F5" s="2" t="n">
        <v>0.6</v>
      </c>
      <c r="G5" s="2" t="n">
        <v>6.2</v>
      </c>
      <c r="H5" s="2" t="n">
        <v>-3.5</v>
      </c>
      <c r="I5" s="2" t="n">
        <v>10.5</v>
      </c>
      <c r="J5" s="2" t="n">
        <v>0</v>
      </c>
      <c r="K5" s="2" t="n">
        <v>14.3</v>
      </c>
      <c r="L5" s="2" t="n">
        <v>4.4</v>
      </c>
      <c r="M5" s="2" t="n">
        <v>25.7</v>
      </c>
      <c r="N5" s="2" t="n">
        <v>11.5</v>
      </c>
      <c r="O5" s="2" t="n">
        <v>14.9</v>
      </c>
      <c r="P5" s="2" t="n">
        <v>9.3</v>
      </c>
      <c r="Q5" s="2" t="n">
        <v>20.3</v>
      </c>
      <c r="R5" s="2" t="n">
        <v>12.9</v>
      </c>
      <c r="S5" s="2" t="n">
        <v>32.5</v>
      </c>
      <c r="T5" s="2" t="n">
        <v>19.1</v>
      </c>
      <c r="U5" s="2" t="n">
        <v>25.4</v>
      </c>
      <c r="V5" s="2" t="n">
        <v>13.6</v>
      </c>
      <c r="W5" s="2" t="n">
        <v>15.3</v>
      </c>
      <c r="X5" s="2" t="n">
        <v>5.5</v>
      </c>
      <c r="Y5" s="2" t="n">
        <v>17.9</v>
      </c>
      <c r="Z5" s="2" t="n">
        <v>11.6</v>
      </c>
      <c r="AA5" s="2" t="n">
        <v>9.2</v>
      </c>
      <c r="AB5" s="2" t="n">
        <v>1.7</v>
      </c>
    </row>
    <row r="6" customFormat="false" ht="15" hidden="false" customHeight="false" outlineLevel="0" collapsed="false">
      <c r="A6" s="2" t="n">
        <f aca="false">0</f>
        <v>0</v>
      </c>
      <c r="B6" s="2" t="s">
        <v>55</v>
      </c>
      <c r="C6" s="2" t="n">
        <v>2013</v>
      </c>
      <c r="D6" s="2" t="n">
        <v>5</v>
      </c>
      <c r="E6" s="2" t="n">
        <v>12.4</v>
      </c>
      <c r="F6" s="2" t="n">
        <v>3.8</v>
      </c>
      <c r="G6" s="2" t="n">
        <v>6.8</v>
      </c>
      <c r="H6" s="2" t="n">
        <v>-0.2</v>
      </c>
      <c r="I6" s="2" t="n">
        <v>10.5</v>
      </c>
      <c r="J6" s="2" t="n">
        <v>1.7</v>
      </c>
      <c r="K6" s="2" t="n">
        <v>12.4</v>
      </c>
      <c r="L6" s="2" t="n">
        <v>6.2</v>
      </c>
      <c r="M6" s="2" t="n">
        <v>18.8</v>
      </c>
      <c r="N6" s="2" t="n">
        <v>11</v>
      </c>
      <c r="O6" s="2" t="n">
        <v>18.5</v>
      </c>
      <c r="P6" s="2" t="n">
        <v>7.5</v>
      </c>
      <c r="Q6" s="2" t="n">
        <v>25.1</v>
      </c>
      <c r="R6" s="2" t="n">
        <v>12.6</v>
      </c>
      <c r="S6" s="2" t="n">
        <v>32.2</v>
      </c>
      <c r="T6" s="2" t="n">
        <v>19.8</v>
      </c>
      <c r="U6" s="2" t="n">
        <v>26.6</v>
      </c>
      <c r="V6" s="2" t="n">
        <v>13</v>
      </c>
      <c r="W6" s="2" t="n">
        <v>14</v>
      </c>
      <c r="X6" s="2" t="n">
        <v>8.4</v>
      </c>
      <c r="Y6" s="2" t="n">
        <v>13.4</v>
      </c>
      <c r="Z6" s="2" t="n">
        <v>9.1</v>
      </c>
      <c r="AA6" s="2" t="n">
        <v>12.1</v>
      </c>
      <c r="AB6" s="2" t="n">
        <v>2.1</v>
      </c>
    </row>
    <row r="7" customFormat="false" ht="15" hidden="false" customHeight="false" outlineLevel="0" collapsed="false">
      <c r="A7" s="2" t="n">
        <f aca="false">0</f>
        <v>0</v>
      </c>
      <c r="B7" s="2" t="s">
        <v>55</v>
      </c>
      <c r="C7" s="2" t="n">
        <v>2013</v>
      </c>
      <c r="D7" s="2" t="n">
        <v>6</v>
      </c>
      <c r="E7" s="2" t="n">
        <v>9.2</v>
      </c>
      <c r="F7" s="2" t="n">
        <v>3.4</v>
      </c>
      <c r="G7" s="2" t="n">
        <v>7.3</v>
      </c>
      <c r="H7" s="2" t="n">
        <v>0</v>
      </c>
      <c r="I7" s="2" t="n">
        <v>9.4</v>
      </c>
      <c r="J7" s="2" t="n">
        <v>4.4</v>
      </c>
      <c r="K7" s="2" t="n">
        <v>14.1</v>
      </c>
      <c r="L7" s="2" t="n">
        <v>5.7</v>
      </c>
      <c r="M7" s="2" t="n">
        <v>15.8</v>
      </c>
      <c r="N7" s="2" t="n">
        <v>8.7</v>
      </c>
      <c r="O7" s="2" t="n">
        <v>22.1</v>
      </c>
      <c r="P7" s="2" t="n">
        <v>8.7</v>
      </c>
      <c r="Q7" s="2" t="n">
        <v>24.7</v>
      </c>
      <c r="R7" s="2" t="n">
        <v>15.5</v>
      </c>
      <c r="S7" s="2" t="n">
        <v>33.6</v>
      </c>
      <c r="T7" s="2" t="n">
        <v>19.2</v>
      </c>
      <c r="U7" s="2" t="n">
        <v>26</v>
      </c>
      <c r="V7" s="2" t="n">
        <v>12.9</v>
      </c>
      <c r="W7" s="2" t="n">
        <v>16.4</v>
      </c>
      <c r="X7" s="2" t="n">
        <v>11.9</v>
      </c>
      <c r="Y7" s="2" t="n">
        <v>16.5</v>
      </c>
      <c r="Z7" s="2" t="n">
        <v>6.1</v>
      </c>
      <c r="AA7" s="2" t="n">
        <v>7.5</v>
      </c>
      <c r="AB7" s="2" t="n">
        <v>2.8</v>
      </c>
    </row>
    <row r="8" customFormat="false" ht="15" hidden="false" customHeight="false" outlineLevel="0" collapsed="false">
      <c r="A8" s="2" t="n">
        <f aca="false">0</f>
        <v>0</v>
      </c>
      <c r="B8" s="2" t="s">
        <v>55</v>
      </c>
      <c r="C8" s="2" t="n">
        <v>2013</v>
      </c>
      <c r="D8" s="2" t="n">
        <v>7</v>
      </c>
      <c r="E8" s="2" t="n">
        <v>10.3</v>
      </c>
      <c r="F8" s="2" t="n">
        <v>3.5</v>
      </c>
      <c r="G8" s="2" t="n">
        <v>3.7</v>
      </c>
      <c r="H8" s="2" t="n">
        <v>-1.2</v>
      </c>
      <c r="I8" s="2" t="n">
        <v>11.5</v>
      </c>
      <c r="J8" s="2" t="n">
        <v>7.6</v>
      </c>
      <c r="K8" s="2" t="n">
        <v>11.1</v>
      </c>
      <c r="L8" s="2" t="n">
        <v>3.2</v>
      </c>
      <c r="M8" s="2" t="n">
        <v>17.3</v>
      </c>
      <c r="N8" s="2" t="n">
        <v>8.5</v>
      </c>
      <c r="O8" s="2" t="n">
        <v>21.9</v>
      </c>
      <c r="P8" s="2" t="n">
        <v>8.4</v>
      </c>
      <c r="Q8" s="2" t="n">
        <v>25</v>
      </c>
      <c r="R8" s="2" t="n">
        <v>13.7</v>
      </c>
      <c r="S8" s="2" t="n">
        <v>33.4</v>
      </c>
      <c r="T8" s="2" t="n">
        <v>19.2</v>
      </c>
      <c r="U8" s="2" t="n">
        <v>27.3</v>
      </c>
      <c r="V8" s="2" t="n">
        <v>14.1</v>
      </c>
      <c r="W8" s="2" t="n">
        <v>20.7</v>
      </c>
      <c r="X8" s="2" t="n">
        <v>12.5</v>
      </c>
      <c r="Y8" s="2" t="n">
        <v>18.9</v>
      </c>
      <c r="Z8" s="2" t="n">
        <v>9.1</v>
      </c>
      <c r="AA8" s="2" t="n">
        <v>6.4</v>
      </c>
      <c r="AB8" s="2" t="n">
        <v>0.1</v>
      </c>
    </row>
    <row r="9" customFormat="false" ht="15" hidden="false" customHeight="false" outlineLevel="0" collapsed="false">
      <c r="A9" s="2" t="n">
        <f aca="false">0</f>
        <v>0</v>
      </c>
      <c r="B9" s="2" t="s">
        <v>55</v>
      </c>
      <c r="C9" s="2" t="n">
        <v>2013</v>
      </c>
      <c r="D9" s="2" t="n">
        <v>8</v>
      </c>
      <c r="E9" s="2" t="n">
        <v>9.7</v>
      </c>
      <c r="F9" s="2" t="n">
        <v>-0.4</v>
      </c>
      <c r="G9" s="2" t="n">
        <v>-0.6</v>
      </c>
      <c r="H9" s="2" t="n">
        <v>-3.1</v>
      </c>
      <c r="I9" s="2" t="n">
        <v>11.2</v>
      </c>
      <c r="J9" s="2" t="n">
        <v>7.3</v>
      </c>
      <c r="K9" s="2" t="n">
        <v>12.2</v>
      </c>
      <c r="L9" s="2" t="n">
        <v>1.1</v>
      </c>
      <c r="M9" s="2" t="n">
        <v>17.1</v>
      </c>
      <c r="N9" s="2" t="n">
        <v>8.4</v>
      </c>
      <c r="O9" s="2" t="n">
        <v>23.8</v>
      </c>
      <c r="P9" s="2" t="n">
        <v>10.1</v>
      </c>
      <c r="Q9" s="2" t="n">
        <v>25.2</v>
      </c>
      <c r="R9" s="2" t="n">
        <v>15</v>
      </c>
      <c r="S9" s="2" t="n">
        <v>34.8</v>
      </c>
      <c r="T9" s="2" t="n">
        <v>21.1</v>
      </c>
      <c r="U9" s="2" t="n">
        <v>27.2</v>
      </c>
      <c r="V9" s="2" t="n">
        <v>18.4</v>
      </c>
      <c r="W9" s="2" t="n">
        <v>19.9</v>
      </c>
      <c r="X9" s="2" t="n">
        <v>11</v>
      </c>
      <c r="Y9" s="2" t="n">
        <v>16.9</v>
      </c>
      <c r="Z9" s="2" t="n">
        <v>11.2</v>
      </c>
      <c r="AA9" s="2" t="n">
        <v>9.5</v>
      </c>
      <c r="AB9" s="2" t="n">
        <v>2.1</v>
      </c>
    </row>
    <row r="10" customFormat="false" ht="15" hidden="false" customHeight="false" outlineLevel="0" collapsed="false">
      <c r="A10" s="2" t="n">
        <f aca="false">0</f>
        <v>0</v>
      </c>
      <c r="B10" s="2" t="s">
        <v>55</v>
      </c>
      <c r="C10" s="2" t="n">
        <v>2013</v>
      </c>
      <c r="D10" s="2" t="n">
        <v>9</v>
      </c>
      <c r="E10" s="2" t="n">
        <v>8.7</v>
      </c>
      <c r="F10" s="2" t="n">
        <v>1.5</v>
      </c>
      <c r="G10" s="2" t="n">
        <v>-1.3</v>
      </c>
      <c r="H10" s="2" t="n">
        <v>-5.3</v>
      </c>
      <c r="I10" s="2" t="n">
        <v>11.6</v>
      </c>
      <c r="J10" s="2" t="n">
        <v>6.2</v>
      </c>
      <c r="K10" s="2" t="n">
        <v>13.1</v>
      </c>
      <c r="L10" s="2" t="n">
        <v>4.8</v>
      </c>
      <c r="M10" s="2" t="n">
        <v>20.6</v>
      </c>
      <c r="N10" s="2" t="n">
        <v>7.6</v>
      </c>
      <c r="O10" s="2" t="n">
        <v>24.4</v>
      </c>
      <c r="P10" s="2" t="n">
        <v>13.7</v>
      </c>
      <c r="Q10" s="2" t="n">
        <v>25.9</v>
      </c>
      <c r="R10" s="2" t="n">
        <v>14.7</v>
      </c>
      <c r="S10" s="2" t="n">
        <v>30.3</v>
      </c>
      <c r="T10" s="2" t="n">
        <v>12.7</v>
      </c>
      <c r="U10" s="2" t="n">
        <v>22.8</v>
      </c>
      <c r="V10" s="2" t="n">
        <v>15.5</v>
      </c>
      <c r="W10" s="2" t="n">
        <v>18.4</v>
      </c>
      <c r="X10" s="2" t="n">
        <v>11.1</v>
      </c>
      <c r="Y10" s="2" t="n">
        <v>16.1</v>
      </c>
      <c r="Z10" s="2" t="n">
        <v>10.2</v>
      </c>
      <c r="AA10" s="2" t="n">
        <v>9.1</v>
      </c>
      <c r="AB10" s="2" t="n">
        <v>3.5</v>
      </c>
    </row>
    <row r="11" customFormat="false" ht="15" hidden="false" customHeight="false" outlineLevel="0" collapsed="false">
      <c r="A11" s="2" t="n">
        <f aca="false">0</f>
        <v>0</v>
      </c>
      <c r="B11" s="2" t="s">
        <v>55</v>
      </c>
      <c r="C11" s="2" t="n">
        <v>2013</v>
      </c>
      <c r="D11" s="2" t="n">
        <v>10</v>
      </c>
      <c r="E11" s="2" t="n">
        <v>6.5</v>
      </c>
      <c r="F11" s="2" t="n">
        <v>3.1</v>
      </c>
      <c r="G11" s="2" t="n">
        <v>1.7</v>
      </c>
      <c r="H11" s="2" t="n">
        <v>-6.9</v>
      </c>
      <c r="I11" s="2" t="n">
        <v>12.2</v>
      </c>
      <c r="J11" s="2" t="n">
        <v>5.4</v>
      </c>
      <c r="K11" s="2" t="n">
        <v>14.7</v>
      </c>
      <c r="L11" s="2" t="n">
        <v>5.9</v>
      </c>
      <c r="M11" s="2" t="n">
        <v>20.5</v>
      </c>
      <c r="N11" s="2" t="n">
        <v>10.5</v>
      </c>
      <c r="O11" s="2" t="n">
        <v>19.9</v>
      </c>
      <c r="P11" s="2" t="n">
        <v>10.2</v>
      </c>
      <c r="Q11" s="2" t="n">
        <v>25.4</v>
      </c>
      <c r="R11" s="2" t="n">
        <v>13.9</v>
      </c>
      <c r="S11" s="2" t="n">
        <v>22.9</v>
      </c>
      <c r="T11" s="2" t="n">
        <v>14.2</v>
      </c>
      <c r="U11" s="2" t="n">
        <v>20.5</v>
      </c>
      <c r="V11" s="2" t="n">
        <v>13.3</v>
      </c>
      <c r="W11" s="2" t="n">
        <v>17.2</v>
      </c>
      <c r="X11" s="2" t="n">
        <v>10.8</v>
      </c>
      <c r="Y11" s="2" t="n">
        <v>13.6</v>
      </c>
      <c r="Z11" s="2" t="n">
        <v>7.3</v>
      </c>
      <c r="AA11" s="2" t="n">
        <v>9.5</v>
      </c>
      <c r="AB11" s="2" t="n">
        <v>1.9</v>
      </c>
    </row>
    <row r="12" customFormat="false" ht="15" hidden="false" customHeight="false" outlineLevel="0" collapsed="false">
      <c r="A12" s="2" t="n">
        <f aca="false">0</f>
        <v>0</v>
      </c>
      <c r="B12" s="2" t="s">
        <v>55</v>
      </c>
      <c r="C12" s="2" t="n">
        <v>2013</v>
      </c>
      <c r="D12" s="2" t="n">
        <v>11</v>
      </c>
      <c r="E12" s="2" t="n">
        <v>7.9</v>
      </c>
      <c r="F12" s="2" t="n">
        <v>0.9</v>
      </c>
      <c r="G12" s="2" t="n">
        <v>3.7</v>
      </c>
      <c r="H12" s="2" t="n">
        <v>-6.2</v>
      </c>
      <c r="I12" s="2" t="n">
        <v>10.5</v>
      </c>
      <c r="J12" s="2" t="n">
        <v>4.8</v>
      </c>
      <c r="K12" s="2" t="n">
        <v>15.1</v>
      </c>
      <c r="L12" s="2" t="n">
        <v>6.1</v>
      </c>
      <c r="M12" s="2" t="n">
        <v>17.8</v>
      </c>
      <c r="N12" s="2" t="n">
        <v>8.6</v>
      </c>
      <c r="O12" s="2" t="n">
        <v>19.4</v>
      </c>
      <c r="P12" s="2" t="n">
        <v>10.1</v>
      </c>
      <c r="Q12" s="2" t="n">
        <v>23.8</v>
      </c>
      <c r="R12" s="2" t="n">
        <v>12.7</v>
      </c>
      <c r="S12" s="2" t="n">
        <v>25.7</v>
      </c>
      <c r="T12" s="2" t="n">
        <v>15.6</v>
      </c>
      <c r="U12" s="2" t="n">
        <v>21</v>
      </c>
      <c r="V12" s="2" t="n">
        <v>13</v>
      </c>
      <c r="W12" s="2" t="n">
        <v>19.1</v>
      </c>
      <c r="X12" s="2" t="n">
        <v>12.4</v>
      </c>
      <c r="Y12" s="2" t="n">
        <v>9.9</v>
      </c>
      <c r="Z12" s="2" t="n">
        <v>5.4</v>
      </c>
      <c r="AA12" s="2" t="n">
        <v>9.2</v>
      </c>
      <c r="AB12" s="2" t="n">
        <v>1.6</v>
      </c>
    </row>
    <row r="13" customFormat="false" ht="15" hidden="false" customHeight="false" outlineLevel="0" collapsed="false">
      <c r="A13" s="2" t="n">
        <f aca="false">0</f>
        <v>0</v>
      </c>
      <c r="B13" s="2" t="s">
        <v>55</v>
      </c>
      <c r="C13" s="2" t="n">
        <v>2013</v>
      </c>
      <c r="D13" s="2" t="n">
        <v>12</v>
      </c>
      <c r="E13" s="2" t="n">
        <v>7.8</v>
      </c>
      <c r="F13" s="2" t="n">
        <v>1.5</v>
      </c>
      <c r="G13" s="2" t="n">
        <v>3.3</v>
      </c>
      <c r="H13" s="2" t="n">
        <v>0.1</v>
      </c>
      <c r="I13" s="2" t="n">
        <v>9.8</v>
      </c>
      <c r="J13" s="2" t="n">
        <v>3</v>
      </c>
      <c r="K13" s="2" t="n">
        <v>16.4</v>
      </c>
      <c r="L13" s="2" t="n">
        <v>7.4</v>
      </c>
      <c r="M13" s="2" t="n">
        <v>16</v>
      </c>
      <c r="N13" s="2" t="n">
        <v>7.9</v>
      </c>
      <c r="O13" s="2" t="n">
        <v>19.8</v>
      </c>
      <c r="P13" s="2" t="n">
        <v>11.1</v>
      </c>
      <c r="Q13" s="2" t="n">
        <v>25.5</v>
      </c>
      <c r="R13" s="2" t="n">
        <v>14.7</v>
      </c>
      <c r="S13" s="2" t="n">
        <v>28.1</v>
      </c>
      <c r="T13" s="2" t="n">
        <v>14.4</v>
      </c>
      <c r="U13" s="2" t="n">
        <v>18.4</v>
      </c>
      <c r="V13" s="2" t="n">
        <v>10.3</v>
      </c>
      <c r="W13" s="2" t="n">
        <v>17.3</v>
      </c>
      <c r="X13" s="2" t="n">
        <v>12.6</v>
      </c>
      <c r="Y13" s="2" t="n">
        <v>10</v>
      </c>
      <c r="Z13" s="2" t="n">
        <v>6.5</v>
      </c>
      <c r="AA13" s="2" t="n">
        <v>11</v>
      </c>
      <c r="AB13" s="2" t="n">
        <v>1</v>
      </c>
    </row>
    <row r="14" customFormat="false" ht="15" hidden="false" customHeight="false" outlineLevel="0" collapsed="false">
      <c r="A14" s="2" t="n">
        <f aca="false">0</f>
        <v>0</v>
      </c>
      <c r="B14" s="2" t="s">
        <v>55</v>
      </c>
      <c r="C14" s="2" t="n">
        <v>2013</v>
      </c>
      <c r="D14" s="2" t="n">
        <v>13</v>
      </c>
      <c r="E14" s="2" t="n">
        <v>5.7</v>
      </c>
      <c r="F14" s="2" t="n">
        <v>2.2</v>
      </c>
      <c r="G14" s="2" t="n">
        <v>2.9</v>
      </c>
      <c r="H14" s="2" t="n">
        <v>-0.5</v>
      </c>
      <c r="I14" s="2" t="n">
        <v>7.7</v>
      </c>
      <c r="J14" s="2" t="n">
        <v>3.4</v>
      </c>
      <c r="K14" s="2" t="n">
        <v>17</v>
      </c>
      <c r="L14" s="2" t="n">
        <v>7.3</v>
      </c>
      <c r="M14" s="2" t="n">
        <v>14.3</v>
      </c>
      <c r="N14" s="2" t="n">
        <v>6.2</v>
      </c>
      <c r="O14" s="2" t="n">
        <v>21.5</v>
      </c>
      <c r="P14" s="2" t="n">
        <v>12.3</v>
      </c>
      <c r="Q14" s="2" t="n">
        <v>26.7</v>
      </c>
      <c r="R14" s="2" t="n">
        <v>15.7</v>
      </c>
      <c r="S14" s="2" t="n">
        <v>28.8</v>
      </c>
      <c r="T14" s="2" t="n">
        <v>17.4</v>
      </c>
      <c r="U14" s="2" t="n">
        <v>20.5</v>
      </c>
      <c r="V14" s="2" t="n">
        <v>9.3</v>
      </c>
      <c r="W14" s="2" t="n">
        <v>21.8</v>
      </c>
      <c r="X14" s="2" t="n">
        <v>12.7</v>
      </c>
      <c r="Y14" s="2" t="n">
        <v>10.5</v>
      </c>
      <c r="Z14" s="2" t="n">
        <v>9.1</v>
      </c>
      <c r="AA14" s="2" t="n">
        <v>8.8</v>
      </c>
      <c r="AB14" s="2" t="n">
        <v>0.4</v>
      </c>
    </row>
    <row r="15" customFormat="false" ht="15" hidden="false" customHeight="false" outlineLevel="0" collapsed="false">
      <c r="A15" s="2" t="n">
        <f aca="false">0</f>
        <v>0</v>
      </c>
      <c r="B15" s="2" t="s">
        <v>55</v>
      </c>
      <c r="C15" s="2" t="n">
        <v>2013</v>
      </c>
      <c r="D15" s="2" t="n">
        <v>14</v>
      </c>
      <c r="E15" s="2" t="n">
        <v>6.5</v>
      </c>
      <c r="F15" s="2" t="n">
        <v>3.1</v>
      </c>
      <c r="G15" s="2" t="n">
        <v>3.6</v>
      </c>
      <c r="H15" s="2" t="n">
        <v>-1.2</v>
      </c>
      <c r="I15" s="2" t="n">
        <v>5.4</v>
      </c>
      <c r="J15" s="2" t="n">
        <v>-0.2</v>
      </c>
      <c r="K15" s="2" t="n">
        <v>16.5</v>
      </c>
      <c r="L15" s="2" t="n">
        <v>7.3</v>
      </c>
      <c r="M15" s="2" t="n">
        <v>19.9</v>
      </c>
      <c r="N15" s="2" t="n">
        <v>5.4</v>
      </c>
      <c r="O15" s="2" t="n">
        <v>25.9</v>
      </c>
      <c r="P15" s="2" t="n">
        <v>11.5</v>
      </c>
      <c r="Q15" s="2" t="n">
        <v>25.5</v>
      </c>
      <c r="R15" s="2" t="n">
        <v>13.6</v>
      </c>
      <c r="S15" s="2" t="n">
        <v>29.7</v>
      </c>
      <c r="T15" s="2" t="n">
        <v>16.1</v>
      </c>
      <c r="U15" s="2" t="n">
        <v>20.8</v>
      </c>
      <c r="V15" s="2" t="n">
        <v>9.9</v>
      </c>
      <c r="W15" s="2" t="n">
        <v>20.5</v>
      </c>
      <c r="X15" s="2" t="n">
        <v>11.4</v>
      </c>
      <c r="Y15" s="2" t="n">
        <v>11.3</v>
      </c>
      <c r="Z15" s="2" t="n">
        <v>7.6</v>
      </c>
      <c r="AA15" s="2" t="n">
        <v>8.6</v>
      </c>
      <c r="AB15" s="2" t="n">
        <v>0.5</v>
      </c>
    </row>
    <row r="16" customFormat="false" ht="15" hidden="false" customHeight="false" outlineLevel="0" collapsed="false">
      <c r="A16" s="2" t="n">
        <f aca="false">0</f>
        <v>0</v>
      </c>
      <c r="B16" s="2" t="s">
        <v>55</v>
      </c>
      <c r="C16" s="2" t="n">
        <v>2013</v>
      </c>
      <c r="D16" s="2" t="n">
        <v>15</v>
      </c>
      <c r="E16" s="2" t="n">
        <v>5</v>
      </c>
      <c r="F16" s="2" t="n">
        <v>1.2</v>
      </c>
      <c r="G16" s="2" t="n">
        <v>5.8</v>
      </c>
      <c r="H16" s="2" t="n">
        <v>-1</v>
      </c>
      <c r="I16" s="2" t="n">
        <v>0.1</v>
      </c>
      <c r="J16" s="2" t="n">
        <v>-2.3</v>
      </c>
      <c r="K16" s="2" t="n">
        <v>17.8</v>
      </c>
      <c r="L16" s="2" t="n">
        <v>6.4</v>
      </c>
      <c r="M16" s="2" t="n">
        <v>21.7</v>
      </c>
      <c r="N16" s="2" t="n">
        <v>9.5</v>
      </c>
      <c r="O16" s="2" t="n">
        <v>26.2</v>
      </c>
      <c r="P16" s="2" t="n">
        <v>15.5</v>
      </c>
      <c r="Q16" s="2" t="n">
        <v>24.4</v>
      </c>
      <c r="R16" s="2" t="n">
        <v>11.9</v>
      </c>
      <c r="S16" s="2" t="n">
        <v>23.8</v>
      </c>
      <c r="T16" s="2" t="n">
        <v>16.1</v>
      </c>
      <c r="U16" s="2" t="n">
        <v>20</v>
      </c>
      <c r="V16" s="2" t="n">
        <v>12</v>
      </c>
      <c r="W16" s="2" t="n">
        <v>18.5</v>
      </c>
      <c r="X16" s="2" t="n">
        <v>11.4</v>
      </c>
      <c r="Y16" s="2" t="n">
        <v>14.9</v>
      </c>
      <c r="Z16" s="2" t="n">
        <v>8</v>
      </c>
      <c r="AA16" s="2" t="n">
        <v>8.6</v>
      </c>
      <c r="AB16" s="2" t="n">
        <v>2.8</v>
      </c>
    </row>
    <row r="17" customFormat="false" ht="15" hidden="false" customHeight="false" outlineLevel="0" collapsed="false">
      <c r="A17" s="2" t="n">
        <f aca="false">0</f>
        <v>0</v>
      </c>
      <c r="B17" s="2" t="s">
        <v>55</v>
      </c>
      <c r="C17" s="2" t="n">
        <v>2013</v>
      </c>
      <c r="D17" s="2" t="n">
        <v>16</v>
      </c>
      <c r="E17" s="2" t="n">
        <v>2.4</v>
      </c>
      <c r="F17" s="2" t="n">
        <v>-1.4</v>
      </c>
      <c r="G17" s="2" t="n">
        <v>3.3</v>
      </c>
      <c r="H17" s="2" t="n">
        <v>0.6</v>
      </c>
      <c r="I17" s="2" t="n">
        <v>2.5</v>
      </c>
      <c r="J17" s="2" t="n">
        <v>-4.3</v>
      </c>
      <c r="K17" s="2" t="n">
        <v>18</v>
      </c>
      <c r="L17" s="2" t="n">
        <v>7.1</v>
      </c>
      <c r="M17" s="2" t="n">
        <v>19.9</v>
      </c>
      <c r="N17" s="2" t="n">
        <v>12.3</v>
      </c>
      <c r="O17" s="2" t="n">
        <v>28.2</v>
      </c>
      <c r="P17" s="2" t="n">
        <v>14.8</v>
      </c>
      <c r="Q17" s="2" t="n">
        <v>24.9</v>
      </c>
      <c r="R17" s="2" t="n">
        <v>14.6</v>
      </c>
      <c r="S17" s="2" t="n">
        <v>26.1</v>
      </c>
      <c r="T17" s="2" t="n">
        <v>13.7</v>
      </c>
      <c r="U17" s="2" t="n">
        <v>21.4</v>
      </c>
      <c r="V17" s="2" t="n">
        <v>11.5</v>
      </c>
      <c r="W17" s="2" t="n">
        <v>15.5</v>
      </c>
      <c r="X17" s="2" t="n">
        <v>8.9</v>
      </c>
      <c r="Y17" s="2" t="n">
        <v>10.2</v>
      </c>
      <c r="Z17" s="2" t="n">
        <v>8</v>
      </c>
      <c r="AA17" s="2" t="n">
        <v>7.8</v>
      </c>
      <c r="AB17" s="2" t="n">
        <v>3.3</v>
      </c>
    </row>
    <row r="18" customFormat="false" ht="15" hidden="false" customHeight="false" outlineLevel="0" collapsed="false">
      <c r="A18" s="2" t="n">
        <f aca="false">0</f>
        <v>0</v>
      </c>
      <c r="B18" s="2" t="s">
        <v>55</v>
      </c>
      <c r="C18" s="2" t="n">
        <v>2013</v>
      </c>
      <c r="D18" s="2" t="n">
        <v>17</v>
      </c>
      <c r="E18" s="2" t="n">
        <v>4.7</v>
      </c>
      <c r="F18" s="2" t="n">
        <v>-1.2</v>
      </c>
      <c r="G18" s="2" t="n">
        <v>6.3</v>
      </c>
      <c r="H18" s="2" t="n">
        <v>-1</v>
      </c>
      <c r="I18" s="2" t="n">
        <v>5.8</v>
      </c>
      <c r="J18" s="2" t="n">
        <v>-3.6</v>
      </c>
      <c r="K18" s="2" t="n">
        <v>17.5</v>
      </c>
      <c r="L18" s="2" t="n">
        <v>5.8</v>
      </c>
      <c r="M18" s="2" t="n">
        <v>17.6</v>
      </c>
      <c r="N18" s="2" t="n">
        <v>9.2</v>
      </c>
      <c r="O18" s="2" t="n">
        <v>30.8</v>
      </c>
      <c r="P18" s="2" t="n">
        <v>16.7</v>
      </c>
      <c r="Q18" s="2" t="n">
        <v>24.5</v>
      </c>
      <c r="R18" s="2" t="n">
        <v>13.5</v>
      </c>
      <c r="S18" s="2" t="n">
        <v>28.4</v>
      </c>
      <c r="T18" s="2" t="n">
        <v>15</v>
      </c>
      <c r="U18" s="2" t="n">
        <v>16.8</v>
      </c>
      <c r="V18" s="2" t="n">
        <v>11.2</v>
      </c>
      <c r="W18" s="2" t="n">
        <v>16.9</v>
      </c>
      <c r="X18" s="2" t="n">
        <v>6.8</v>
      </c>
      <c r="Y18" s="2" t="n">
        <v>10.1</v>
      </c>
      <c r="Z18" s="2" t="n">
        <v>6.7</v>
      </c>
      <c r="AA18" s="2" t="n">
        <v>9.4</v>
      </c>
      <c r="AB18" s="2" t="n">
        <v>0.6</v>
      </c>
    </row>
    <row r="19" customFormat="false" ht="15" hidden="false" customHeight="false" outlineLevel="0" collapsed="false">
      <c r="A19" s="2" t="n">
        <f aca="false">0</f>
        <v>0</v>
      </c>
      <c r="B19" s="2" t="s">
        <v>55</v>
      </c>
      <c r="C19" s="2" t="n">
        <v>2013</v>
      </c>
      <c r="D19" s="2" t="n">
        <v>18</v>
      </c>
      <c r="E19" s="2" t="n">
        <v>-0.9</v>
      </c>
      <c r="F19" s="2" t="n">
        <v>-2.5</v>
      </c>
      <c r="G19" s="2" t="n">
        <v>5.1</v>
      </c>
      <c r="H19" s="2" t="n">
        <v>-1.5</v>
      </c>
      <c r="I19" s="2" t="n">
        <v>13.4</v>
      </c>
      <c r="J19" s="2" t="n">
        <v>3.9</v>
      </c>
      <c r="K19" s="2" t="n">
        <v>19.4</v>
      </c>
      <c r="L19" s="2" t="n">
        <v>7.6</v>
      </c>
      <c r="M19" s="2" t="n">
        <v>24.1</v>
      </c>
      <c r="N19" s="2" t="n">
        <v>7.6</v>
      </c>
      <c r="O19" s="2" t="n">
        <v>30.5</v>
      </c>
      <c r="P19" s="2" t="n">
        <v>17.5</v>
      </c>
      <c r="Q19" s="2" t="n">
        <v>27.5</v>
      </c>
      <c r="R19" s="2" t="n">
        <v>11.9</v>
      </c>
      <c r="S19" s="2" t="n">
        <v>28.2</v>
      </c>
      <c r="T19" s="2" t="n">
        <v>16.7</v>
      </c>
      <c r="U19" s="2" t="n">
        <v>19.7</v>
      </c>
      <c r="V19" s="2" t="n">
        <v>8.6</v>
      </c>
      <c r="W19" s="2" t="n">
        <v>21</v>
      </c>
      <c r="X19" s="2" t="n">
        <v>7.7</v>
      </c>
      <c r="Y19" s="2" t="n">
        <v>9.6</v>
      </c>
      <c r="Z19" s="2" t="n">
        <v>6.8</v>
      </c>
      <c r="AA19" s="2" t="n">
        <v>12</v>
      </c>
      <c r="AB19" s="2" t="n">
        <v>0.4</v>
      </c>
    </row>
    <row r="20" customFormat="false" ht="15" hidden="false" customHeight="false" outlineLevel="0" collapsed="false">
      <c r="A20" s="2" t="n">
        <f aca="false">0</f>
        <v>0</v>
      </c>
      <c r="B20" s="2" t="s">
        <v>55</v>
      </c>
      <c r="C20" s="2" t="n">
        <v>2013</v>
      </c>
      <c r="D20" s="2" t="n">
        <v>19</v>
      </c>
      <c r="E20" s="2" t="n">
        <v>5.6</v>
      </c>
      <c r="F20" s="2" t="n">
        <v>-3.2</v>
      </c>
      <c r="G20" s="2" t="n">
        <v>5</v>
      </c>
      <c r="H20" s="2" t="n">
        <v>-1.5</v>
      </c>
      <c r="I20" s="2" t="n">
        <v>10.8</v>
      </c>
      <c r="J20" s="2" t="n">
        <v>2.9</v>
      </c>
      <c r="K20" s="2" t="n">
        <v>19.1</v>
      </c>
      <c r="L20" s="2" t="n">
        <v>8.5</v>
      </c>
      <c r="M20" s="2" t="n">
        <v>17.9</v>
      </c>
      <c r="N20" s="2" t="n">
        <v>7.5</v>
      </c>
      <c r="O20" s="2" t="n">
        <v>31</v>
      </c>
      <c r="P20" s="2" t="n">
        <v>17.7</v>
      </c>
      <c r="Q20" s="2" t="n">
        <v>26.3</v>
      </c>
      <c r="R20" s="2" t="n">
        <v>12.9</v>
      </c>
      <c r="S20" s="2" t="n">
        <v>28</v>
      </c>
      <c r="T20" s="2" t="n">
        <v>16.9</v>
      </c>
      <c r="U20" s="2" t="n">
        <v>21.1</v>
      </c>
      <c r="V20" s="2" t="n">
        <v>12.3</v>
      </c>
      <c r="W20" s="2" t="n">
        <v>19.5</v>
      </c>
      <c r="X20" s="2" t="n">
        <v>9.4</v>
      </c>
      <c r="Y20" s="2" t="n">
        <v>12.1</v>
      </c>
      <c r="Z20" s="2" t="n">
        <v>6.9</v>
      </c>
      <c r="AA20" s="2" t="n">
        <v>7.9</v>
      </c>
      <c r="AB20" s="2" t="n">
        <v>2.8</v>
      </c>
    </row>
    <row r="21" customFormat="false" ht="15" hidden="false" customHeight="false" outlineLevel="0" collapsed="false">
      <c r="A21" s="2" t="n">
        <f aca="false">0</f>
        <v>0</v>
      </c>
      <c r="B21" s="2" t="s">
        <v>55</v>
      </c>
      <c r="C21" s="2" t="n">
        <v>2013</v>
      </c>
      <c r="D21" s="2" t="n">
        <v>20</v>
      </c>
      <c r="E21" s="2" t="n">
        <v>11.2</v>
      </c>
      <c r="F21" s="2" t="n">
        <v>5.7</v>
      </c>
      <c r="G21" s="2" t="n">
        <v>6.3</v>
      </c>
      <c r="H21" s="2" t="n">
        <v>-0.9</v>
      </c>
      <c r="I21" s="2" t="n">
        <v>13.8</v>
      </c>
      <c r="J21" s="2" t="n">
        <v>0.8</v>
      </c>
      <c r="K21" s="2" t="n">
        <v>18.6</v>
      </c>
      <c r="L21" s="2" t="n">
        <v>9.4</v>
      </c>
      <c r="M21" s="2" t="n">
        <v>16.9</v>
      </c>
      <c r="N21" s="2" t="n">
        <v>6.5</v>
      </c>
      <c r="O21" s="2" t="n">
        <v>30.3</v>
      </c>
      <c r="P21" s="2" t="n">
        <v>18.8</v>
      </c>
      <c r="Q21" s="2" t="n">
        <v>26.3</v>
      </c>
      <c r="R21" s="2" t="n">
        <v>13.1</v>
      </c>
      <c r="S21" s="2" t="n">
        <v>25.1</v>
      </c>
      <c r="T21" s="2" t="n">
        <v>12.6</v>
      </c>
      <c r="U21" s="2" t="n">
        <v>17.1</v>
      </c>
      <c r="V21" s="2" t="n">
        <v>10.2</v>
      </c>
      <c r="W21" s="2" t="n">
        <v>19.4</v>
      </c>
      <c r="X21" s="2" t="n">
        <v>12.1</v>
      </c>
      <c r="Y21" s="2" t="n">
        <v>11.4</v>
      </c>
      <c r="Z21" s="2" t="n">
        <v>6.9</v>
      </c>
      <c r="AA21" s="2" t="n">
        <v>11.6</v>
      </c>
      <c r="AB21" s="2" t="n">
        <v>2.7</v>
      </c>
    </row>
    <row r="22" customFormat="false" ht="15" hidden="false" customHeight="false" outlineLevel="0" collapsed="false">
      <c r="A22" s="2" t="n">
        <f aca="false">0</f>
        <v>0</v>
      </c>
      <c r="B22" s="2" t="s">
        <v>55</v>
      </c>
      <c r="C22" s="2" t="n">
        <v>2013</v>
      </c>
      <c r="D22" s="2" t="n">
        <v>21</v>
      </c>
      <c r="E22" s="2" t="n">
        <v>8.7</v>
      </c>
      <c r="F22" s="2" t="n">
        <v>2.7</v>
      </c>
      <c r="G22" s="2" t="n">
        <v>5</v>
      </c>
      <c r="H22" s="2" t="n">
        <v>-0.2</v>
      </c>
      <c r="I22" s="2" t="n">
        <v>9.9</v>
      </c>
      <c r="J22" s="2" t="n">
        <v>2.1</v>
      </c>
      <c r="K22" s="2" t="n">
        <v>15.3</v>
      </c>
      <c r="L22" s="2" t="n">
        <v>5.7</v>
      </c>
      <c r="M22" s="2" t="n">
        <v>22.4</v>
      </c>
      <c r="N22" s="2" t="n">
        <v>9.9</v>
      </c>
      <c r="O22" s="2" t="n">
        <v>28.7</v>
      </c>
      <c r="P22" s="2" t="n">
        <v>19.8</v>
      </c>
      <c r="Q22" s="2" t="n">
        <v>26</v>
      </c>
      <c r="R22" s="2" t="n">
        <v>15</v>
      </c>
      <c r="S22" s="2" t="n">
        <v>22.1</v>
      </c>
      <c r="T22" s="2" t="n">
        <v>13.8</v>
      </c>
      <c r="U22" s="2" t="n">
        <v>21.6</v>
      </c>
      <c r="V22" s="2" t="n">
        <v>9.4</v>
      </c>
      <c r="W22" s="2" t="n">
        <v>21.4</v>
      </c>
      <c r="X22" s="2" t="n">
        <v>11.7</v>
      </c>
      <c r="Y22" s="2" t="n">
        <v>8.3</v>
      </c>
      <c r="Z22" s="2" t="n">
        <v>3.4</v>
      </c>
      <c r="AA22" s="2" t="n">
        <v>9.4</v>
      </c>
      <c r="AB22" s="2" t="n">
        <v>1.2</v>
      </c>
    </row>
    <row r="23" customFormat="false" ht="15" hidden="false" customHeight="false" outlineLevel="0" collapsed="false">
      <c r="A23" s="2" t="n">
        <f aca="false">0</f>
        <v>0</v>
      </c>
      <c r="B23" s="2" t="s">
        <v>55</v>
      </c>
      <c r="C23" s="2" t="n">
        <v>2013</v>
      </c>
      <c r="D23" s="2" t="n">
        <v>22</v>
      </c>
      <c r="E23" s="2" t="n">
        <v>5</v>
      </c>
      <c r="F23" s="2" t="n">
        <v>0.1</v>
      </c>
      <c r="G23" s="2" t="n">
        <v>5.8</v>
      </c>
      <c r="H23" s="2" t="n">
        <v>0.1</v>
      </c>
      <c r="I23" s="2" t="n">
        <v>12.3</v>
      </c>
      <c r="J23" s="2" t="n">
        <v>1.8</v>
      </c>
      <c r="K23" s="2" t="n">
        <v>12.8</v>
      </c>
      <c r="L23" s="2" t="n">
        <v>4</v>
      </c>
      <c r="M23" s="2" t="n">
        <v>15.5</v>
      </c>
      <c r="N23" s="2" t="n">
        <v>9.8</v>
      </c>
      <c r="O23" s="2" t="n">
        <v>28.1</v>
      </c>
      <c r="P23" s="2" t="n">
        <v>17.4</v>
      </c>
      <c r="Q23" s="2" t="n">
        <v>25.7</v>
      </c>
      <c r="R23" s="2" t="n">
        <v>15.2</v>
      </c>
      <c r="S23" s="2" t="n">
        <v>25.3</v>
      </c>
      <c r="T23" s="2" t="n">
        <v>14.9</v>
      </c>
      <c r="U23" s="2" t="n">
        <v>17.6</v>
      </c>
      <c r="V23" s="2" t="n">
        <v>10.5</v>
      </c>
      <c r="W23" s="2" t="n">
        <v>22.6</v>
      </c>
      <c r="X23" s="2" t="n">
        <v>12.2</v>
      </c>
      <c r="Y23" s="2" t="n">
        <v>5.8</v>
      </c>
      <c r="Z23" s="2" t="n">
        <v>4.2</v>
      </c>
      <c r="AA23" s="2" t="n">
        <v>9.7</v>
      </c>
      <c r="AB23" s="2" t="n">
        <v>0.6</v>
      </c>
    </row>
    <row r="24" customFormat="false" ht="15" hidden="false" customHeight="false" outlineLevel="0" collapsed="false">
      <c r="A24" s="2" t="n">
        <f aca="false">0</f>
        <v>0</v>
      </c>
      <c r="B24" s="2" t="s">
        <v>55</v>
      </c>
      <c r="C24" s="2" t="n">
        <v>2013</v>
      </c>
      <c r="D24" s="2" t="n">
        <v>23</v>
      </c>
      <c r="E24" s="2" t="n">
        <v>7.4</v>
      </c>
      <c r="F24" s="2" t="n">
        <v>-0.6</v>
      </c>
      <c r="G24" s="2" t="n">
        <v>10.4</v>
      </c>
      <c r="H24" s="2" t="n">
        <v>2</v>
      </c>
      <c r="I24" s="2" t="n">
        <v>14.6</v>
      </c>
      <c r="J24" s="2" t="n">
        <v>2.9</v>
      </c>
      <c r="K24" s="2" t="n">
        <v>14.2</v>
      </c>
      <c r="L24" s="2" t="n">
        <v>2.9</v>
      </c>
      <c r="M24" s="2" t="n">
        <v>15.2</v>
      </c>
      <c r="N24" s="2" t="n">
        <v>8</v>
      </c>
      <c r="O24" s="2" t="n">
        <v>24.7</v>
      </c>
      <c r="P24" s="2" t="n">
        <v>14.4</v>
      </c>
      <c r="Q24" s="2" t="n">
        <v>29</v>
      </c>
      <c r="R24" s="2" t="n">
        <v>14.1</v>
      </c>
      <c r="S24" s="2" t="n">
        <v>27.5</v>
      </c>
      <c r="T24" s="2" t="n">
        <v>14.4</v>
      </c>
      <c r="U24" s="2" t="n">
        <v>18.6</v>
      </c>
      <c r="V24" s="2" t="n">
        <v>10</v>
      </c>
      <c r="W24" s="2" t="n">
        <v>22</v>
      </c>
      <c r="X24" s="2" t="n">
        <v>15.2</v>
      </c>
      <c r="Y24" s="2" t="n">
        <v>6.5</v>
      </c>
      <c r="Z24" s="2" t="n">
        <v>2.2</v>
      </c>
      <c r="AA24" s="2" t="n">
        <v>7.6</v>
      </c>
      <c r="AB24" s="2" t="n">
        <v>0</v>
      </c>
    </row>
    <row r="25" customFormat="false" ht="15" hidden="false" customHeight="false" outlineLevel="0" collapsed="false">
      <c r="A25" s="2" t="n">
        <f aca="false">0</f>
        <v>0</v>
      </c>
      <c r="B25" s="2" t="s">
        <v>55</v>
      </c>
      <c r="C25" s="2" t="n">
        <v>2013</v>
      </c>
      <c r="D25" s="2" t="n">
        <v>24</v>
      </c>
      <c r="E25" s="2" t="n">
        <v>4.2</v>
      </c>
      <c r="F25" s="2" t="n">
        <v>0.1</v>
      </c>
      <c r="G25" s="2" t="n">
        <v>5.4</v>
      </c>
      <c r="H25" s="2" t="n">
        <v>-1.1</v>
      </c>
      <c r="I25" s="2" t="n">
        <v>15</v>
      </c>
      <c r="J25" s="2" t="n">
        <v>7.3</v>
      </c>
      <c r="K25" s="2" t="n">
        <v>16.1</v>
      </c>
      <c r="L25" s="2" t="n">
        <v>8.1</v>
      </c>
      <c r="M25" s="2" t="n">
        <v>13.7</v>
      </c>
      <c r="N25" s="2" t="n">
        <v>7.8</v>
      </c>
      <c r="O25" s="2" t="n">
        <v>20.8</v>
      </c>
      <c r="P25" s="2" t="n">
        <v>11.9</v>
      </c>
      <c r="Q25" s="2" t="n">
        <v>28.4</v>
      </c>
      <c r="R25" s="2" t="n">
        <v>18.4</v>
      </c>
      <c r="S25" s="2" t="n">
        <v>25.5</v>
      </c>
      <c r="T25" s="2" t="n">
        <v>16.2</v>
      </c>
      <c r="U25" s="2" t="n">
        <v>23.7</v>
      </c>
      <c r="V25" s="2" t="n">
        <v>9.8</v>
      </c>
      <c r="W25" s="2" t="n">
        <v>21.4</v>
      </c>
      <c r="X25" s="2" t="n">
        <v>13</v>
      </c>
      <c r="Y25" s="2" t="n">
        <v>7.9</v>
      </c>
      <c r="Z25" s="2" t="n">
        <v>1.5</v>
      </c>
      <c r="AA25" s="2" t="n">
        <v>8.6</v>
      </c>
      <c r="AB25" s="2" t="n">
        <v>-1</v>
      </c>
    </row>
    <row r="26" customFormat="false" ht="15" hidden="false" customHeight="false" outlineLevel="0" collapsed="false">
      <c r="A26" s="2" t="n">
        <f aca="false">0</f>
        <v>0</v>
      </c>
      <c r="B26" s="2" t="s">
        <v>55</v>
      </c>
      <c r="C26" s="2" t="n">
        <v>2013</v>
      </c>
      <c r="D26" s="2" t="n">
        <v>25</v>
      </c>
      <c r="E26" s="2" t="n">
        <v>3.5</v>
      </c>
      <c r="F26" s="2" t="n">
        <v>-0.5</v>
      </c>
      <c r="G26" s="2" t="n">
        <v>6.7</v>
      </c>
      <c r="H26" s="2" t="n">
        <v>-2.4</v>
      </c>
      <c r="I26" s="2" t="n">
        <v>8.7</v>
      </c>
      <c r="J26" s="2" t="n">
        <v>2</v>
      </c>
      <c r="K26" s="2" t="n">
        <v>18.7</v>
      </c>
      <c r="L26" s="2" t="n">
        <v>7.7</v>
      </c>
      <c r="M26" s="2" t="n">
        <v>11.6</v>
      </c>
      <c r="N26" s="2" t="n">
        <v>5.8</v>
      </c>
      <c r="O26" s="2" t="n">
        <v>21</v>
      </c>
      <c r="P26" s="2" t="n">
        <v>10.7</v>
      </c>
      <c r="Q26" s="2" t="n">
        <v>28.3</v>
      </c>
      <c r="R26" s="2" t="n">
        <v>16.5</v>
      </c>
      <c r="S26" s="2" t="n">
        <v>21.4</v>
      </c>
      <c r="T26" s="2" t="n">
        <v>14.9</v>
      </c>
      <c r="U26" s="2" t="n">
        <v>20.9</v>
      </c>
      <c r="V26" s="2" t="n">
        <v>11.3</v>
      </c>
      <c r="W26" s="2" t="n">
        <v>20.6</v>
      </c>
      <c r="X26" s="2" t="n">
        <v>10.6</v>
      </c>
      <c r="Y26" s="2" t="n">
        <v>7.3</v>
      </c>
      <c r="Z26" s="2" t="n">
        <v>-2.6</v>
      </c>
      <c r="AA26" s="2" t="n">
        <v>8.3</v>
      </c>
      <c r="AB26" s="2" t="n">
        <v>3.5</v>
      </c>
    </row>
    <row r="27" customFormat="false" ht="15" hidden="false" customHeight="false" outlineLevel="0" collapsed="false">
      <c r="A27" s="2" t="n">
        <f aca="false">0</f>
        <v>0</v>
      </c>
      <c r="B27" s="2" t="s">
        <v>55</v>
      </c>
      <c r="C27" s="2" t="n">
        <v>2013</v>
      </c>
      <c r="D27" s="2" t="n">
        <v>26</v>
      </c>
      <c r="E27" s="2" t="n">
        <v>1.2</v>
      </c>
      <c r="F27" s="2" t="n">
        <v>-1.3</v>
      </c>
      <c r="G27" s="2" t="n">
        <v>5.8</v>
      </c>
      <c r="H27" s="2" t="n">
        <v>-0.2</v>
      </c>
      <c r="I27" s="2" t="n">
        <v>7.2</v>
      </c>
      <c r="J27" s="2" t="n">
        <v>1.6</v>
      </c>
      <c r="K27" s="2" t="n">
        <v>22.6</v>
      </c>
      <c r="L27" s="2" t="n">
        <v>9.2</v>
      </c>
      <c r="M27" s="2" t="n">
        <v>12.7</v>
      </c>
      <c r="N27" s="2" t="n">
        <v>4.2</v>
      </c>
      <c r="O27" s="2" t="n">
        <v>22.1</v>
      </c>
      <c r="P27" s="2" t="n">
        <v>9.1</v>
      </c>
      <c r="Q27" s="2" t="n">
        <v>30.2</v>
      </c>
      <c r="R27" s="2" t="n">
        <v>17.4</v>
      </c>
      <c r="S27" s="2" t="n">
        <v>24.4</v>
      </c>
      <c r="T27" s="2" t="n">
        <v>15.3</v>
      </c>
      <c r="U27" s="2" t="n">
        <v>21.9</v>
      </c>
      <c r="V27" s="2" t="n">
        <v>11.9</v>
      </c>
      <c r="W27" s="2" t="n">
        <v>21.4</v>
      </c>
      <c r="X27" s="2" t="n">
        <v>10.2</v>
      </c>
      <c r="Y27" s="2" t="n">
        <v>-1.2</v>
      </c>
      <c r="Z27" s="2" t="n">
        <v>-3.4</v>
      </c>
      <c r="AA27" s="2" t="n">
        <v>8</v>
      </c>
      <c r="AB27" s="2" t="n">
        <v>3.3</v>
      </c>
    </row>
    <row r="28" customFormat="false" ht="15" hidden="false" customHeight="false" outlineLevel="0" collapsed="false">
      <c r="A28" s="2" t="n">
        <f aca="false">0</f>
        <v>0</v>
      </c>
      <c r="B28" s="2" t="s">
        <v>55</v>
      </c>
      <c r="C28" s="2" t="n">
        <v>2013</v>
      </c>
      <c r="D28" s="2" t="n">
        <v>27</v>
      </c>
      <c r="E28" s="2" t="n">
        <v>5.3</v>
      </c>
      <c r="F28" s="2" t="n">
        <v>-1.4</v>
      </c>
      <c r="G28" s="2" t="n">
        <v>8.4</v>
      </c>
      <c r="H28" s="2" t="n">
        <v>-1</v>
      </c>
      <c r="I28" s="2" t="n">
        <v>4.6</v>
      </c>
      <c r="J28" s="2" t="n">
        <v>2.6</v>
      </c>
      <c r="K28" s="2" t="n">
        <v>14.1</v>
      </c>
      <c r="L28" s="2" t="n">
        <v>9</v>
      </c>
      <c r="M28" s="2" t="n">
        <v>15.4</v>
      </c>
      <c r="N28" s="2" t="n">
        <v>5.8</v>
      </c>
      <c r="O28" s="2" t="n">
        <v>19.7</v>
      </c>
      <c r="P28" s="2" t="n">
        <v>9.9</v>
      </c>
      <c r="Q28" s="2" t="n">
        <v>32.3</v>
      </c>
      <c r="R28" s="2" t="n">
        <v>17.9</v>
      </c>
      <c r="S28" s="2" t="n">
        <v>23.9</v>
      </c>
      <c r="T28" s="2" t="n">
        <v>13.2</v>
      </c>
      <c r="U28" s="2" t="n">
        <v>21.8</v>
      </c>
      <c r="V28" s="2" t="n">
        <v>11.8</v>
      </c>
      <c r="W28" s="2" t="n">
        <v>16.3</v>
      </c>
      <c r="X28" s="2" t="n">
        <v>12.7</v>
      </c>
      <c r="Y28" s="2" t="n">
        <v>1.5</v>
      </c>
      <c r="Z28" s="2" t="n">
        <v>-3.7</v>
      </c>
      <c r="AA28" s="2" t="n">
        <v>6.3</v>
      </c>
      <c r="AB28" s="2" t="n">
        <v>1.6</v>
      </c>
    </row>
    <row r="29" customFormat="false" ht="15" hidden="false" customHeight="false" outlineLevel="0" collapsed="false">
      <c r="A29" s="2" t="n">
        <f aca="false">0</f>
        <v>0</v>
      </c>
      <c r="B29" s="2" t="s">
        <v>55</v>
      </c>
      <c r="C29" s="2" t="n">
        <v>2013</v>
      </c>
      <c r="D29" s="2" t="n">
        <v>28</v>
      </c>
      <c r="E29" s="2" t="n">
        <v>4.8</v>
      </c>
      <c r="F29" s="2" t="n">
        <v>-0.6</v>
      </c>
      <c r="G29" s="2" t="n">
        <v>7</v>
      </c>
      <c r="H29" s="2" t="n">
        <v>-1.4</v>
      </c>
      <c r="I29" s="2" t="n">
        <v>8.7</v>
      </c>
      <c r="J29" s="2" t="n">
        <v>3.8</v>
      </c>
      <c r="K29" s="2" t="n">
        <v>23</v>
      </c>
      <c r="L29" s="2" t="n">
        <v>9.2</v>
      </c>
      <c r="M29" s="2" t="n">
        <v>18.4</v>
      </c>
      <c r="N29" s="2" t="n">
        <v>8</v>
      </c>
      <c r="O29" s="2" t="n">
        <v>21</v>
      </c>
      <c r="P29" s="2" t="n">
        <v>9.8</v>
      </c>
      <c r="Q29" s="2" t="n">
        <v>31.7</v>
      </c>
      <c r="R29" s="2" t="n">
        <v>19.8</v>
      </c>
      <c r="S29" s="2" t="n">
        <v>23.3</v>
      </c>
      <c r="T29" s="2" t="n">
        <v>13.9</v>
      </c>
      <c r="U29" s="2" t="n">
        <v>22.9</v>
      </c>
      <c r="V29" s="2" t="n">
        <v>14.7</v>
      </c>
      <c r="W29" s="2" t="n">
        <v>18</v>
      </c>
      <c r="X29" s="2" t="n">
        <v>11.2</v>
      </c>
      <c r="Y29" s="2" t="n">
        <v>2.6</v>
      </c>
      <c r="Z29" s="2" t="n">
        <v>-2.9</v>
      </c>
      <c r="AA29" s="2" t="n">
        <v>9.8</v>
      </c>
      <c r="AB29" s="2" t="n">
        <v>0.5</v>
      </c>
    </row>
    <row r="30" customFormat="false" ht="15" hidden="false" customHeight="false" outlineLevel="0" collapsed="false">
      <c r="A30" s="2" t="n">
        <f aca="false">0</f>
        <v>0</v>
      </c>
      <c r="B30" s="2" t="s">
        <v>55</v>
      </c>
      <c r="C30" s="2" t="n">
        <v>2013</v>
      </c>
      <c r="D30" s="2" t="n">
        <v>29</v>
      </c>
      <c r="E30" s="2" t="n">
        <v>6.8</v>
      </c>
      <c r="F30" s="2" t="n">
        <v>0.8</v>
      </c>
      <c r="G30" s="2"/>
      <c r="H30" s="2"/>
      <c r="I30" s="2" t="n">
        <v>14.8</v>
      </c>
      <c r="J30" s="2" t="n">
        <v>7.3</v>
      </c>
      <c r="K30" s="2" t="n">
        <v>22.5</v>
      </c>
      <c r="L30" s="2" t="n">
        <v>12.7</v>
      </c>
      <c r="M30" s="2" t="n">
        <v>16.7</v>
      </c>
      <c r="N30" s="2" t="n">
        <v>9.2</v>
      </c>
      <c r="O30" s="2" t="n">
        <v>18.3</v>
      </c>
      <c r="P30" s="2" t="n">
        <v>10.8</v>
      </c>
      <c r="Q30" s="2" t="n">
        <v>30.9</v>
      </c>
      <c r="R30" s="2" t="n">
        <v>20.4</v>
      </c>
      <c r="S30" s="2" t="n">
        <v>22</v>
      </c>
      <c r="T30" s="2" t="n">
        <v>12.7</v>
      </c>
      <c r="U30" s="2" t="n">
        <v>21.3</v>
      </c>
      <c r="V30" s="2" t="n">
        <v>14.6</v>
      </c>
      <c r="W30" s="2" t="n">
        <v>24.3</v>
      </c>
      <c r="X30" s="2" t="n">
        <v>10.8</v>
      </c>
      <c r="Y30" s="2" t="n">
        <v>3.5</v>
      </c>
      <c r="Z30" s="2" t="n">
        <v>0.4</v>
      </c>
      <c r="AA30" s="2" t="n">
        <v>9</v>
      </c>
      <c r="AB30" s="2" t="n">
        <v>4.3</v>
      </c>
    </row>
    <row r="31" customFormat="false" ht="15" hidden="false" customHeight="false" outlineLevel="0" collapsed="false">
      <c r="A31" s="2" t="n">
        <f aca="false">0</f>
        <v>0</v>
      </c>
      <c r="B31" s="2" t="s">
        <v>55</v>
      </c>
      <c r="C31" s="2" t="n">
        <v>2013</v>
      </c>
      <c r="D31" s="2" t="n">
        <v>30</v>
      </c>
      <c r="E31" s="2" t="n">
        <v>8.8</v>
      </c>
      <c r="F31" s="2" t="n">
        <v>2.2</v>
      </c>
      <c r="G31" s="2"/>
      <c r="H31" s="2"/>
      <c r="I31" s="2" t="n">
        <v>13.8</v>
      </c>
      <c r="J31" s="2" t="n">
        <v>7.2</v>
      </c>
      <c r="K31" s="2" t="n">
        <v>24.1</v>
      </c>
      <c r="L31" s="2" t="n">
        <v>14.9</v>
      </c>
      <c r="M31" s="2" t="n">
        <v>13.3</v>
      </c>
      <c r="N31" s="2" t="n">
        <v>4.9</v>
      </c>
      <c r="O31" s="2" t="n">
        <v>20.8</v>
      </c>
      <c r="P31" s="2" t="n">
        <v>10.1</v>
      </c>
      <c r="Q31" s="2" t="n">
        <v>27.3</v>
      </c>
      <c r="R31" s="2" t="n">
        <v>18</v>
      </c>
      <c r="S31" s="2" t="n">
        <v>23</v>
      </c>
      <c r="T31" s="2" t="n">
        <v>11.2</v>
      </c>
      <c r="U31" s="2" t="n">
        <v>17.9</v>
      </c>
      <c r="V31" s="2" t="n">
        <v>12.2</v>
      </c>
      <c r="W31" s="2" t="n">
        <v>22</v>
      </c>
      <c r="X31" s="2" t="n">
        <v>12.6</v>
      </c>
      <c r="Y31" s="2" t="n">
        <v>10.6</v>
      </c>
      <c r="Z31" s="2" t="n">
        <v>0.2</v>
      </c>
      <c r="AA31" s="2" t="n">
        <v>7.5</v>
      </c>
      <c r="AB31" s="2" t="n">
        <v>4.5</v>
      </c>
    </row>
    <row r="32" customFormat="false" ht="15" hidden="false" customHeight="false" outlineLevel="0" collapsed="false">
      <c r="A32" s="4" t="n">
        <f aca="false">1</f>
        <v>1</v>
      </c>
      <c r="B32" s="2" t="s">
        <v>55</v>
      </c>
      <c r="C32" s="2" t="n">
        <v>2013</v>
      </c>
      <c r="D32" s="2" t="n">
        <v>31</v>
      </c>
      <c r="E32" s="2" t="n">
        <v>9.7</v>
      </c>
      <c r="F32" s="2" t="n">
        <v>4.6</v>
      </c>
      <c r="G32" s="2"/>
      <c r="H32" s="2"/>
      <c r="I32" s="2" t="n">
        <v>8.8</v>
      </c>
      <c r="J32" s="2" t="n">
        <v>4.4</v>
      </c>
      <c r="K32" s="2"/>
      <c r="L32" s="2"/>
      <c r="M32" s="2" t="n">
        <v>13.4</v>
      </c>
      <c r="N32" s="2" t="n">
        <v>5.1</v>
      </c>
      <c r="O32" s="2"/>
      <c r="P32" s="2"/>
      <c r="Q32" s="2" t="n">
        <v>25.4</v>
      </c>
      <c r="R32" s="2" t="n">
        <v>16.5</v>
      </c>
      <c r="S32" s="2" t="n">
        <v>23.3</v>
      </c>
      <c r="T32" s="2" t="n">
        <v>12.6</v>
      </c>
      <c r="U32" s="2"/>
      <c r="V32" s="2"/>
      <c r="W32" s="2" t="n">
        <v>17.6</v>
      </c>
      <c r="X32" s="2" t="n">
        <v>9.9</v>
      </c>
      <c r="Y32" s="2"/>
      <c r="Z32" s="2"/>
      <c r="AA32" s="2" t="n">
        <v>6.5</v>
      </c>
      <c r="AB32" s="2" t="n">
        <v>4.5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6.9</v>
      </c>
      <c r="F33" s="0" t="n">
        <f aca="false">ROUND(AVERAGE(F2:F32),1)</f>
        <v>1</v>
      </c>
      <c r="G33" s="0" t="n">
        <f aca="false">ROUND(AVERAGE(G2:G32),1)</f>
        <v>5.3</v>
      </c>
      <c r="H33" s="0" t="n">
        <f aca="false">ROUND(AVERAGE(H2:H32),1)</f>
        <v>-1.1</v>
      </c>
      <c r="I33" s="0" t="n">
        <f aca="false">ROUND(AVERAGE(I2:I32),1)</f>
        <v>9.5</v>
      </c>
      <c r="J33" s="0" t="n">
        <f aca="false">ROUND(AVERAGE(J2:J32),1)</f>
        <v>2.7</v>
      </c>
      <c r="K33" s="0" t="n">
        <f aca="false">ROUND(AVERAGE(K2:K32),1)</f>
        <v>16.1</v>
      </c>
      <c r="L33" s="0" t="n">
        <f aca="false">ROUND(AVERAGE(L2:L32),1)</f>
        <v>6.7</v>
      </c>
      <c r="M33" s="0" t="n">
        <f aca="false">ROUND(AVERAGE(M2:M32),1)</f>
        <v>18.1</v>
      </c>
      <c r="N33" s="0" t="n">
        <f aca="false">ROUND(AVERAGE(N2:N32),1)</f>
        <v>8.4</v>
      </c>
      <c r="O33" s="0" t="n">
        <f aca="false">ROUND(AVERAGE(O2:O32),1)</f>
        <v>22.8</v>
      </c>
      <c r="P33" s="0" t="n">
        <f aca="false">ROUND(AVERAGE(P2:P32),1)</f>
        <v>12</v>
      </c>
      <c r="Q33" s="0" t="n">
        <f aca="false">ROUND(AVERAGE(Q2:Q32),1)</f>
        <v>26.4</v>
      </c>
      <c r="R33" s="0" t="n">
        <f aca="false">ROUND(AVERAGE(R2:R32),1)</f>
        <v>14.8</v>
      </c>
      <c r="S33" s="0" t="n">
        <f aca="false">ROUND(AVERAGE(S2:S32),1)</f>
        <v>27.1</v>
      </c>
      <c r="T33" s="0" t="n">
        <f aca="false">ROUND(AVERAGE(T2:T32),1)</f>
        <v>15.5</v>
      </c>
      <c r="U33" s="0" t="n">
        <f aca="false">ROUND(AVERAGE(U2:U32),1)</f>
        <v>21.8</v>
      </c>
      <c r="V33" s="0" t="n">
        <f aca="false">ROUND(AVERAGE(V2:V32),1)</f>
        <v>12</v>
      </c>
      <c r="W33" s="0" t="n">
        <f aca="false">ROUND(AVERAGE(W2:W32),1)</f>
        <v>18.9</v>
      </c>
      <c r="X33" s="0" t="n">
        <f aca="false">ROUND(AVERAGE(X2:X32),1)</f>
        <v>10.8</v>
      </c>
      <c r="Y33" s="0" t="n">
        <f aca="false">ROUND(AVERAGE(Y2:Y32),1)</f>
        <v>10.9</v>
      </c>
      <c r="Z33" s="0" t="n">
        <f aca="false">ROUND(AVERAGE(Z2:Z32),1)</f>
        <v>5.6</v>
      </c>
      <c r="AA33" s="0" t="n">
        <f aca="false">ROUND(AVERAGE(AA2:AA32),1)</f>
        <v>8.9</v>
      </c>
      <c r="AB33" s="0" t="n">
        <f aca="false">ROUND(AVERAGE(AB2:AB32),1)</f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31" colorId="64" zoomScale="100" zoomScaleNormal="100" zoomScalePageLayoutView="100" workbookViewId="0">
      <selection pane="topLeft" activeCell="I33" activeCellId="1" sqref="C2:C32 I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56</v>
      </c>
      <c r="C2" s="2" t="n">
        <v>2013</v>
      </c>
      <c r="D2" s="2" t="n">
        <v>1</v>
      </c>
      <c r="E2" s="2" t="n">
        <v>10.2</v>
      </c>
      <c r="F2" s="2" t="n">
        <v>4.1</v>
      </c>
      <c r="G2" s="2" t="n">
        <v>14</v>
      </c>
      <c r="H2" s="2" t="n">
        <v>8.7</v>
      </c>
      <c r="I2" s="2" t="n">
        <v>10.1</v>
      </c>
      <c r="J2" s="2" t="n">
        <v>4.2</v>
      </c>
      <c r="K2" s="2" t="n">
        <v>15.3</v>
      </c>
      <c r="L2" s="2" t="n">
        <v>8.1</v>
      </c>
      <c r="M2" s="2" t="n">
        <v>28.7</v>
      </c>
      <c r="N2" s="2" t="n">
        <v>18</v>
      </c>
      <c r="O2" s="2" t="n">
        <v>16.6</v>
      </c>
      <c r="P2" s="2" t="n">
        <v>10.2</v>
      </c>
      <c r="Q2" s="2" t="n">
        <v>28.4</v>
      </c>
      <c r="R2" s="2" t="n">
        <v>15.8</v>
      </c>
      <c r="S2" s="2" t="n">
        <v>30.4</v>
      </c>
      <c r="T2" s="2" t="n">
        <v>20.2</v>
      </c>
      <c r="U2" s="2" t="n">
        <v>28</v>
      </c>
      <c r="V2" s="2" t="n">
        <v>16.6</v>
      </c>
      <c r="W2" s="2" t="n">
        <v>20.2</v>
      </c>
      <c r="X2" s="2" t="n">
        <v>14.4</v>
      </c>
      <c r="Y2" s="2" t="n">
        <v>21</v>
      </c>
      <c r="Z2" s="2" t="n">
        <v>13.5</v>
      </c>
      <c r="AA2" s="2" t="n">
        <v>9.8</v>
      </c>
      <c r="AB2" s="2" t="n">
        <v>6.5</v>
      </c>
    </row>
    <row r="3" customFormat="false" ht="15" hidden="false" customHeight="false" outlineLevel="0" collapsed="false">
      <c r="A3" s="2" t="n">
        <f aca="false">0</f>
        <v>0</v>
      </c>
      <c r="B3" s="2" t="s">
        <v>56</v>
      </c>
      <c r="C3" s="2" t="n">
        <v>2013</v>
      </c>
      <c r="D3" s="2" t="n">
        <v>2</v>
      </c>
      <c r="E3" s="2" t="n">
        <v>12.6</v>
      </c>
      <c r="F3" s="2" t="n">
        <v>6.4</v>
      </c>
      <c r="G3" s="2" t="n">
        <v>14.8</v>
      </c>
      <c r="H3" s="2" t="n">
        <v>6.3</v>
      </c>
      <c r="I3" s="2" t="n">
        <v>6.9</v>
      </c>
      <c r="J3" s="2" t="n">
        <v>4.1</v>
      </c>
      <c r="K3" s="2" t="n">
        <v>15.2</v>
      </c>
      <c r="L3" s="2" t="n">
        <v>7.6</v>
      </c>
      <c r="M3" s="2" t="n">
        <v>24.9</v>
      </c>
      <c r="N3" s="2" t="n">
        <v>14</v>
      </c>
      <c r="O3" s="2" t="n">
        <v>22.9</v>
      </c>
      <c r="P3" s="2" t="n">
        <v>9.6</v>
      </c>
      <c r="Q3" s="2" t="n">
        <v>31.7</v>
      </c>
      <c r="R3" s="2" t="n">
        <v>19.6</v>
      </c>
      <c r="S3" s="2" t="n">
        <v>32.3</v>
      </c>
      <c r="T3" s="2" t="n">
        <v>21.6</v>
      </c>
      <c r="U3" s="2" t="n">
        <v>28.2</v>
      </c>
      <c r="V3" s="2" t="n">
        <v>16.9</v>
      </c>
      <c r="W3" s="2" t="n">
        <v>19.7</v>
      </c>
      <c r="X3" s="2" t="n">
        <v>12.5</v>
      </c>
      <c r="Y3" s="2" t="n">
        <v>20.9</v>
      </c>
      <c r="Z3" s="2" t="n">
        <v>13.1</v>
      </c>
      <c r="AA3" s="2" t="n">
        <v>13</v>
      </c>
      <c r="AB3" s="2" t="n">
        <v>9.1</v>
      </c>
    </row>
    <row r="4" customFormat="false" ht="15" hidden="false" customHeight="false" outlineLevel="0" collapsed="false">
      <c r="A4" s="2" t="n">
        <f aca="false">0</f>
        <v>0</v>
      </c>
      <c r="B4" s="2" t="s">
        <v>56</v>
      </c>
      <c r="C4" s="2" t="n">
        <v>2013</v>
      </c>
      <c r="D4" s="2" t="n">
        <v>3</v>
      </c>
      <c r="E4" s="2" t="n">
        <v>12.2</v>
      </c>
      <c r="F4" s="2" t="n">
        <v>6.2</v>
      </c>
      <c r="G4" s="2" t="n">
        <v>6.4</v>
      </c>
      <c r="H4" s="2" t="n">
        <v>1.9</v>
      </c>
      <c r="I4" s="2" t="n">
        <v>10.4</v>
      </c>
      <c r="J4" s="2" t="n">
        <v>2</v>
      </c>
      <c r="K4" s="2" t="n">
        <v>13</v>
      </c>
      <c r="L4" s="2" t="n">
        <v>6.2</v>
      </c>
      <c r="M4" s="2" t="n">
        <v>26.4</v>
      </c>
      <c r="N4" s="2" t="n">
        <v>13</v>
      </c>
      <c r="O4" s="2" t="n">
        <v>22.3</v>
      </c>
      <c r="P4" s="2" t="n">
        <v>12.9</v>
      </c>
      <c r="Q4" s="2" t="n">
        <v>31.6</v>
      </c>
      <c r="R4" s="2" t="n">
        <v>19.8</v>
      </c>
      <c r="S4" s="2" t="n">
        <v>35.7</v>
      </c>
      <c r="T4" s="2" t="n">
        <v>21.3</v>
      </c>
      <c r="U4" s="2" t="n">
        <v>26.9</v>
      </c>
      <c r="V4" s="2" t="n">
        <v>17.5</v>
      </c>
      <c r="W4" s="2" t="n">
        <v>18.6</v>
      </c>
      <c r="X4" s="2" t="n">
        <v>9.8</v>
      </c>
      <c r="Y4" s="2" t="n">
        <v>20</v>
      </c>
      <c r="Z4" s="2" t="n">
        <v>15.3</v>
      </c>
      <c r="AA4" s="2" t="n">
        <v>9.6</v>
      </c>
      <c r="AB4" s="2" t="n">
        <v>5.5</v>
      </c>
    </row>
    <row r="5" customFormat="false" ht="15" hidden="false" customHeight="false" outlineLevel="0" collapsed="false">
      <c r="A5" s="2" t="n">
        <f aca="false">0</f>
        <v>0</v>
      </c>
      <c r="B5" s="2" t="s">
        <v>56</v>
      </c>
      <c r="C5" s="2" t="n">
        <v>2013</v>
      </c>
      <c r="D5" s="2" t="n">
        <v>4</v>
      </c>
      <c r="E5" s="2" t="n">
        <v>12.4</v>
      </c>
      <c r="F5" s="2" t="n">
        <v>6</v>
      </c>
      <c r="G5" s="2" t="n">
        <v>10</v>
      </c>
      <c r="H5" s="2" t="n">
        <v>1</v>
      </c>
      <c r="I5" s="2" t="n">
        <v>12.9</v>
      </c>
      <c r="J5" s="2" t="n">
        <v>3.3</v>
      </c>
      <c r="K5" s="2" t="n">
        <v>16.8</v>
      </c>
      <c r="L5" s="2" t="n">
        <v>6.5</v>
      </c>
      <c r="M5" s="2" t="n">
        <v>27.3</v>
      </c>
      <c r="N5" s="2" t="n">
        <v>16.6</v>
      </c>
      <c r="O5" s="2" t="n">
        <v>22.4</v>
      </c>
      <c r="P5" s="2" t="n">
        <v>12.2</v>
      </c>
      <c r="Q5" s="2" t="n">
        <v>25.2</v>
      </c>
      <c r="R5" s="2" t="n">
        <v>18.4</v>
      </c>
      <c r="S5" s="2" t="n">
        <v>36.4</v>
      </c>
      <c r="T5" s="2" t="n">
        <v>25.2</v>
      </c>
      <c r="U5" s="2" t="n">
        <v>28.7</v>
      </c>
      <c r="V5" s="2" t="n">
        <v>19.1</v>
      </c>
      <c r="W5" s="2" t="n">
        <v>18.4</v>
      </c>
      <c r="X5" s="2" t="n">
        <v>10</v>
      </c>
      <c r="Y5" s="2" t="n">
        <v>21</v>
      </c>
      <c r="Z5" s="2" t="n">
        <v>15.1</v>
      </c>
      <c r="AA5" s="2" t="n">
        <v>10.7</v>
      </c>
      <c r="AB5" s="2" t="n">
        <v>4.5</v>
      </c>
    </row>
    <row r="6" customFormat="false" ht="15" hidden="false" customHeight="false" outlineLevel="0" collapsed="false">
      <c r="A6" s="2" t="n">
        <f aca="false">0</f>
        <v>0</v>
      </c>
      <c r="B6" s="2" t="s">
        <v>56</v>
      </c>
      <c r="C6" s="2" t="n">
        <v>2013</v>
      </c>
      <c r="D6" s="2" t="n">
        <v>5</v>
      </c>
      <c r="E6" s="2" t="n">
        <v>13.8</v>
      </c>
      <c r="F6" s="2" t="n">
        <v>7.3</v>
      </c>
      <c r="G6" s="2" t="n">
        <v>10.3</v>
      </c>
      <c r="H6" s="2" t="n">
        <v>5.2</v>
      </c>
      <c r="I6" s="2" t="n">
        <v>11.8</v>
      </c>
      <c r="J6" s="2" t="n">
        <v>4.4</v>
      </c>
      <c r="K6" s="2" t="n">
        <v>15.4</v>
      </c>
      <c r="L6" s="2" t="n">
        <v>8.3</v>
      </c>
      <c r="M6" s="2" t="n">
        <v>22.1</v>
      </c>
      <c r="N6" s="2" t="n">
        <v>13.6</v>
      </c>
      <c r="O6" s="2" t="n">
        <v>23.8</v>
      </c>
      <c r="P6" s="2" t="n">
        <v>13</v>
      </c>
      <c r="Q6" s="2" t="n">
        <v>29.2</v>
      </c>
      <c r="R6" s="2" t="n">
        <v>18.2</v>
      </c>
      <c r="S6" s="2" t="n">
        <v>36.2</v>
      </c>
      <c r="T6" s="2" t="n">
        <v>25.6</v>
      </c>
      <c r="U6" s="2" t="n">
        <v>30.8</v>
      </c>
      <c r="V6" s="2" t="n">
        <v>19</v>
      </c>
      <c r="W6" s="2" t="n">
        <v>14.4</v>
      </c>
      <c r="X6" s="2" t="n">
        <v>10.9</v>
      </c>
      <c r="Y6" s="2" t="n">
        <v>17.7</v>
      </c>
      <c r="Z6" s="2" t="n">
        <v>11.6</v>
      </c>
      <c r="AA6" s="2" t="n">
        <v>11.1</v>
      </c>
      <c r="AB6" s="2" t="n">
        <v>5</v>
      </c>
    </row>
    <row r="7" customFormat="false" ht="15" hidden="false" customHeight="false" outlineLevel="0" collapsed="false">
      <c r="A7" s="2" t="n">
        <f aca="false">0</f>
        <v>0</v>
      </c>
      <c r="B7" s="2" t="s">
        <v>56</v>
      </c>
      <c r="C7" s="2" t="n">
        <v>2013</v>
      </c>
      <c r="D7" s="2" t="n">
        <v>6</v>
      </c>
      <c r="E7" s="2" t="n">
        <v>11.2</v>
      </c>
      <c r="F7" s="2" t="n">
        <v>5.8</v>
      </c>
      <c r="G7" s="2" t="n">
        <v>12.7</v>
      </c>
      <c r="H7" s="2" t="n">
        <v>4.3</v>
      </c>
      <c r="I7" s="2" t="n">
        <v>11.2</v>
      </c>
      <c r="J7" s="2" t="n">
        <v>6.8</v>
      </c>
      <c r="K7" s="2" t="n">
        <v>17.2</v>
      </c>
      <c r="L7" s="2" t="n">
        <v>8.6</v>
      </c>
      <c r="M7" s="2" t="n">
        <v>21.8</v>
      </c>
      <c r="N7" s="2" t="n">
        <v>13</v>
      </c>
      <c r="O7" s="2" t="n">
        <v>25.7</v>
      </c>
      <c r="P7" s="2" t="n">
        <v>13.7</v>
      </c>
      <c r="Q7" s="2" t="n">
        <v>28.6</v>
      </c>
      <c r="R7" s="2" t="n">
        <v>19.2</v>
      </c>
      <c r="S7" s="2" t="n">
        <v>38.5</v>
      </c>
      <c r="T7" s="2" t="n">
        <v>25.9</v>
      </c>
      <c r="U7" s="2" t="n">
        <v>28.3</v>
      </c>
      <c r="V7" s="2" t="n">
        <v>18.2</v>
      </c>
      <c r="W7" s="2" t="n">
        <v>18.2</v>
      </c>
      <c r="X7" s="2" t="n">
        <v>12.8</v>
      </c>
      <c r="Y7" s="2" t="n">
        <v>18.3</v>
      </c>
      <c r="Z7" s="2" t="n">
        <v>9.6</v>
      </c>
      <c r="AA7" s="2" t="n">
        <v>10.8</v>
      </c>
      <c r="AB7" s="2" t="n">
        <v>6.5</v>
      </c>
    </row>
    <row r="8" customFormat="false" ht="15" hidden="false" customHeight="false" outlineLevel="0" collapsed="false">
      <c r="A8" s="2" t="n">
        <f aca="false">0</f>
        <v>0</v>
      </c>
      <c r="B8" s="2" t="s">
        <v>56</v>
      </c>
      <c r="C8" s="2" t="n">
        <v>2013</v>
      </c>
      <c r="D8" s="2" t="n">
        <v>7</v>
      </c>
      <c r="E8" s="2" t="n">
        <v>12.9</v>
      </c>
      <c r="F8" s="2" t="n">
        <v>6</v>
      </c>
      <c r="G8" s="2" t="n">
        <v>8.7</v>
      </c>
      <c r="H8" s="2" t="n">
        <v>1.9</v>
      </c>
      <c r="I8" s="2" t="n">
        <v>15.5</v>
      </c>
      <c r="J8" s="2" t="n">
        <v>9</v>
      </c>
      <c r="K8" s="2" t="n">
        <v>11.9</v>
      </c>
      <c r="L8" s="2" t="n">
        <v>6.2</v>
      </c>
      <c r="M8" s="2" t="n">
        <v>21.1</v>
      </c>
      <c r="N8" s="2" t="n">
        <v>11.5</v>
      </c>
      <c r="O8" s="2" t="n">
        <v>25.9</v>
      </c>
      <c r="P8" s="2" t="n">
        <v>13.5</v>
      </c>
      <c r="Q8" s="2" t="n">
        <v>28.7</v>
      </c>
      <c r="R8" s="2" t="n">
        <v>18.7</v>
      </c>
      <c r="S8" s="2" t="n">
        <v>39.7</v>
      </c>
      <c r="T8" s="2" t="n">
        <v>28.2</v>
      </c>
      <c r="U8" s="2" t="n">
        <v>30.7</v>
      </c>
      <c r="V8" s="2" t="n">
        <v>19.1</v>
      </c>
      <c r="W8" s="2" t="n">
        <v>22.8</v>
      </c>
      <c r="X8" s="2" t="n">
        <v>15.2</v>
      </c>
      <c r="Y8" s="2" t="n">
        <v>22.3</v>
      </c>
      <c r="Z8" s="2" t="n">
        <v>13.9</v>
      </c>
      <c r="AA8" s="2" t="n">
        <v>9.9</v>
      </c>
      <c r="AB8" s="2" t="n">
        <v>5.5</v>
      </c>
    </row>
    <row r="9" customFormat="false" ht="15" hidden="false" customHeight="false" outlineLevel="0" collapsed="false">
      <c r="A9" s="2" t="n">
        <f aca="false">0</f>
        <v>0</v>
      </c>
      <c r="B9" s="2" t="s">
        <v>56</v>
      </c>
      <c r="C9" s="2" t="n">
        <v>2013</v>
      </c>
      <c r="D9" s="2" t="n">
        <v>8</v>
      </c>
      <c r="E9" s="2" t="n">
        <v>11.9</v>
      </c>
      <c r="F9" s="2" t="n">
        <v>4</v>
      </c>
      <c r="G9" s="2" t="n">
        <v>2.2</v>
      </c>
      <c r="H9" s="2" t="n">
        <v>0</v>
      </c>
      <c r="I9" s="2" t="n">
        <v>15.8</v>
      </c>
      <c r="J9" s="2" t="n">
        <v>10.8</v>
      </c>
      <c r="K9" s="2" t="n">
        <v>14.5</v>
      </c>
      <c r="L9" s="2" t="n">
        <v>4</v>
      </c>
      <c r="M9" s="2" t="n">
        <v>21.6</v>
      </c>
      <c r="N9" s="2" t="n">
        <v>12.4</v>
      </c>
      <c r="O9" s="2" t="n">
        <v>27.9</v>
      </c>
      <c r="P9" s="2" t="n">
        <v>15.8</v>
      </c>
      <c r="Q9" s="2" t="n">
        <v>29</v>
      </c>
      <c r="R9" s="2" t="n">
        <v>19.6</v>
      </c>
      <c r="S9" s="2" t="n">
        <v>39</v>
      </c>
      <c r="T9" s="2" t="n">
        <v>25.9</v>
      </c>
      <c r="U9" s="2" t="n">
        <v>33.1</v>
      </c>
      <c r="V9" s="2" t="n">
        <v>20.8</v>
      </c>
      <c r="W9" s="2" t="n">
        <v>22.4</v>
      </c>
      <c r="X9" s="2" t="n">
        <v>14.3</v>
      </c>
      <c r="Y9" s="2" t="n">
        <v>20.2</v>
      </c>
      <c r="Z9" s="2" t="n">
        <v>14.5</v>
      </c>
      <c r="AA9" s="2" t="n">
        <v>13</v>
      </c>
      <c r="AB9" s="2" t="n">
        <v>6</v>
      </c>
    </row>
    <row r="10" customFormat="false" ht="15" hidden="false" customHeight="false" outlineLevel="0" collapsed="false">
      <c r="A10" s="2" t="n">
        <f aca="false">0</f>
        <v>0</v>
      </c>
      <c r="B10" s="2" t="s">
        <v>56</v>
      </c>
      <c r="C10" s="2" t="n">
        <v>2013</v>
      </c>
      <c r="D10" s="2" t="n">
        <v>9</v>
      </c>
      <c r="E10" s="2" t="n">
        <v>10.8</v>
      </c>
      <c r="F10" s="2" t="n">
        <v>4.4</v>
      </c>
      <c r="G10" s="2" t="n">
        <v>1.2</v>
      </c>
      <c r="H10" s="2" t="n">
        <v>-1.5</v>
      </c>
      <c r="I10" s="2" t="n">
        <v>15.2</v>
      </c>
      <c r="J10" s="2" t="n">
        <v>9.8</v>
      </c>
      <c r="K10" s="2" t="n">
        <v>16.9</v>
      </c>
      <c r="L10" s="2" t="n">
        <v>8.4</v>
      </c>
      <c r="M10" s="2" t="n">
        <v>24.4</v>
      </c>
      <c r="N10" s="2" t="n">
        <v>11.9</v>
      </c>
      <c r="O10" s="2" t="n">
        <v>29</v>
      </c>
      <c r="P10" s="2" t="n">
        <v>17.9</v>
      </c>
      <c r="Q10" s="2" t="n">
        <v>29.2</v>
      </c>
      <c r="R10" s="2" t="n">
        <v>19.1</v>
      </c>
      <c r="S10" s="2" t="n">
        <v>33.2</v>
      </c>
      <c r="T10" s="2" t="n">
        <v>17.7</v>
      </c>
      <c r="U10" s="2" t="n">
        <v>27.2</v>
      </c>
      <c r="V10" s="2" t="n">
        <v>19.7</v>
      </c>
      <c r="W10" s="2" t="n">
        <v>21.1</v>
      </c>
      <c r="X10" s="2" t="n">
        <v>13.4</v>
      </c>
      <c r="Y10" s="2" t="n">
        <v>20.4</v>
      </c>
      <c r="Z10" s="2" t="n">
        <v>13.8</v>
      </c>
      <c r="AA10" s="2" t="n">
        <v>12.6</v>
      </c>
      <c r="AB10" s="2" t="n">
        <v>6.7</v>
      </c>
    </row>
    <row r="11" customFormat="false" ht="15" hidden="false" customHeight="false" outlineLevel="0" collapsed="false">
      <c r="A11" s="2" t="n">
        <f aca="false">0</f>
        <v>0</v>
      </c>
      <c r="B11" s="2" t="s">
        <v>56</v>
      </c>
      <c r="C11" s="2" t="n">
        <v>2013</v>
      </c>
      <c r="D11" s="2" t="n">
        <v>10</v>
      </c>
      <c r="E11" s="2" t="n">
        <v>10</v>
      </c>
      <c r="F11" s="2" t="n">
        <v>5.9</v>
      </c>
      <c r="G11" s="2" t="n">
        <v>4.8</v>
      </c>
      <c r="H11" s="2" t="n">
        <v>-2.4</v>
      </c>
      <c r="I11" s="2" t="n">
        <v>16.6</v>
      </c>
      <c r="J11" s="2" t="n">
        <v>9.3</v>
      </c>
      <c r="K11" s="2" t="n">
        <v>18</v>
      </c>
      <c r="L11" s="2" t="n">
        <v>10.3</v>
      </c>
      <c r="M11" s="2" t="n">
        <v>25.8</v>
      </c>
      <c r="N11" s="2" t="n">
        <v>15.9</v>
      </c>
      <c r="O11" s="2" t="n">
        <v>23.5</v>
      </c>
      <c r="P11" s="2" t="n">
        <v>15.1</v>
      </c>
      <c r="Q11" s="2" t="n">
        <v>30.3</v>
      </c>
      <c r="R11" s="2" t="n">
        <v>19.9</v>
      </c>
      <c r="S11" s="2" t="n">
        <v>27.5</v>
      </c>
      <c r="T11" s="2" t="n">
        <v>18</v>
      </c>
      <c r="U11" s="2" t="n">
        <v>24</v>
      </c>
      <c r="V11" s="2" t="n">
        <v>16.2</v>
      </c>
      <c r="W11" s="2" t="n">
        <v>21.1</v>
      </c>
      <c r="X11" s="2" t="n">
        <v>13.9</v>
      </c>
      <c r="Y11" s="2" t="n">
        <v>17.7</v>
      </c>
      <c r="Z11" s="2" t="n">
        <v>10.1</v>
      </c>
      <c r="AA11" s="2" t="n">
        <v>11.2</v>
      </c>
      <c r="AB11" s="2" t="n">
        <v>6.4</v>
      </c>
    </row>
    <row r="12" customFormat="false" ht="15" hidden="false" customHeight="false" outlineLevel="0" collapsed="false">
      <c r="A12" s="2" t="n">
        <f aca="false">0</f>
        <v>0</v>
      </c>
      <c r="B12" s="2" t="s">
        <v>56</v>
      </c>
      <c r="C12" s="2" t="n">
        <v>2013</v>
      </c>
      <c r="D12" s="2" t="n">
        <v>11</v>
      </c>
      <c r="E12" s="2" t="n">
        <v>11.9</v>
      </c>
      <c r="F12" s="2" t="n">
        <v>4.3</v>
      </c>
      <c r="G12" s="2" t="n">
        <v>7.7</v>
      </c>
      <c r="H12" s="2" t="n">
        <v>-1.4</v>
      </c>
      <c r="I12" s="2" t="n">
        <v>14</v>
      </c>
      <c r="J12" s="2" t="n">
        <v>8.5</v>
      </c>
      <c r="K12" s="2" t="n">
        <v>19</v>
      </c>
      <c r="L12" s="2" t="n">
        <v>10</v>
      </c>
      <c r="M12" s="2" t="n">
        <v>21.6</v>
      </c>
      <c r="N12" s="2" t="n">
        <v>12.7</v>
      </c>
      <c r="O12" s="2" t="n">
        <v>23.7</v>
      </c>
      <c r="P12" s="2" t="n">
        <v>14.6</v>
      </c>
      <c r="Q12" s="2" t="n">
        <v>29.6</v>
      </c>
      <c r="R12" s="2" t="n">
        <v>19.8</v>
      </c>
      <c r="S12" s="2" t="n">
        <v>28.7</v>
      </c>
      <c r="T12" s="2" t="n">
        <v>19.4</v>
      </c>
      <c r="U12" s="2" t="n">
        <v>24.8</v>
      </c>
      <c r="V12" s="2" t="n">
        <v>16.3</v>
      </c>
      <c r="W12" s="2" t="n">
        <v>22.4</v>
      </c>
      <c r="X12" s="2" t="n">
        <v>15.9</v>
      </c>
      <c r="Y12" s="2" t="n">
        <v>14.7</v>
      </c>
      <c r="Z12" s="2" t="n">
        <v>8.3</v>
      </c>
      <c r="AA12" s="2" t="n">
        <v>12.2</v>
      </c>
      <c r="AB12" s="2" t="n">
        <v>6.7</v>
      </c>
    </row>
    <row r="13" customFormat="false" ht="15" hidden="false" customHeight="false" outlineLevel="0" collapsed="false">
      <c r="A13" s="2" t="n">
        <f aca="false">0</f>
        <v>0</v>
      </c>
      <c r="B13" s="2" t="s">
        <v>56</v>
      </c>
      <c r="C13" s="2" t="n">
        <v>2013</v>
      </c>
      <c r="D13" s="2" t="n">
        <v>12</v>
      </c>
      <c r="E13" s="2" t="n">
        <v>11.1</v>
      </c>
      <c r="F13" s="2" t="n">
        <v>4.9</v>
      </c>
      <c r="G13" s="2" t="n">
        <v>7.5</v>
      </c>
      <c r="H13" s="2" t="n">
        <v>3.6</v>
      </c>
      <c r="I13" s="2" t="n">
        <v>13.7</v>
      </c>
      <c r="J13" s="2" t="n">
        <v>6.9</v>
      </c>
      <c r="K13" s="2" t="n">
        <v>20.2</v>
      </c>
      <c r="L13" s="2" t="n">
        <v>12</v>
      </c>
      <c r="M13" s="2" t="n">
        <v>21.2</v>
      </c>
      <c r="N13" s="2" t="n">
        <v>12.6</v>
      </c>
      <c r="O13" s="2" t="n">
        <v>23</v>
      </c>
      <c r="P13" s="2" t="n">
        <v>14.4</v>
      </c>
      <c r="Q13" s="2" t="n">
        <v>30.8</v>
      </c>
      <c r="R13" s="2" t="n">
        <v>19.3</v>
      </c>
      <c r="S13" s="2" t="n">
        <v>33.3</v>
      </c>
      <c r="T13" s="2" t="n">
        <v>20.2</v>
      </c>
      <c r="U13" s="2" t="n">
        <v>22.5</v>
      </c>
      <c r="V13" s="2" t="n">
        <v>15</v>
      </c>
      <c r="W13" s="2" t="n">
        <v>20.8</v>
      </c>
      <c r="X13" s="2" t="n">
        <v>15.9</v>
      </c>
      <c r="Y13" s="2" t="n">
        <v>12.9</v>
      </c>
      <c r="Z13" s="2" t="n">
        <v>8.8</v>
      </c>
      <c r="AA13" s="2" t="n">
        <v>12.8</v>
      </c>
      <c r="AB13" s="2" t="n">
        <v>6</v>
      </c>
    </row>
    <row r="14" customFormat="false" ht="15" hidden="false" customHeight="false" outlineLevel="0" collapsed="false">
      <c r="A14" s="2" t="n">
        <f aca="false">0</f>
        <v>0</v>
      </c>
      <c r="B14" s="2" t="s">
        <v>56</v>
      </c>
      <c r="C14" s="2" t="n">
        <v>2013</v>
      </c>
      <c r="D14" s="2" t="n">
        <v>13</v>
      </c>
      <c r="E14" s="2" t="n">
        <v>10.8</v>
      </c>
      <c r="F14" s="2" t="n">
        <v>5.5</v>
      </c>
      <c r="G14" s="2" t="n">
        <v>6.2</v>
      </c>
      <c r="H14" s="2" t="n">
        <v>2.3</v>
      </c>
      <c r="I14" s="2" t="n">
        <v>11.9</v>
      </c>
      <c r="J14" s="2" t="n">
        <v>6.6</v>
      </c>
      <c r="K14" s="2" t="n">
        <v>23.3</v>
      </c>
      <c r="L14" s="2" t="n">
        <v>12</v>
      </c>
      <c r="M14" s="2" t="n">
        <v>17.3</v>
      </c>
      <c r="N14" s="2" t="n">
        <v>10.2</v>
      </c>
      <c r="O14" s="2" t="n">
        <v>24.9</v>
      </c>
      <c r="P14" s="2" t="n">
        <v>14.7</v>
      </c>
      <c r="Q14" s="2" t="n">
        <v>31.5</v>
      </c>
      <c r="R14" s="2" t="n">
        <v>19.4</v>
      </c>
      <c r="S14" s="2" t="n">
        <v>34.3</v>
      </c>
      <c r="T14" s="2" t="n">
        <v>22.2</v>
      </c>
      <c r="U14" s="2" t="n">
        <v>24.6</v>
      </c>
      <c r="V14" s="2" t="n">
        <v>14.8</v>
      </c>
      <c r="W14" s="2" t="n">
        <v>22.5</v>
      </c>
      <c r="X14" s="2" t="n">
        <v>15.3</v>
      </c>
      <c r="Y14" s="2" t="n">
        <v>13.4</v>
      </c>
      <c r="Z14" s="2" t="n">
        <v>11.2</v>
      </c>
      <c r="AA14" s="2" t="n">
        <v>11.8</v>
      </c>
      <c r="AB14" s="2" t="n">
        <v>4.6</v>
      </c>
    </row>
    <row r="15" customFormat="false" ht="15" hidden="false" customHeight="false" outlineLevel="0" collapsed="false">
      <c r="A15" s="2" t="n">
        <f aca="false">0</f>
        <v>0</v>
      </c>
      <c r="B15" s="2" t="s">
        <v>56</v>
      </c>
      <c r="C15" s="2" t="n">
        <v>2013</v>
      </c>
      <c r="D15" s="2" t="n">
        <v>14</v>
      </c>
      <c r="E15" s="2" t="n">
        <v>10.6</v>
      </c>
      <c r="F15" s="2" t="n">
        <v>6.7</v>
      </c>
      <c r="G15" s="2" t="n">
        <v>7.1</v>
      </c>
      <c r="H15" s="2" t="n">
        <v>1.2</v>
      </c>
      <c r="I15" s="2" t="n">
        <v>8.7</v>
      </c>
      <c r="J15" s="2" t="n">
        <v>2.7</v>
      </c>
      <c r="K15" s="2" t="n">
        <v>19.7</v>
      </c>
      <c r="L15" s="2" t="n">
        <v>11.9</v>
      </c>
      <c r="M15" s="2" t="n">
        <v>23.7</v>
      </c>
      <c r="N15" s="2" t="n">
        <v>10.1</v>
      </c>
      <c r="O15" s="2" t="n">
        <v>29.6</v>
      </c>
      <c r="P15" s="2" t="n">
        <v>16.6</v>
      </c>
      <c r="Q15" s="2" t="n">
        <v>28.7</v>
      </c>
      <c r="R15" s="2" t="n">
        <v>17.5</v>
      </c>
      <c r="S15" s="2" t="n">
        <v>32.9</v>
      </c>
      <c r="T15" s="2" t="n">
        <v>19.9</v>
      </c>
      <c r="U15" s="2" t="n">
        <v>24.8</v>
      </c>
      <c r="V15" s="2" t="n">
        <v>15.8</v>
      </c>
      <c r="W15" s="2" t="n">
        <v>23.3</v>
      </c>
      <c r="X15" s="2" t="n">
        <v>14.6</v>
      </c>
      <c r="Y15" s="2" t="n">
        <v>14</v>
      </c>
      <c r="Z15" s="2" t="n">
        <v>10.9</v>
      </c>
      <c r="AA15" s="2" t="n">
        <v>13</v>
      </c>
      <c r="AB15" s="2" t="n">
        <v>5.3</v>
      </c>
    </row>
    <row r="16" customFormat="false" ht="15" hidden="false" customHeight="false" outlineLevel="0" collapsed="false">
      <c r="A16" s="2" t="n">
        <f aca="false">0</f>
        <v>0</v>
      </c>
      <c r="B16" s="2" t="s">
        <v>56</v>
      </c>
      <c r="C16" s="2" t="n">
        <v>2013</v>
      </c>
      <c r="D16" s="2" t="n">
        <v>15</v>
      </c>
      <c r="E16" s="2" t="n">
        <v>9</v>
      </c>
      <c r="F16" s="2" t="n">
        <v>4.8</v>
      </c>
      <c r="G16" s="2" t="n">
        <v>10.9</v>
      </c>
      <c r="H16" s="2" t="n">
        <v>3.4</v>
      </c>
      <c r="I16" s="2" t="n">
        <v>4.4</v>
      </c>
      <c r="J16" s="2" t="n">
        <v>0.6</v>
      </c>
      <c r="K16" s="2" t="n">
        <v>22.5</v>
      </c>
      <c r="L16" s="2" t="n">
        <v>12.3</v>
      </c>
      <c r="M16" s="2" t="n">
        <v>24.5</v>
      </c>
      <c r="N16" s="2" t="n">
        <v>15.3</v>
      </c>
      <c r="O16" s="2" t="n">
        <v>32.1</v>
      </c>
      <c r="P16" s="2" t="n">
        <v>21.1</v>
      </c>
      <c r="Q16" s="2" t="n">
        <v>29</v>
      </c>
      <c r="R16" s="2" t="n">
        <v>17.7</v>
      </c>
      <c r="S16" s="2" t="n">
        <v>27.7</v>
      </c>
      <c r="T16" s="2" t="n">
        <v>19.5</v>
      </c>
      <c r="U16" s="2" t="n">
        <v>23.6</v>
      </c>
      <c r="V16" s="2" t="n">
        <v>15.9</v>
      </c>
      <c r="W16" s="2" t="n">
        <v>23.1</v>
      </c>
      <c r="X16" s="2" t="n">
        <v>15.6</v>
      </c>
      <c r="Y16" s="2" t="n">
        <v>16.8</v>
      </c>
      <c r="Z16" s="2" t="n">
        <v>9.3</v>
      </c>
      <c r="AA16" s="2" t="n">
        <v>12.5</v>
      </c>
      <c r="AB16" s="2" t="n">
        <v>6.1</v>
      </c>
    </row>
    <row r="17" customFormat="false" ht="15" hidden="false" customHeight="false" outlineLevel="0" collapsed="false">
      <c r="A17" s="2" t="n">
        <f aca="false">0</f>
        <v>0</v>
      </c>
      <c r="B17" s="2" t="s">
        <v>56</v>
      </c>
      <c r="C17" s="2" t="n">
        <v>2013</v>
      </c>
      <c r="D17" s="2" t="n">
        <v>16</v>
      </c>
      <c r="E17" s="2" t="n">
        <v>6</v>
      </c>
      <c r="F17" s="2" t="n">
        <v>2</v>
      </c>
      <c r="G17" s="2" t="n">
        <v>6.4</v>
      </c>
      <c r="H17" s="2" t="n">
        <v>3</v>
      </c>
      <c r="I17" s="2" t="n">
        <v>5.3</v>
      </c>
      <c r="J17" s="2" t="n">
        <v>-0.4</v>
      </c>
      <c r="K17" s="2" t="n">
        <v>20.8</v>
      </c>
      <c r="L17" s="2" t="n">
        <v>12.7</v>
      </c>
      <c r="M17" s="2" t="n">
        <v>23.1</v>
      </c>
      <c r="N17" s="2" t="n">
        <v>13.5</v>
      </c>
      <c r="O17" s="2" t="n">
        <v>33.9</v>
      </c>
      <c r="P17" s="2" t="n">
        <v>20.7</v>
      </c>
      <c r="Q17" s="2" t="n">
        <v>29</v>
      </c>
      <c r="R17" s="2" t="n">
        <v>19.3</v>
      </c>
      <c r="S17" s="2" t="n">
        <v>29.9</v>
      </c>
      <c r="T17" s="2" t="n">
        <v>18.3</v>
      </c>
      <c r="U17" s="2" t="n">
        <v>25.5</v>
      </c>
      <c r="V17" s="2" t="n">
        <v>15.4</v>
      </c>
      <c r="W17" s="2" t="n">
        <v>20.5</v>
      </c>
      <c r="X17" s="2" t="n">
        <v>12.3</v>
      </c>
      <c r="Y17" s="2" t="n">
        <v>15.2</v>
      </c>
      <c r="Z17" s="2" t="n">
        <v>10.7</v>
      </c>
      <c r="AA17" s="2" t="n">
        <v>10.2</v>
      </c>
      <c r="AB17" s="2" t="n">
        <v>5.5</v>
      </c>
    </row>
    <row r="18" customFormat="false" ht="15" hidden="false" customHeight="false" outlineLevel="0" collapsed="false">
      <c r="A18" s="2" t="n">
        <f aca="false">0</f>
        <v>0</v>
      </c>
      <c r="B18" s="2" t="s">
        <v>56</v>
      </c>
      <c r="C18" s="2" t="n">
        <v>2013</v>
      </c>
      <c r="D18" s="2" t="n">
        <v>17</v>
      </c>
      <c r="E18" s="2" t="n">
        <v>9.5</v>
      </c>
      <c r="F18" s="2" t="n">
        <v>2</v>
      </c>
      <c r="G18" s="2" t="n">
        <v>10</v>
      </c>
      <c r="H18" s="2" t="n">
        <v>3</v>
      </c>
      <c r="I18" s="2" t="n">
        <v>9.8</v>
      </c>
      <c r="J18" s="2" t="n">
        <v>0.8</v>
      </c>
      <c r="K18" s="2" t="n">
        <v>20.1</v>
      </c>
      <c r="L18" s="2" t="n">
        <v>12</v>
      </c>
      <c r="M18" s="2" t="n">
        <v>22.3</v>
      </c>
      <c r="N18" s="2" t="n">
        <v>13</v>
      </c>
      <c r="O18" s="2" t="n">
        <v>33.5</v>
      </c>
      <c r="P18" s="2" t="n">
        <v>23</v>
      </c>
      <c r="Q18" s="2" t="n">
        <v>28.8</v>
      </c>
      <c r="R18" s="2" t="n">
        <v>17.8</v>
      </c>
      <c r="S18" s="2" t="n">
        <v>32.2</v>
      </c>
      <c r="T18" s="2" t="n">
        <v>19.2</v>
      </c>
      <c r="U18" s="2" t="n">
        <v>22.1</v>
      </c>
      <c r="V18" s="2" t="n">
        <v>15.1</v>
      </c>
      <c r="W18" s="2" t="n">
        <v>19.1</v>
      </c>
      <c r="X18" s="2" t="n">
        <v>11.4</v>
      </c>
      <c r="Y18" s="2" t="n">
        <v>13.6</v>
      </c>
      <c r="Z18" s="2" t="n">
        <v>10.3</v>
      </c>
      <c r="AA18" s="2" t="n">
        <v>12</v>
      </c>
      <c r="AB18" s="2" t="n">
        <v>6.1</v>
      </c>
    </row>
    <row r="19" customFormat="false" ht="15" hidden="false" customHeight="false" outlineLevel="0" collapsed="false">
      <c r="A19" s="2" t="n">
        <f aca="false">0</f>
        <v>0</v>
      </c>
      <c r="B19" s="2" t="s">
        <v>56</v>
      </c>
      <c r="C19" s="2" t="n">
        <v>2013</v>
      </c>
      <c r="D19" s="2" t="n">
        <v>18</v>
      </c>
      <c r="E19" s="2" t="n">
        <v>3.3</v>
      </c>
      <c r="F19" s="2" t="n">
        <v>0.5</v>
      </c>
      <c r="G19" s="2" t="n">
        <v>9.1</v>
      </c>
      <c r="H19" s="2" t="n">
        <v>1.2</v>
      </c>
      <c r="I19" s="2" t="n">
        <v>18.8</v>
      </c>
      <c r="J19" s="2" t="n">
        <v>4.8</v>
      </c>
      <c r="K19" s="2" t="n">
        <v>22.9</v>
      </c>
      <c r="L19" s="2" t="n">
        <v>13.2</v>
      </c>
      <c r="M19" s="2" t="n">
        <v>26.8</v>
      </c>
      <c r="N19" s="2" t="n">
        <v>12.3</v>
      </c>
      <c r="O19" s="2" t="n">
        <v>34.1</v>
      </c>
      <c r="P19" s="2" t="n">
        <v>22.7</v>
      </c>
      <c r="Q19" s="2" t="n">
        <v>30.8</v>
      </c>
      <c r="R19" s="2" t="n">
        <v>17.2</v>
      </c>
      <c r="S19" s="2" t="n">
        <v>32.5</v>
      </c>
      <c r="T19" s="2" t="n">
        <v>22.3</v>
      </c>
      <c r="U19" s="2" t="n">
        <v>23.3</v>
      </c>
      <c r="V19" s="2" t="n">
        <v>13.2</v>
      </c>
      <c r="W19" s="2" t="n">
        <v>22.9</v>
      </c>
      <c r="X19" s="2" t="n">
        <v>12.5</v>
      </c>
      <c r="Y19" s="2" t="n">
        <v>12.9</v>
      </c>
      <c r="Z19" s="2" t="n">
        <v>10.5</v>
      </c>
      <c r="AA19" s="2" t="n">
        <v>12.9</v>
      </c>
      <c r="AB19" s="2" t="n">
        <v>5.2</v>
      </c>
    </row>
    <row r="20" customFormat="false" ht="15" hidden="false" customHeight="false" outlineLevel="0" collapsed="false">
      <c r="A20" s="2" t="n">
        <f aca="false">0</f>
        <v>0</v>
      </c>
      <c r="B20" s="2" t="s">
        <v>56</v>
      </c>
      <c r="C20" s="2" t="n">
        <v>2013</v>
      </c>
      <c r="D20" s="2" t="n">
        <v>19</v>
      </c>
      <c r="E20" s="2" t="n">
        <v>9.4</v>
      </c>
      <c r="F20" s="2" t="n">
        <v>1.1</v>
      </c>
      <c r="G20" s="2" t="n">
        <v>7.8</v>
      </c>
      <c r="H20" s="2" t="n">
        <v>1.2</v>
      </c>
      <c r="I20" s="2" t="n">
        <v>14.3</v>
      </c>
      <c r="J20" s="2" t="n">
        <v>6.2</v>
      </c>
      <c r="K20" s="2" t="n">
        <v>21.6</v>
      </c>
      <c r="L20" s="2" t="n">
        <v>14.8</v>
      </c>
      <c r="M20" s="2" t="n">
        <v>21</v>
      </c>
      <c r="N20" s="2" t="n">
        <v>12.5</v>
      </c>
      <c r="O20" s="2" t="n">
        <v>35.8</v>
      </c>
      <c r="P20" s="2" t="n">
        <v>22.2</v>
      </c>
      <c r="Q20" s="2" t="n">
        <v>29.2</v>
      </c>
      <c r="R20" s="2" t="n">
        <v>19.1</v>
      </c>
      <c r="S20" s="2" t="n">
        <v>32.5</v>
      </c>
      <c r="T20" s="2" t="n">
        <v>21.7</v>
      </c>
      <c r="U20" s="2" t="n">
        <v>26.1</v>
      </c>
      <c r="V20" s="2" t="n">
        <v>16.4</v>
      </c>
      <c r="W20" s="2" t="n">
        <v>21.3</v>
      </c>
      <c r="X20" s="2" t="n">
        <v>13.5</v>
      </c>
      <c r="Y20" s="2" t="n">
        <v>15.9</v>
      </c>
      <c r="Z20" s="2" t="n">
        <v>9.7</v>
      </c>
      <c r="AA20" s="2" t="n">
        <v>11.5</v>
      </c>
      <c r="AB20" s="2" t="n">
        <v>5.5</v>
      </c>
    </row>
    <row r="21" customFormat="false" ht="15" hidden="false" customHeight="false" outlineLevel="0" collapsed="false">
      <c r="A21" s="2" t="n">
        <f aca="false">0</f>
        <v>0</v>
      </c>
      <c r="B21" s="2" t="s">
        <v>56</v>
      </c>
      <c r="C21" s="2" t="n">
        <v>2013</v>
      </c>
      <c r="D21" s="2" t="n">
        <v>20</v>
      </c>
      <c r="E21" s="2" t="n">
        <v>16.3</v>
      </c>
      <c r="F21" s="2" t="n">
        <v>6.7</v>
      </c>
      <c r="G21" s="2" t="n">
        <v>10.4</v>
      </c>
      <c r="H21" s="2" t="n">
        <v>2.5</v>
      </c>
      <c r="I21" s="2" t="n">
        <v>15.9</v>
      </c>
      <c r="J21" s="2" t="n">
        <v>7.2</v>
      </c>
      <c r="K21" s="2" t="n">
        <v>22.5</v>
      </c>
      <c r="L21" s="2" t="n">
        <v>13.2</v>
      </c>
      <c r="M21" s="2" t="n">
        <v>21</v>
      </c>
      <c r="N21" s="2" t="n">
        <v>12</v>
      </c>
      <c r="O21" s="2" t="n">
        <v>34.9</v>
      </c>
      <c r="P21" s="2" t="n">
        <v>24.2</v>
      </c>
      <c r="Q21" s="2" t="n">
        <v>30.9</v>
      </c>
      <c r="R21" s="2" t="n">
        <v>18.7</v>
      </c>
      <c r="S21" s="2" t="n">
        <v>28</v>
      </c>
      <c r="T21" s="2" t="n">
        <v>16.7</v>
      </c>
      <c r="U21" s="2" t="n">
        <v>21.8</v>
      </c>
      <c r="V21" s="2" t="n">
        <v>15.8</v>
      </c>
      <c r="W21" s="2" t="n">
        <v>23.1</v>
      </c>
      <c r="X21" s="2" t="n">
        <v>14.8</v>
      </c>
      <c r="Y21" s="2" t="n">
        <v>16</v>
      </c>
      <c r="Z21" s="2" t="n">
        <v>10.3</v>
      </c>
      <c r="AA21" s="2" t="n">
        <v>13.7</v>
      </c>
      <c r="AB21" s="2" t="n">
        <v>6.8</v>
      </c>
    </row>
    <row r="22" customFormat="false" ht="15" hidden="false" customHeight="false" outlineLevel="0" collapsed="false">
      <c r="A22" s="2" t="n">
        <f aca="false">0</f>
        <v>0</v>
      </c>
      <c r="B22" s="2" t="s">
        <v>56</v>
      </c>
      <c r="C22" s="2" t="n">
        <v>2013</v>
      </c>
      <c r="D22" s="2" t="n">
        <v>21</v>
      </c>
      <c r="E22" s="2" t="n">
        <v>12.3</v>
      </c>
      <c r="F22" s="2" t="n">
        <v>6.3</v>
      </c>
      <c r="G22" s="2" t="n">
        <v>7</v>
      </c>
      <c r="H22" s="2" t="n">
        <v>3.6</v>
      </c>
      <c r="I22" s="2" t="n">
        <v>11.7</v>
      </c>
      <c r="J22" s="2" t="n">
        <v>5.8</v>
      </c>
      <c r="K22" s="2" t="n">
        <v>19</v>
      </c>
      <c r="L22" s="2" t="n">
        <v>9.8</v>
      </c>
      <c r="M22" s="2" t="n">
        <v>25.5</v>
      </c>
      <c r="N22" s="2" t="n">
        <v>12.5</v>
      </c>
      <c r="O22" s="2" t="n">
        <v>33.5</v>
      </c>
      <c r="P22" s="2" t="n">
        <v>23.6</v>
      </c>
      <c r="Q22" s="2" t="n">
        <v>31.1</v>
      </c>
      <c r="R22" s="2" t="n">
        <v>20.6</v>
      </c>
      <c r="S22" s="2" t="n">
        <v>26.3</v>
      </c>
      <c r="T22" s="2" t="n">
        <v>17.6</v>
      </c>
      <c r="U22" s="2" t="n">
        <v>25.9</v>
      </c>
      <c r="V22" s="2" t="n">
        <v>14.1</v>
      </c>
      <c r="W22" s="2" t="n">
        <v>23.9</v>
      </c>
      <c r="X22" s="2" t="n">
        <v>14.4</v>
      </c>
      <c r="Y22" s="2" t="n">
        <v>12.2</v>
      </c>
      <c r="Z22" s="2" t="n">
        <v>7.8</v>
      </c>
      <c r="AA22" s="2" t="n">
        <v>12.4</v>
      </c>
      <c r="AB22" s="2" t="n">
        <v>6.2</v>
      </c>
    </row>
    <row r="23" customFormat="false" ht="15" hidden="false" customHeight="false" outlineLevel="0" collapsed="false">
      <c r="A23" s="2" t="n">
        <f aca="false">0</f>
        <v>0</v>
      </c>
      <c r="B23" s="2" t="s">
        <v>56</v>
      </c>
      <c r="C23" s="2" t="n">
        <v>2013</v>
      </c>
      <c r="D23" s="2" t="n">
        <v>22</v>
      </c>
      <c r="E23" s="2" t="n">
        <v>8.9</v>
      </c>
      <c r="F23" s="2" t="n">
        <v>4.4</v>
      </c>
      <c r="G23" s="2" t="n">
        <v>10.9</v>
      </c>
      <c r="H23" s="2" t="n">
        <v>4.6</v>
      </c>
      <c r="I23" s="2" t="n">
        <v>15.3</v>
      </c>
      <c r="J23" s="2" t="n">
        <v>7.3</v>
      </c>
      <c r="K23" s="2" t="n">
        <v>16.2</v>
      </c>
      <c r="L23" s="2" t="n">
        <v>8.6</v>
      </c>
      <c r="M23" s="2" t="n">
        <v>17.7</v>
      </c>
      <c r="N23" s="2" t="n">
        <v>11.9</v>
      </c>
      <c r="O23" s="2" t="n">
        <v>34.3</v>
      </c>
      <c r="P23" s="2" t="n">
        <v>22</v>
      </c>
      <c r="Q23" s="2" t="n">
        <v>29.6</v>
      </c>
      <c r="R23" s="2" t="n">
        <v>19.8</v>
      </c>
      <c r="S23" s="2" t="n">
        <v>28.8</v>
      </c>
      <c r="T23" s="2" t="n">
        <v>17.7</v>
      </c>
      <c r="U23" s="2" t="n">
        <v>21.2</v>
      </c>
      <c r="V23" s="2" t="n">
        <v>13.2</v>
      </c>
      <c r="W23" s="2" t="n">
        <v>24</v>
      </c>
      <c r="X23" s="2" t="n">
        <v>14.8</v>
      </c>
      <c r="Y23" s="2" t="n">
        <v>9.5</v>
      </c>
      <c r="Z23" s="2" t="n">
        <v>7.1</v>
      </c>
      <c r="AA23" s="2" t="n">
        <v>13.8</v>
      </c>
      <c r="AB23" s="2" t="n">
        <v>6.1</v>
      </c>
    </row>
    <row r="24" customFormat="false" ht="15" hidden="false" customHeight="false" outlineLevel="0" collapsed="false">
      <c r="A24" s="2" t="n">
        <f aca="false">0</f>
        <v>0</v>
      </c>
      <c r="B24" s="2" t="s">
        <v>56</v>
      </c>
      <c r="C24" s="2" t="n">
        <v>2013</v>
      </c>
      <c r="D24" s="2" t="n">
        <v>23</v>
      </c>
      <c r="E24" s="2" t="n">
        <v>10.7</v>
      </c>
      <c r="F24" s="2" t="n">
        <v>3</v>
      </c>
      <c r="G24" s="2" t="n">
        <v>11.8</v>
      </c>
      <c r="H24" s="2" t="n">
        <v>2.6</v>
      </c>
      <c r="I24" s="2" t="n">
        <v>15.4</v>
      </c>
      <c r="J24" s="2" t="n">
        <v>7.5</v>
      </c>
      <c r="K24" s="2" t="n">
        <v>16.6</v>
      </c>
      <c r="L24" s="2" t="n">
        <v>7.7</v>
      </c>
      <c r="M24" s="2" t="n">
        <v>19.6</v>
      </c>
      <c r="N24" s="2" t="n">
        <v>10.8</v>
      </c>
      <c r="O24" s="2" t="n">
        <v>28.9</v>
      </c>
      <c r="P24" s="2" t="n">
        <v>18.9</v>
      </c>
      <c r="Q24" s="2" t="n">
        <v>33.1</v>
      </c>
      <c r="R24" s="2" t="n">
        <v>19.2</v>
      </c>
      <c r="S24" s="2" t="n">
        <v>30.9</v>
      </c>
      <c r="T24" s="2" t="n">
        <v>19</v>
      </c>
      <c r="U24" s="2" t="n">
        <v>22</v>
      </c>
      <c r="V24" s="2" t="n">
        <v>13</v>
      </c>
      <c r="W24" s="2" t="n">
        <v>26.6</v>
      </c>
      <c r="X24" s="2" t="n">
        <v>19</v>
      </c>
      <c r="Y24" s="2" t="n">
        <v>10.8</v>
      </c>
      <c r="Z24" s="2" t="n">
        <v>5.1</v>
      </c>
      <c r="AA24" s="2" t="n">
        <v>11.2</v>
      </c>
      <c r="AB24" s="2" t="n">
        <v>4.1</v>
      </c>
    </row>
    <row r="25" customFormat="false" ht="15" hidden="false" customHeight="false" outlineLevel="0" collapsed="false">
      <c r="A25" s="2" t="n">
        <f aca="false">0</f>
        <v>0</v>
      </c>
      <c r="B25" s="2" t="s">
        <v>56</v>
      </c>
      <c r="C25" s="2" t="n">
        <v>2013</v>
      </c>
      <c r="D25" s="2" t="n">
        <v>24</v>
      </c>
      <c r="E25" s="2" t="n">
        <v>9.9</v>
      </c>
      <c r="F25" s="2" t="n">
        <v>2.5</v>
      </c>
      <c r="G25" s="2" t="n">
        <v>9.9</v>
      </c>
      <c r="H25" s="2" t="n">
        <v>3</v>
      </c>
      <c r="I25" s="2" t="n">
        <v>17.7</v>
      </c>
      <c r="J25" s="2" t="n">
        <v>6.9</v>
      </c>
      <c r="K25" s="2" t="n">
        <v>19.9</v>
      </c>
      <c r="L25" s="2" t="n">
        <v>10.6</v>
      </c>
      <c r="M25" s="2" t="n">
        <v>16.7</v>
      </c>
      <c r="N25" s="2" t="n">
        <v>11.3</v>
      </c>
      <c r="O25" s="2" t="n">
        <v>24.1</v>
      </c>
      <c r="P25" s="2" t="n">
        <v>15.5</v>
      </c>
      <c r="Q25" s="2" t="n">
        <v>32.8</v>
      </c>
      <c r="R25" s="2" t="n">
        <v>22</v>
      </c>
      <c r="S25" s="2" t="n">
        <v>31.1</v>
      </c>
      <c r="T25" s="2" t="n">
        <v>20</v>
      </c>
      <c r="U25" s="2" t="n">
        <v>27.7</v>
      </c>
      <c r="V25" s="2" t="n">
        <v>15.2</v>
      </c>
      <c r="W25" s="2" t="n">
        <v>23.6</v>
      </c>
      <c r="X25" s="2" t="n">
        <v>15.9</v>
      </c>
      <c r="Y25" s="2" t="n">
        <v>10.1</v>
      </c>
      <c r="Z25" s="2" t="n">
        <v>5.1</v>
      </c>
      <c r="AA25" s="2" t="n">
        <v>11.4</v>
      </c>
      <c r="AB25" s="2" t="n">
        <v>3.8</v>
      </c>
    </row>
    <row r="26" customFormat="false" ht="15" hidden="false" customHeight="false" outlineLevel="0" collapsed="false">
      <c r="A26" s="2" t="n">
        <f aca="false">0</f>
        <v>0</v>
      </c>
      <c r="B26" s="2" t="s">
        <v>56</v>
      </c>
      <c r="C26" s="2" t="n">
        <v>2013</v>
      </c>
      <c r="D26" s="2" t="n">
        <v>25</v>
      </c>
      <c r="E26" s="2" t="n">
        <v>5.5</v>
      </c>
      <c r="F26" s="2" t="n">
        <v>2.2</v>
      </c>
      <c r="G26" s="2" t="n">
        <v>10.8</v>
      </c>
      <c r="H26" s="2" t="n">
        <v>2.3</v>
      </c>
      <c r="I26" s="2" t="n">
        <v>13.9</v>
      </c>
      <c r="J26" s="2" t="n">
        <v>3.8</v>
      </c>
      <c r="K26" s="2" t="n">
        <v>22.8</v>
      </c>
      <c r="L26" s="2" t="n">
        <v>11.3</v>
      </c>
      <c r="M26" s="2" t="n">
        <v>15.1</v>
      </c>
      <c r="N26" s="2" t="n">
        <v>9.1</v>
      </c>
      <c r="O26" s="2" t="n">
        <v>25.5</v>
      </c>
      <c r="P26" s="2" t="n">
        <v>15</v>
      </c>
      <c r="Q26" s="2" t="n">
        <v>34</v>
      </c>
      <c r="R26" s="2" t="n">
        <v>22.7</v>
      </c>
      <c r="S26" s="2" t="n">
        <v>24.9</v>
      </c>
      <c r="T26" s="2" t="n">
        <v>19.2</v>
      </c>
      <c r="U26" s="2" t="n">
        <v>24.5</v>
      </c>
      <c r="V26" s="2" t="n">
        <v>15.4</v>
      </c>
      <c r="W26" s="2" t="n">
        <v>23.7</v>
      </c>
      <c r="X26" s="2" t="n">
        <v>14</v>
      </c>
      <c r="Y26" s="2" t="n">
        <v>9.9</v>
      </c>
      <c r="Z26" s="2" t="n">
        <v>0.1</v>
      </c>
      <c r="AA26" s="2" t="n">
        <v>13.4</v>
      </c>
      <c r="AB26" s="2" t="n">
        <v>7.2</v>
      </c>
    </row>
    <row r="27" customFormat="false" ht="15" hidden="false" customHeight="false" outlineLevel="0" collapsed="false">
      <c r="A27" s="2" t="n">
        <f aca="false">0</f>
        <v>0</v>
      </c>
      <c r="B27" s="2" t="s">
        <v>56</v>
      </c>
      <c r="C27" s="2" t="n">
        <v>2013</v>
      </c>
      <c r="D27" s="2" t="n">
        <v>26</v>
      </c>
      <c r="E27" s="2" t="n">
        <v>3</v>
      </c>
      <c r="F27" s="2" t="n">
        <v>1.9</v>
      </c>
      <c r="G27" s="2" t="n">
        <v>8.5</v>
      </c>
      <c r="H27" s="2" t="n">
        <v>2.9</v>
      </c>
      <c r="I27" s="2" t="n">
        <v>11.9</v>
      </c>
      <c r="J27" s="2" t="n">
        <v>3</v>
      </c>
      <c r="K27" s="2" t="n">
        <v>24.5</v>
      </c>
      <c r="L27" s="2" t="n">
        <v>13</v>
      </c>
      <c r="M27" s="2" t="n">
        <v>16.4</v>
      </c>
      <c r="N27" s="2" t="n">
        <v>7.8</v>
      </c>
      <c r="O27" s="2" t="n">
        <v>26.7</v>
      </c>
      <c r="P27" s="2" t="n">
        <v>15.5</v>
      </c>
      <c r="Q27" s="2" t="n">
        <v>33.9</v>
      </c>
      <c r="R27" s="2" t="n">
        <v>24</v>
      </c>
      <c r="S27" s="2" t="n">
        <v>28.5</v>
      </c>
      <c r="T27" s="2" t="n">
        <v>18.5</v>
      </c>
      <c r="U27" s="2" t="n">
        <v>26.3</v>
      </c>
      <c r="V27" s="2" t="n">
        <v>16</v>
      </c>
      <c r="W27" s="2" t="n">
        <v>22.3</v>
      </c>
      <c r="X27" s="2" t="n">
        <v>14.3</v>
      </c>
      <c r="Y27" s="2" t="n">
        <v>1.2</v>
      </c>
      <c r="Z27" s="2" t="n">
        <v>-0.6</v>
      </c>
      <c r="AA27" s="2" t="n">
        <v>12.2</v>
      </c>
      <c r="AB27" s="2" t="n">
        <v>7.1</v>
      </c>
    </row>
    <row r="28" customFormat="false" ht="15" hidden="false" customHeight="false" outlineLevel="0" collapsed="false">
      <c r="A28" s="2" t="n">
        <f aca="false">0</f>
        <v>0</v>
      </c>
      <c r="B28" s="2" t="s">
        <v>56</v>
      </c>
      <c r="C28" s="2" t="n">
        <v>2013</v>
      </c>
      <c r="D28" s="2" t="n">
        <v>27</v>
      </c>
      <c r="E28" s="2" t="n">
        <v>7.9</v>
      </c>
      <c r="F28" s="2" t="n">
        <v>1.9</v>
      </c>
      <c r="G28" s="2" t="n">
        <v>10.5</v>
      </c>
      <c r="H28" s="2" t="n">
        <v>1.9</v>
      </c>
      <c r="I28" s="2" t="n">
        <v>7.4</v>
      </c>
      <c r="J28" s="2" t="n">
        <v>4.5</v>
      </c>
      <c r="K28" s="2" t="n">
        <v>18.5</v>
      </c>
      <c r="L28" s="2" t="n">
        <v>12.4</v>
      </c>
      <c r="M28" s="2" t="n">
        <v>19.7</v>
      </c>
      <c r="N28" s="2" t="n">
        <v>9.6</v>
      </c>
      <c r="O28" s="2" t="n">
        <v>24.2</v>
      </c>
      <c r="P28" s="2" t="n">
        <v>15.1</v>
      </c>
      <c r="Q28" s="2" t="n">
        <v>37.1</v>
      </c>
      <c r="R28" s="2" t="n">
        <v>23.3</v>
      </c>
      <c r="S28" s="2" t="n">
        <v>28.6</v>
      </c>
      <c r="T28" s="2" t="n">
        <v>17.1</v>
      </c>
      <c r="U28" s="2" t="n">
        <v>25.3</v>
      </c>
      <c r="V28" s="2" t="n">
        <v>17.5</v>
      </c>
      <c r="W28" s="2" t="n">
        <v>20.5</v>
      </c>
      <c r="X28" s="2" t="n">
        <v>13.7</v>
      </c>
      <c r="Y28" s="2" t="n">
        <v>4.7</v>
      </c>
      <c r="Z28" s="2" t="n">
        <v>-0.1</v>
      </c>
      <c r="AA28" s="2" t="n">
        <v>9.8</v>
      </c>
      <c r="AB28" s="2" t="n">
        <v>6.5</v>
      </c>
    </row>
    <row r="29" customFormat="false" ht="15" hidden="false" customHeight="false" outlineLevel="0" collapsed="false">
      <c r="A29" s="2" t="n">
        <f aca="false">0</f>
        <v>0</v>
      </c>
      <c r="B29" s="2" t="s">
        <v>56</v>
      </c>
      <c r="C29" s="2" t="n">
        <v>2013</v>
      </c>
      <c r="D29" s="2" t="n">
        <v>28</v>
      </c>
      <c r="E29" s="2" t="n">
        <v>8.4</v>
      </c>
      <c r="F29" s="2" t="n">
        <v>3.6</v>
      </c>
      <c r="G29" s="2" t="n">
        <v>11.1</v>
      </c>
      <c r="H29" s="2" t="n">
        <v>3.6</v>
      </c>
      <c r="I29" s="2" t="n">
        <v>11.5</v>
      </c>
      <c r="J29" s="2" t="n">
        <v>6.1</v>
      </c>
      <c r="K29" s="2" t="n">
        <v>24.7</v>
      </c>
      <c r="L29" s="2" t="n">
        <v>12.8</v>
      </c>
      <c r="M29" s="2" t="n">
        <v>20.9</v>
      </c>
      <c r="N29" s="2" t="n">
        <v>12.3</v>
      </c>
      <c r="O29" s="2" t="n">
        <v>25.5</v>
      </c>
      <c r="P29" s="2" t="n">
        <v>14.8</v>
      </c>
      <c r="Q29" s="2" t="n">
        <v>36.5</v>
      </c>
      <c r="R29" s="2" t="n">
        <v>27.5</v>
      </c>
      <c r="S29" s="2" t="n">
        <v>28</v>
      </c>
      <c r="T29" s="2" t="n">
        <v>17.8</v>
      </c>
      <c r="U29" s="2" t="n">
        <v>27.6</v>
      </c>
      <c r="V29" s="2" t="n">
        <v>18.1</v>
      </c>
      <c r="W29" s="2" t="n">
        <v>22</v>
      </c>
      <c r="X29" s="2" t="n">
        <v>15.8</v>
      </c>
      <c r="Y29" s="2" t="n">
        <v>5.9</v>
      </c>
      <c r="Z29" s="2" t="n">
        <v>1.1</v>
      </c>
      <c r="AA29" s="2" t="n">
        <v>14.1</v>
      </c>
      <c r="AB29" s="2" t="n">
        <v>5.4</v>
      </c>
    </row>
    <row r="30" customFormat="false" ht="15" hidden="false" customHeight="false" outlineLevel="0" collapsed="false">
      <c r="A30" s="2" t="n">
        <f aca="false">0</f>
        <v>0</v>
      </c>
      <c r="B30" s="2" t="s">
        <v>56</v>
      </c>
      <c r="C30" s="2" t="n">
        <v>2013</v>
      </c>
      <c r="D30" s="2" t="n">
        <v>29</v>
      </c>
      <c r="E30" s="2" t="n">
        <v>9.8</v>
      </c>
      <c r="F30" s="2" t="n">
        <v>3.3</v>
      </c>
      <c r="G30" s="2"/>
      <c r="H30" s="2"/>
      <c r="I30" s="2" t="n">
        <v>18.4</v>
      </c>
      <c r="J30" s="2" t="n">
        <v>10.6</v>
      </c>
      <c r="K30" s="2" t="n">
        <v>25.8</v>
      </c>
      <c r="L30" s="2" t="n">
        <v>15.7</v>
      </c>
      <c r="M30" s="2" t="n">
        <v>21.8</v>
      </c>
      <c r="N30" s="2" t="n">
        <v>13.4</v>
      </c>
      <c r="O30" s="2" t="n">
        <v>22.9</v>
      </c>
      <c r="P30" s="2" t="n">
        <v>14.2</v>
      </c>
      <c r="Q30" s="2" t="n">
        <v>36.2</v>
      </c>
      <c r="R30" s="2" t="n">
        <v>27.2</v>
      </c>
      <c r="S30" s="2" t="n">
        <v>25.9</v>
      </c>
      <c r="T30" s="2" t="n">
        <v>17.9</v>
      </c>
      <c r="U30" s="2" t="n">
        <v>25.1</v>
      </c>
      <c r="V30" s="2" t="n">
        <v>18.8</v>
      </c>
      <c r="W30" s="2" t="n">
        <v>24.3</v>
      </c>
      <c r="X30" s="2" t="n">
        <v>15.3</v>
      </c>
      <c r="Y30" s="2" t="n">
        <v>7.9</v>
      </c>
      <c r="Z30" s="2" t="n">
        <v>3.8</v>
      </c>
      <c r="AA30" s="2" t="n">
        <v>13.2</v>
      </c>
      <c r="AB30" s="2" t="n">
        <v>8.1</v>
      </c>
    </row>
    <row r="31" customFormat="false" ht="15" hidden="false" customHeight="false" outlineLevel="0" collapsed="false">
      <c r="A31" s="2" t="n">
        <f aca="false">0</f>
        <v>0</v>
      </c>
      <c r="B31" s="2" t="s">
        <v>56</v>
      </c>
      <c r="C31" s="2" t="n">
        <v>2013</v>
      </c>
      <c r="D31" s="2" t="n">
        <v>30</v>
      </c>
      <c r="E31" s="2" t="n">
        <v>13.3</v>
      </c>
      <c r="F31" s="2" t="n">
        <v>6</v>
      </c>
      <c r="G31" s="2"/>
      <c r="H31" s="2"/>
      <c r="I31" s="2" t="n">
        <v>16.9</v>
      </c>
      <c r="J31" s="2" t="n">
        <v>10.5</v>
      </c>
      <c r="K31" s="2" t="n">
        <v>27.3</v>
      </c>
      <c r="L31" s="2" t="n">
        <v>16.4</v>
      </c>
      <c r="M31" s="2" t="n">
        <v>17.1</v>
      </c>
      <c r="N31" s="2" t="n">
        <v>8.7</v>
      </c>
      <c r="O31" s="2" t="n">
        <v>24.6</v>
      </c>
      <c r="P31" s="2" t="n">
        <v>14.4</v>
      </c>
      <c r="Q31" s="2" t="n">
        <v>31</v>
      </c>
      <c r="R31" s="2" t="n">
        <v>21.5</v>
      </c>
      <c r="S31" s="2" t="n">
        <v>26.6</v>
      </c>
      <c r="T31" s="2" t="n">
        <v>16.6</v>
      </c>
      <c r="U31" s="2" t="n">
        <v>23.1</v>
      </c>
      <c r="V31" s="2" t="n">
        <v>15</v>
      </c>
      <c r="W31" s="2" t="n">
        <v>23.5</v>
      </c>
      <c r="X31" s="2" t="n">
        <v>15.7</v>
      </c>
      <c r="Y31" s="2" t="n">
        <v>9</v>
      </c>
      <c r="Z31" s="2" t="n">
        <v>3.5</v>
      </c>
      <c r="AA31" s="2" t="n">
        <v>10.3</v>
      </c>
      <c r="AB31" s="2" t="n">
        <v>7.4</v>
      </c>
    </row>
    <row r="32" customFormat="false" ht="15" hidden="false" customHeight="false" outlineLevel="0" collapsed="false">
      <c r="A32" s="4" t="n">
        <f aca="false">1</f>
        <v>1</v>
      </c>
      <c r="B32" s="2" t="s">
        <v>56</v>
      </c>
      <c r="C32" s="2" t="n">
        <v>2013</v>
      </c>
      <c r="D32" s="2" t="n">
        <v>31</v>
      </c>
      <c r="E32" s="2" t="n">
        <v>12.2</v>
      </c>
      <c r="F32" s="2" t="n">
        <v>8</v>
      </c>
      <c r="G32" s="2"/>
      <c r="H32" s="2"/>
      <c r="I32" s="2" t="n">
        <v>12.5</v>
      </c>
      <c r="J32" s="2" t="n">
        <v>8</v>
      </c>
      <c r="K32" s="2"/>
      <c r="L32" s="2"/>
      <c r="M32" s="2" t="n">
        <v>17</v>
      </c>
      <c r="N32" s="2" t="n">
        <v>8.4</v>
      </c>
      <c r="O32" s="2"/>
      <c r="P32" s="2"/>
      <c r="Q32" s="2" t="n">
        <v>29.2</v>
      </c>
      <c r="R32" s="2" t="n">
        <v>20.1</v>
      </c>
      <c r="S32" s="2" t="n">
        <v>27</v>
      </c>
      <c r="T32" s="2" t="n">
        <v>16.6</v>
      </c>
      <c r="U32" s="2"/>
      <c r="V32" s="2"/>
      <c r="W32" s="2" t="n">
        <v>22.1</v>
      </c>
      <c r="X32" s="2" t="n">
        <v>13.7</v>
      </c>
      <c r="Y32" s="2"/>
      <c r="Z32" s="2"/>
      <c r="AA32" s="2" t="n">
        <v>8</v>
      </c>
      <c r="AB32" s="2" t="n">
        <v>6.4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10.3</v>
      </c>
      <c r="F33" s="0" t="n">
        <f aca="false">ROUND(AVERAGE(F2:F32),1)</f>
        <v>4.4</v>
      </c>
      <c r="G33" s="0" t="n">
        <f aca="false">ROUND(AVERAGE(G2:G32),1)</f>
        <v>8.9</v>
      </c>
      <c r="H33" s="0" t="n">
        <f aca="false">ROUND(AVERAGE(H2:H32),1)</f>
        <v>2.5</v>
      </c>
      <c r="I33" s="0" t="n">
        <f aca="false">ROUND(AVERAGE(I2:I32),1)</f>
        <v>12.8</v>
      </c>
      <c r="J33" s="0" t="n">
        <f aca="false">ROUND(AVERAGE(J2:J32),1)</f>
        <v>5.9</v>
      </c>
      <c r="K33" s="0" t="n">
        <f aca="false">ROUND(AVERAGE(K2:K32),1)</f>
        <v>19.4</v>
      </c>
      <c r="L33" s="0" t="n">
        <f aca="false">ROUND(AVERAGE(L2:L32),1)</f>
        <v>10.6</v>
      </c>
      <c r="M33" s="0" t="n">
        <f aca="false">ROUND(AVERAGE(M2:M32),1)</f>
        <v>21.7</v>
      </c>
      <c r="N33" s="0" t="n">
        <f aca="false">ROUND(AVERAGE(N2:N32),1)</f>
        <v>12.3</v>
      </c>
      <c r="O33" s="0" t="n">
        <f aca="false">ROUND(AVERAGE(O2:O32),1)</f>
        <v>27.2</v>
      </c>
      <c r="P33" s="0" t="n">
        <f aca="false">ROUND(AVERAGE(P2:P32),1)</f>
        <v>16.6</v>
      </c>
      <c r="Q33" s="0" t="n">
        <f aca="false">ROUND(AVERAGE(Q2:Q32),1)</f>
        <v>30.8</v>
      </c>
      <c r="R33" s="0" t="n">
        <f aca="false">ROUND(AVERAGE(R2:R32),1)</f>
        <v>20.1</v>
      </c>
      <c r="S33" s="0" t="n">
        <f aca="false">ROUND(AVERAGE(S2:S32),1)</f>
        <v>31.2</v>
      </c>
      <c r="T33" s="0" t="n">
        <f aca="false">ROUND(AVERAGE(T2:T32),1)</f>
        <v>20.2</v>
      </c>
      <c r="U33" s="0" t="n">
        <f aca="false">ROUND(AVERAGE(U2:U32),1)</f>
        <v>25.8</v>
      </c>
      <c r="V33" s="0" t="n">
        <f aca="false">ROUND(AVERAGE(V2:V32),1)</f>
        <v>16.4</v>
      </c>
      <c r="W33" s="0" t="n">
        <f aca="false">ROUND(AVERAGE(W2:W32),1)</f>
        <v>21.7</v>
      </c>
      <c r="X33" s="0" t="n">
        <f aca="false">ROUND(AVERAGE(X2:X32),1)</f>
        <v>14.1</v>
      </c>
      <c r="Y33" s="0" t="n">
        <f aca="false">ROUND(AVERAGE(Y2:Y32),1)</f>
        <v>14.2</v>
      </c>
      <c r="Z33" s="0" t="n">
        <f aca="false">ROUND(AVERAGE(Z2:Z32),1)</f>
        <v>8.8</v>
      </c>
      <c r="AA33" s="0" t="n">
        <f aca="false">ROUND(AVERAGE(AA2:AA32),1)</f>
        <v>11.7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Y33" activeCellId="1" sqref="C2:C32 Y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57</v>
      </c>
      <c r="C2" s="2" t="n">
        <v>2013</v>
      </c>
      <c r="D2" s="2" t="n">
        <v>1</v>
      </c>
      <c r="E2" s="2" t="n">
        <v>15.8</v>
      </c>
      <c r="F2" s="2" t="n">
        <v>1.2</v>
      </c>
      <c r="G2" s="2" t="n">
        <v>17.2</v>
      </c>
      <c r="H2" s="2" t="n">
        <v>10.8</v>
      </c>
      <c r="I2" s="2" t="n">
        <v>12.1</v>
      </c>
      <c r="J2" s="2" t="n">
        <v>3.3</v>
      </c>
      <c r="K2" s="2" t="n">
        <v>17.4</v>
      </c>
      <c r="L2" s="2" t="n">
        <v>6.7</v>
      </c>
      <c r="M2" s="2" t="n">
        <v>29.1</v>
      </c>
      <c r="N2" s="2" t="n">
        <v>13.4</v>
      </c>
      <c r="O2" s="2" t="n">
        <v>19.8</v>
      </c>
      <c r="P2" s="2" t="n">
        <v>11.5</v>
      </c>
      <c r="Q2" s="2" t="n">
        <v>28</v>
      </c>
      <c r="R2" s="2" t="n">
        <v>15.1</v>
      </c>
      <c r="S2" s="2" t="n">
        <v>30</v>
      </c>
      <c r="T2" s="2" t="n">
        <v>22</v>
      </c>
      <c r="U2" s="2" t="n">
        <v>27.5</v>
      </c>
      <c r="V2" s="2" t="n">
        <v>15.9</v>
      </c>
      <c r="W2" s="2" t="n">
        <v>19.5</v>
      </c>
      <c r="X2" s="2" t="n">
        <v>15.3</v>
      </c>
      <c r="Y2" s="2" t="n">
        <v>22.8</v>
      </c>
      <c r="Z2" s="2" t="n">
        <v>14.3</v>
      </c>
      <c r="AA2" s="2" t="n">
        <v>12.1</v>
      </c>
      <c r="AB2" s="2" t="n">
        <v>7.8</v>
      </c>
    </row>
    <row r="3" customFormat="false" ht="15" hidden="false" customHeight="false" outlineLevel="0" collapsed="false">
      <c r="A3" s="2" t="n">
        <f aca="false">0</f>
        <v>0</v>
      </c>
      <c r="B3" s="2" t="s">
        <v>57</v>
      </c>
      <c r="C3" s="2" t="n">
        <v>2013</v>
      </c>
      <c r="D3" s="2" t="n">
        <v>2</v>
      </c>
      <c r="E3" s="2" t="n">
        <v>13.7</v>
      </c>
      <c r="F3" s="2" t="n">
        <v>3.4</v>
      </c>
      <c r="G3" s="2" t="n">
        <v>17.5</v>
      </c>
      <c r="H3" s="2" t="n">
        <v>8.5</v>
      </c>
      <c r="I3" s="2" t="n">
        <v>8.9</v>
      </c>
      <c r="J3" s="2" t="n">
        <v>5.6</v>
      </c>
      <c r="K3" s="2" t="n">
        <v>19</v>
      </c>
      <c r="L3" s="2" t="n">
        <v>9.3</v>
      </c>
      <c r="M3" s="2" t="n">
        <v>25.9</v>
      </c>
      <c r="N3" s="2" t="n">
        <v>13.4</v>
      </c>
      <c r="O3" s="2" t="n">
        <v>23.9</v>
      </c>
      <c r="P3" s="2" t="n">
        <v>10.3</v>
      </c>
      <c r="Q3" s="2" t="n">
        <v>30.8</v>
      </c>
      <c r="R3" s="2" t="n">
        <v>15.9</v>
      </c>
      <c r="S3" s="2" t="n">
        <v>32.2</v>
      </c>
      <c r="T3" s="2" t="n">
        <v>20.4</v>
      </c>
      <c r="U3" s="2" t="n">
        <v>28</v>
      </c>
      <c r="V3" s="2" t="n">
        <v>16.3</v>
      </c>
      <c r="W3" s="2" t="n">
        <v>20.7</v>
      </c>
      <c r="X3" s="2" t="n">
        <v>12.5</v>
      </c>
      <c r="Y3" s="2" t="n">
        <v>23</v>
      </c>
      <c r="Z3" s="2" t="n">
        <v>11.2</v>
      </c>
      <c r="AA3" s="2" t="n">
        <v>16.6</v>
      </c>
      <c r="AB3" s="2" t="n">
        <v>10.8</v>
      </c>
    </row>
    <row r="4" customFormat="false" ht="15" hidden="false" customHeight="false" outlineLevel="0" collapsed="false">
      <c r="A4" s="2" t="n">
        <f aca="false">0</f>
        <v>0</v>
      </c>
      <c r="B4" s="2" t="s">
        <v>57</v>
      </c>
      <c r="C4" s="2" t="n">
        <v>2013</v>
      </c>
      <c r="D4" s="2" t="n">
        <v>3</v>
      </c>
      <c r="E4" s="2" t="n">
        <v>12</v>
      </c>
      <c r="F4" s="2" t="n">
        <v>6</v>
      </c>
      <c r="G4" s="2" t="n">
        <v>8.5</v>
      </c>
      <c r="H4" s="2" t="n">
        <v>3.4</v>
      </c>
      <c r="I4" s="2" t="n">
        <v>11.2</v>
      </c>
      <c r="J4" s="2" t="n">
        <v>3.5</v>
      </c>
      <c r="K4" s="2" t="n">
        <v>14.5</v>
      </c>
      <c r="L4" s="2" t="n">
        <v>6.5</v>
      </c>
      <c r="M4" s="2" t="n">
        <v>26.8</v>
      </c>
      <c r="N4" s="2" t="n">
        <v>12.5</v>
      </c>
      <c r="O4" s="2" t="n">
        <v>23</v>
      </c>
      <c r="P4" s="2" t="n">
        <v>13.5</v>
      </c>
      <c r="Q4" s="2" t="n">
        <v>31.8</v>
      </c>
      <c r="R4" s="2" t="n">
        <v>17.5</v>
      </c>
      <c r="S4" s="2" t="n">
        <v>35.4</v>
      </c>
      <c r="T4" s="2" t="n">
        <v>20.5</v>
      </c>
      <c r="U4" s="2" t="n">
        <v>26.9</v>
      </c>
      <c r="V4" s="2" t="n">
        <v>17.4</v>
      </c>
      <c r="W4" s="2" t="n">
        <v>18.3</v>
      </c>
      <c r="X4" s="2" t="n">
        <v>10.6</v>
      </c>
      <c r="Y4" s="2" t="n">
        <v>22.8</v>
      </c>
      <c r="Z4" s="2" t="n">
        <v>16</v>
      </c>
      <c r="AA4" s="2" t="n">
        <v>11.7</v>
      </c>
      <c r="AB4" s="2" t="n">
        <v>5.9</v>
      </c>
    </row>
    <row r="5" customFormat="false" ht="15" hidden="false" customHeight="false" outlineLevel="0" collapsed="false">
      <c r="A5" s="2" t="n">
        <f aca="false">0</f>
        <v>0</v>
      </c>
      <c r="B5" s="2" t="s">
        <v>57</v>
      </c>
      <c r="C5" s="2" t="n">
        <v>2013</v>
      </c>
      <c r="D5" s="2" t="n">
        <v>4</v>
      </c>
      <c r="E5" s="2" t="n">
        <v>12.1</v>
      </c>
      <c r="F5" s="2" t="n">
        <v>4.4</v>
      </c>
      <c r="G5" s="2" t="n">
        <v>12.8</v>
      </c>
      <c r="H5" s="2" t="n">
        <v>1.3</v>
      </c>
      <c r="I5" s="2" t="n">
        <v>13.3</v>
      </c>
      <c r="J5" s="2" t="n">
        <v>1.7</v>
      </c>
      <c r="K5" s="2" t="n">
        <v>17.3</v>
      </c>
      <c r="L5" s="2" t="n">
        <v>5.2</v>
      </c>
      <c r="M5" s="2" t="n">
        <v>27.5</v>
      </c>
      <c r="N5" s="2" t="n">
        <v>13.5</v>
      </c>
      <c r="O5" s="2" t="n">
        <v>22.5</v>
      </c>
      <c r="P5" s="2" t="n">
        <v>13.5</v>
      </c>
      <c r="Q5" s="2" t="n">
        <v>25.2</v>
      </c>
      <c r="R5" s="2" t="n">
        <v>17.9</v>
      </c>
      <c r="S5" s="2" t="n">
        <v>35.4</v>
      </c>
      <c r="T5" s="2" t="n">
        <v>22</v>
      </c>
      <c r="U5" s="2" t="n">
        <v>29.2</v>
      </c>
      <c r="V5" s="2" t="n">
        <v>18.1</v>
      </c>
      <c r="W5" s="2" t="n">
        <v>20.7</v>
      </c>
      <c r="X5" s="2" t="n">
        <v>9.9</v>
      </c>
      <c r="Y5" s="2" t="n">
        <v>24.3</v>
      </c>
      <c r="Z5" s="2" t="n">
        <v>14.9</v>
      </c>
      <c r="AA5" s="2" t="n">
        <v>11.5</v>
      </c>
      <c r="AB5" s="2" t="n">
        <v>4.4</v>
      </c>
    </row>
    <row r="6" customFormat="false" ht="15" hidden="false" customHeight="false" outlineLevel="0" collapsed="false">
      <c r="A6" s="2" t="n">
        <f aca="false">0</f>
        <v>0</v>
      </c>
      <c r="B6" s="2" t="s">
        <v>57</v>
      </c>
      <c r="C6" s="2" t="n">
        <v>2013</v>
      </c>
      <c r="D6" s="2" t="n">
        <v>5</v>
      </c>
      <c r="E6" s="2" t="n">
        <v>14.2</v>
      </c>
      <c r="F6" s="2" t="n">
        <v>4</v>
      </c>
      <c r="G6" s="2" t="n">
        <v>13.3</v>
      </c>
      <c r="H6" s="2" t="n">
        <v>0.4</v>
      </c>
      <c r="I6" s="2" t="n">
        <v>12.3</v>
      </c>
      <c r="J6" s="2" t="n">
        <v>1.8</v>
      </c>
      <c r="K6" s="2" t="n">
        <v>18.4</v>
      </c>
      <c r="L6" s="2" t="n">
        <v>9.1</v>
      </c>
      <c r="M6" s="2" t="n">
        <v>24.6</v>
      </c>
      <c r="N6" s="2" t="n">
        <v>13.4</v>
      </c>
      <c r="O6" s="2" t="n">
        <v>24.4</v>
      </c>
      <c r="P6" s="2" t="n">
        <v>11.9</v>
      </c>
      <c r="Q6" s="2" t="n">
        <v>29.5</v>
      </c>
      <c r="R6" s="2" t="n">
        <v>18.9</v>
      </c>
      <c r="S6" s="2" t="n">
        <v>35.7</v>
      </c>
      <c r="T6" s="2" t="n">
        <v>23.7</v>
      </c>
      <c r="U6" s="2" t="n">
        <v>30.5</v>
      </c>
      <c r="V6" s="2" t="n">
        <v>17.6</v>
      </c>
      <c r="W6" s="2" t="n">
        <v>15.9</v>
      </c>
      <c r="X6" s="2" t="n">
        <v>12.1</v>
      </c>
      <c r="Y6" s="2" t="n">
        <v>19.6</v>
      </c>
      <c r="Z6" s="2" t="n">
        <v>13.3</v>
      </c>
      <c r="AA6" s="2" t="n">
        <v>12</v>
      </c>
      <c r="AB6" s="2" t="n">
        <v>3.4</v>
      </c>
    </row>
    <row r="7" customFormat="false" ht="15" hidden="false" customHeight="false" outlineLevel="0" collapsed="false">
      <c r="A7" s="2" t="n">
        <f aca="false">0</f>
        <v>0</v>
      </c>
      <c r="B7" s="2" t="s">
        <v>57</v>
      </c>
      <c r="C7" s="2" t="n">
        <v>2013</v>
      </c>
      <c r="D7" s="2" t="n">
        <v>6</v>
      </c>
      <c r="E7" s="2" t="n">
        <v>12.9</v>
      </c>
      <c r="F7" s="2" t="n">
        <v>6.3</v>
      </c>
      <c r="G7" s="2" t="n">
        <v>14.7</v>
      </c>
      <c r="H7" s="2" t="n">
        <v>4.6</v>
      </c>
      <c r="I7" s="2" t="n">
        <v>13.4</v>
      </c>
      <c r="J7" s="2" t="n">
        <v>8.2</v>
      </c>
      <c r="K7" s="2" t="n">
        <v>18.4</v>
      </c>
      <c r="L7" s="2" t="n">
        <v>9.2</v>
      </c>
      <c r="M7" s="2" t="n">
        <v>21.7</v>
      </c>
      <c r="N7" s="2" t="n">
        <v>14.3</v>
      </c>
      <c r="O7" s="2" t="n">
        <v>25.8</v>
      </c>
      <c r="P7" s="2" t="n">
        <v>12.3</v>
      </c>
      <c r="Q7" s="2" t="n">
        <v>29.1</v>
      </c>
      <c r="R7" s="2" t="n">
        <v>20.5</v>
      </c>
      <c r="S7" s="2" t="n">
        <v>37.5</v>
      </c>
      <c r="T7" s="2" t="n">
        <v>22.9</v>
      </c>
      <c r="U7" s="2" t="n">
        <v>29.6</v>
      </c>
      <c r="V7" s="2" t="n">
        <v>16.8</v>
      </c>
      <c r="W7" s="2" t="n">
        <v>20.6</v>
      </c>
      <c r="X7" s="2" t="n">
        <v>13.2</v>
      </c>
      <c r="Y7" s="2" t="n">
        <v>18.6</v>
      </c>
      <c r="Z7" s="2" t="n">
        <v>10.8</v>
      </c>
      <c r="AA7" s="2" t="n">
        <v>13.5</v>
      </c>
      <c r="AB7" s="2" t="n">
        <v>7.4</v>
      </c>
    </row>
    <row r="8" customFormat="false" ht="15" hidden="false" customHeight="false" outlineLevel="0" collapsed="false">
      <c r="A8" s="2" t="n">
        <f aca="false">0</f>
        <v>0</v>
      </c>
      <c r="B8" s="2" t="s">
        <v>57</v>
      </c>
      <c r="C8" s="2" t="n">
        <v>2013</v>
      </c>
      <c r="D8" s="2" t="n">
        <v>7</v>
      </c>
      <c r="E8" s="2" t="n">
        <v>13.2</v>
      </c>
      <c r="F8" s="2" t="n">
        <v>6.5</v>
      </c>
      <c r="G8" s="2" t="n">
        <v>10.8</v>
      </c>
      <c r="H8" s="2" t="n">
        <v>2.7</v>
      </c>
      <c r="I8" s="2" t="n">
        <v>18</v>
      </c>
      <c r="J8" s="2" t="n">
        <v>7.4</v>
      </c>
      <c r="K8" s="2" t="n">
        <v>13.3</v>
      </c>
      <c r="L8" s="2" t="n">
        <v>8.1</v>
      </c>
      <c r="M8" s="2" t="n">
        <v>23.2</v>
      </c>
      <c r="N8" s="2" t="n">
        <v>13.1</v>
      </c>
      <c r="O8" s="2" t="n">
        <v>25.3</v>
      </c>
      <c r="P8" s="2" t="n">
        <v>12.8</v>
      </c>
      <c r="Q8" s="2" t="n">
        <v>28.7</v>
      </c>
      <c r="R8" s="2" t="n">
        <v>19</v>
      </c>
      <c r="S8" s="2" t="n">
        <v>39.4</v>
      </c>
      <c r="T8" s="2" t="n">
        <v>21.9</v>
      </c>
      <c r="U8" s="2" t="n">
        <v>31.1</v>
      </c>
      <c r="V8" s="2" t="n">
        <v>16.1</v>
      </c>
      <c r="W8" s="2" t="n">
        <v>24.3</v>
      </c>
      <c r="X8" s="2" t="n">
        <v>15.6</v>
      </c>
      <c r="Y8" s="2" t="n">
        <v>25.2</v>
      </c>
      <c r="Z8" s="2" t="n">
        <v>9.9</v>
      </c>
      <c r="AA8" s="2" t="n">
        <v>12</v>
      </c>
      <c r="AB8" s="2" t="n">
        <v>3.4</v>
      </c>
    </row>
    <row r="9" customFormat="false" ht="15" hidden="false" customHeight="false" outlineLevel="0" collapsed="false">
      <c r="A9" s="2" t="n">
        <f aca="false">0</f>
        <v>0</v>
      </c>
      <c r="B9" s="2" t="s">
        <v>57</v>
      </c>
      <c r="C9" s="2" t="n">
        <v>2013</v>
      </c>
      <c r="D9" s="2" t="n">
        <v>8</v>
      </c>
      <c r="E9" s="2" t="n">
        <v>12.5</v>
      </c>
      <c r="F9" s="2" t="n">
        <v>2.9</v>
      </c>
      <c r="G9" s="2" t="n">
        <v>3.8</v>
      </c>
      <c r="H9" s="2" t="n">
        <v>1.8</v>
      </c>
      <c r="I9" s="2" t="n">
        <v>19</v>
      </c>
      <c r="J9" s="2" t="n">
        <v>11.4</v>
      </c>
      <c r="K9" s="2" t="n">
        <v>14.7</v>
      </c>
      <c r="L9" s="2" t="n">
        <v>6.2</v>
      </c>
      <c r="M9" s="2" t="n">
        <v>22.1</v>
      </c>
      <c r="N9" s="2" t="n">
        <v>13.3</v>
      </c>
      <c r="O9" s="2" t="n">
        <v>26.8</v>
      </c>
      <c r="P9" s="2" t="n">
        <v>14.7</v>
      </c>
      <c r="Q9" s="2" t="n">
        <v>29.5</v>
      </c>
      <c r="R9" s="2" t="n">
        <v>20.4</v>
      </c>
      <c r="S9" s="2" t="n">
        <v>38.9</v>
      </c>
      <c r="T9" s="2" t="n">
        <v>23.7</v>
      </c>
      <c r="U9" s="2" t="n">
        <v>34.2</v>
      </c>
      <c r="V9" s="2" t="n">
        <v>18.3</v>
      </c>
      <c r="W9" s="2" t="n">
        <v>24.4</v>
      </c>
      <c r="X9" s="2" t="n">
        <v>13.6</v>
      </c>
      <c r="Y9" s="2" t="n">
        <v>24.5</v>
      </c>
      <c r="Z9" s="2" t="n">
        <v>13</v>
      </c>
      <c r="AA9" s="2" t="n">
        <v>12.6</v>
      </c>
      <c r="AB9" s="2" t="n">
        <v>1.6</v>
      </c>
    </row>
    <row r="10" customFormat="false" ht="15" hidden="false" customHeight="false" outlineLevel="0" collapsed="false">
      <c r="A10" s="2" t="n">
        <f aca="false">0</f>
        <v>0</v>
      </c>
      <c r="B10" s="2" t="s">
        <v>57</v>
      </c>
      <c r="C10" s="2" t="n">
        <v>2013</v>
      </c>
      <c r="D10" s="2" t="n">
        <v>9</v>
      </c>
      <c r="E10" s="2" t="n">
        <v>11.7</v>
      </c>
      <c r="F10" s="2" t="n">
        <v>2.2</v>
      </c>
      <c r="G10" s="2" t="n">
        <v>3.1</v>
      </c>
      <c r="H10" s="2" t="n">
        <v>0</v>
      </c>
      <c r="I10" s="2" t="n">
        <v>18</v>
      </c>
      <c r="J10" s="2" t="n">
        <v>12</v>
      </c>
      <c r="K10" s="2" t="n">
        <v>19</v>
      </c>
      <c r="L10" s="2" t="n">
        <v>10.2</v>
      </c>
      <c r="M10" s="2" t="n">
        <v>23.5</v>
      </c>
      <c r="N10" s="2" t="n">
        <v>12.5</v>
      </c>
      <c r="O10" s="2" t="n">
        <v>31.4</v>
      </c>
      <c r="P10" s="2" t="n">
        <v>15.8</v>
      </c>
      <c r="Q10" s="2" t="n">
        <v>29.4</v>
      </c>
      <c r="R10" s="2" t="n">
        <v>19.4</v>
      </c>
      <c r="S10" s="2" t="n">
        <v>32.3</v>
      </c>
      <c r="T10" s="2" t="n">
        <v>18.1</v>
      </c>
      <c r="U10" s="2" t="n">
        <v>28.4</v>
      </c>
      <c r="V10" s="2" t="n">
        <v>21.1</v>
      </c>
      <c r="W10" s="2" t="n">
        <v>21.9</v>
      </c>
      <c r="X10" s="2" t="n">
        <v>14</v>
      </c>
      <c r="Y10" s="2" t="n">
        <v>22.8</v>
      </c>
      <c r="Z10" s="2" t="n">
        <v>13.2</v>
      </c>
      <c r="AA10" s="2" t="n">
        <v>14.2</v>
      </c>
      <c r="AB10" s="2" t="n">
        <v>4.3</v>
      </c>
    </row>
    <row r="11" customFormat="false" ht="15" hidden="false" customHeight="false" outlineLevel="0" collapsed="false">
      <c r="A11" s="2" t="n">
        <f aca="false">0</f>
        <v>0</v>
      </c>
      <c r="B11" s="2" t="s">
        <v>57</v>
      </c>
      <c r="C11" s="2" t="n">
        <v>2013</v>
      </c>
      <c r="D11" s="2" t="n">
        <v>10</v>
      </c>
      <c r="E11" s="2" t="n">
        <v>12.8</v>
      </c>
      <c r="F11" s="2" t="n">
        <v>1.7</v>
      </c>
      <c r="G11" s="2" t="n">
        <v>6.4</v>
      </c>
      <c r="H11" s="2" t="n">
        <v>-1.2</v>
      </c>
      <c r="I11" s="2" t="n">
        <v>18.4</v>
      </c>
      <c r="J11" s="2" t="n">
        <v>11.6</v>
      </c>
      <c r="K11" s="2" t="n">
        <v>20.7</v>
      </c>
      <c r="L11" s="2" t="n">
        <v>12</v>
      </c>
      <c r="M11" s="2" t="n">
        <v>26.6</v>
      </c>
      <c r="N11" s="2" t="n">
        <v>13</v>
      </c>
      <c r="O11" s="2" t="n">
        <v>26.7</v>
      </c>
      <c r="P11" s="2" t="n">
        <v>14.8</v>
      </c>
      <c r="Q11" s="2" t="n">
        <v>29.9</v>
      </c>
      <c r="R11" s="2" t="n">
        <v>18.5</v>
      </c>
      <c r="S11" s="2" t="n">
        <v>27.8</v>
      </c>
      <c r="T11" s="2" t="n">
        <v>18.2</v>
      </c>
      <c r="U11" s="2" t="n">
        <v>26.5</v>
      </c>
      <c r="V11" s="2" t="n">
        <v>18.4</v>
      </c>
      <c r="W11" s="2" t="n">
        <v>24</v>
      </c>
      <c r="X11" s="2" t="n">
        <v>14.9</v>
      </c>
      <c r="Y11" s="2" t="n">
        <v>19.6</v>
      </c>
      <c r="Z11" s="2" t="n">
        <v>11.5</v>
      </c>
      <c r="AA11" s="2" t="n">
        <v>12.8</v>
      </c>
      <c r="AB11" s="2" t="n">
        <v>5.6</v>
      </c>
    </row>
    <row r="12" customFormat="false" ht="15" hidden="false" customHeight="false" outlineLevel="0" collapsed="false">
      <c r="A12" s="2" t="n">
        <f aca="false">0</f>
        <v>0</v>
      </c>
      <c r="B12" s="2" t="s">
        <v>57</v>
      </c>
      <c r="C12" s="2" t="n">
        <v>2013</v>
      </c>
      <c r="D12" s="2" t="n">
        <v>11</v>
      </c>
      <c r="E12" s="2" t="n">
        <v>14.5</v>
      </c>
      <c r="F12" s="2" t="n">
        <v>4.8</v>
      </c>
      <c r="G12" s="2" t="n">
        <v>7.4</v>
      </c>
      <c r="H12" s="2" t="n">
        <v>-3.4</v>
      </c>
      <c r="I12" s="2" t="n">
        <v>16</v>
      </c>
      <c r="J12" s="2" t="n">
        <v>7.6</v>
      </c>
      <c r="K12" s="2" t="n">
        <v>21.4</v>
      </c>
      <c r="L12" s="2" t="n">
        <v>9.6</v>
      </c>
      <c r="M12" s="2" t="n">
        <v>24.6</v>
      </c>
      <c r="N12" s="2" t="n">
        <v>14.3</v>
      </c>
      <c r="O12" s="2" t="n">
        <v>24.1</v>
      </c>
      <c r="P12" s="2" t="n">
        <v>14.7</v>
      </c>
      <c r="Q12" s="2" t="n">
        <v>30.3</v>
      </c>
      <c r="R12" s="2" t="n">
        <v>18.8</v>
      </c>
      <c r="S12" s="2" t="n">
        <v>29.2</v>
      </c>
      <c r="T12" s="2" t="n">
        <v>21</v>
      </c>
      <c r="U12" s="2" t="n">
        <v>27.9</v>
      </c>
      <c r="V12" s="2" t="n">
        <v>18.6</v>
      </c>
      <c r="W12" s="2" t="n">
        <v>24.4</v>
      </c>
      <c r="X12" s="2" t="n">
        <v>15.9</v>
      </c>
      <c r="Y12" s="2" t="n">
        <v>16.7</v>
      </c>
      <c r="Z12" s="2" t="n">
        <v>10.4</v>
      </c>
      <c r="AA12" s="2" t="n">
        <v>13</v>
      </c>
      <c r="AB12" s="2" t="n">
        <v>5.7</v>
      </c>
    </row>
    <row r="13" customFormat="false" ht="15" hidden="false" customHeight="false" outlineLevel="0" collapsed="false">
      <c r="A13" s="2" t="n">
        <f aca="false">0</f>
        <v>0</v>
      </c>
      <c r="B13" s="2" t="s">
        <v>57</v>
      </c>
      <c r="C13" s="2" t="n">
        <v>2013</v>
      </c>
      <c r="D13" s="2" t="n">
        <v>12</v>
      </c>
      <c r="E13" s="2" t="n">
        <v>12.2</v>
      </c>
      <c r="F13" s="2" t="n">
        <v>3.9</v>
      </c>
      <c r="G13" s="2" t="n">
        <v>8.5</v>
      </c>
      <c r="H13" s="2" t="n">
        <v>5.3</v>
      </c>
      <c r="I13" s="2" t="n">
        <v>16.2</v>
      </c>
      <c r="J13" s="2" t="n">
        <v>8</v>
      </c>
      <c r="K13" s="2" t="n">
        <v>22.9</v>
      </c>
      <c r="L13" s="2" t="n">
        <v>9.6</v>
      </c>
      <c r="M13" s="2" t="n">
        <v>21.1</v>
      </c>
      <c r="N13" s="2" t="n">
        <v>13.3</v>
      </c>
      <c r="O13" s="2" t="n">
        <v>23.8</v>
      </c>
      <c r="P13" s="2" t="n">
        <v>16.5</v>
      </c>
      <c r="Q13" s="2" t="n">
        <v>31.2</v>
      </c>
      <c r="R13" s="2" t="n">
        <v>18.9</v>
      </c>
      <c r="S13" s="2" t="n">
        <v>32.5</v>
      </c>
      <c r="T13" s="2" t="n">
        <v>20.7</v>
      </c>
      <c r="U13" s="2" t="n">
        <v>25.3</v>
      </c>
      <c r="V13" s="2" t="n">
        <v>16.1</v>
      </c>
      <c r="W13" s="2" t="n">
        <v>22.3</v>
      </c>
      <c r="X13" s="2" t="n">
        <v>14.4</v>
      </c>
      <c r="Y13" s="2" t="n">
        <v>14.4</v>
      </c>
      <c r="Z13" s="2" t="n">
        <v>10</v>
      </c>
      <c r="AA13" s="2" t="n">
        <v>12.8</v>
      </c>
      <c r="AB13" s="2" t="n">
        <v>5</v>
      </c>
    </row>
    <row r="14" customFormat="false" ht="15" hidden="false" customHeight="false" outlineLevel="0" collapsed="false">
      <c r="A14" s="2" t="n">
        <f aca="false">0</f>
        <v>0</v>
      </c>
      <c r="B14" s="2" t="s">
        <v>57</v>
      </c>
      <c r="C14" s="2" t="n">
        <v>2013</v>
      </c>
      <c r="D14" s="2" t="n">
        <v>13</v>
      </c>
      <c r="E14" s="2" t="n">
        <v>13.8</v>
      </c>
      <c r="F14" s="2" t="n">
        <v>4.8</v>
      </c>
      <c r="G14" s="2" t="n">
        <v>6.9</v>
      </c>
      <c r="H14" s="2" t="n">
        <v>3.7</v>
      </c>
      <c r="I14" s="2" t="n">
        <v>14.2</v>
      </c>
      <c r="J14" s="2" t="n">
        <v>7.4</v>
      </c>
      <c r="K14" s="2" t="n">
        <v>21.7</v>
      </c>
      <c r="L14" s="2" t="n">
        <v>10.9</v>
      </c>
      <c r="M14" s="2" t="n">
        <v>18.7</v>
      </c>
      <c r="N14" s="2" t="n">
        <v>11.9</v>
      </c>
      <c r="O14" s="2" t="n">
        <v>25.4</v>
      </c>
      <c r="P14" s="2" t="n">
        <v>16.1</v>
      </c>
      <c r="Q14" s="2" t="n">
        <v>32.1</v>
      </c>
      <c r="R14" s="2" t="n">
        <v>19.9</v>
      </c>
      <c r="S14" s="2" t="n">
        <v>34.8</v>
      </c>
      <c r="T14" s="2" t="n">
        <v>21</v>
      </c>
      <c r="U14" s="2" t="n">
        <v>25.1</v>
      </c>
      <c r="V14" s="2" t="n">
        <v>14</v>
      </c>
      <c r="W14" s="2" t="n">
        <v>23.9</v>
      </c>
      <c r="X14" s="2" t="n">
        <v>14.1</v>
      </c>
      <c r="Y14" s="2" t="n">
        <v>15.4</v>
      </c>
      <c r="Z14" s="2" t="n">
        <v>12.4</v>
      </c>
      <c r="AA14" s="2" t="n">
        <v>11.3</v>
      </c>
      <c r="AB14" s="2" t="n">
        <v>4.2</v>
      </c>
    </row>
    <row r="15" customFormat="false" ht="15" hidden="false" customHeight="false" outlineLevel="0" collapsed="false">
      <c r="A15" s="2" t="n">
        <f aca="false">0</f>
        <v>0</v>
      </c>
      <c r="B15" s="2" t="s">
        <v>57</v>
      </c>
      <c r="C15" s="2" t="n">
        <v>2013</v>
      </c>
      <c r="D15" s="2" t="n">
        <v>14</v>
      </c>
      <c r="E15" s="2" t="n">
        <v>12.9</v>
      </c>
      <c r="F15" s="2" t="n">
        <v>5.7</v>
      </c>
      <c r="G15" s="2" t="n">
        <v>8.8</v>
      </c>
      <c r="H15" s="2" t="n">
        <v>2.5</v>
      </c>
      <c r="I15" s="2" t="n">
        <v>11.2</v>
      </c>
      <c r="J15" s="2" t="n">
        <v>4.8</v>
      </c>
      <c r="K15" s="2" t="n">
        <v>19.6</v>
      </c>
      <c r="L15" s="2" t="n">
        <v>9.5</v>
      </c>
      <c r="M15" s="2" t="n">
        <v>22.4</v>
      </c>
      <c r="N15" s="2" t="n">
        <v>11.5</v>
      </c>
      <c r="O15" s="2" t="n">
        <v>29.3</v>
      </c>
      <c r="P15" s="2" t="n">
        <v>14.4</v>
      </c>
      <c r="Q15" s="2" t="n">
        <v>29.7</v>
      </c>
      <c r="R15" s="2" t="n">
        <v>18.8</v>
      </c>
      <c r="S15" s="2" t="n">
        <v>33.7</v>
      </c>
      <c r="T15" s="2" t="n">
        <v>21.3</v>
      </c>
      <c r="U15" s="2" t="n">
        <v>27.4</v>
      </c>
      <c r="V15" s="2" t="n">
        <v>14</v>
      </c>
      <c r="W15" s="2" t="n">
        <v>24.6</v>
      </c>
      <c r="X15" s="2" t="n">
        <v>16.3</v>
      </c>
      <c r="Y15" s="2" t="n">
        <v>15.5</v>
      </c>
      <c r="Z15" s="2" t="n">
        <v>12.3</v>
      </c>
      <c r="AA15" s="2" t="n">
        <v>14.6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57</v>
      </c>
      <c r="C16" s="2" t="n">
        <v>2013</v>
      </c>
      <c r="D16" s="2" t="n">
        <v>15</v>
      </c>
      <c r="E16" s="2" t="n">
        <v>11.2</v>
      </c>
      <c r="F16" s="2" t="n">
        <v>5.5</v>
      </c>
      <c r="G16" s="2" t="n">
        <v>12.8</v>
      </c>
      <c r="H16" s="2" t="n">
        <v>3.6</v>
      </c>
      <c r="I16" s="2" t="n">
        <v>6.8</v>
      </c>
      <c r="J16" s="2" t="n">
        <v>2.9</v>
      </c>
      <c r="K16" s="2" t="n">
        <v>21.3</v>
      </c>
      <c r="L16" s="2" t="n">
        <v>10</v>
      </c>
      <c r="M16" s="2" t="n">
        <v>25.3</v>
      </c>
      <c r="N16" s="2" t="n">
        <v>11.3</v>
      </c>
      <c r="O16" s="2" t="n">
        <v>32.2</v>
      </c>
      <c r="P16" s="2" t="n">
        <v>17.1</v>
      </c>
      <c r="Q16" s="2" t="n">
        <v>28.7</v>
      </c>
      <c r="R16" s="2" t="n">
        <v>19</v>
      </c>
      <c r="S16" s="2" t="n">
        <v>27.6</v>
      </c>
      <c r="T16" s="2" t="n">
        <v>21.1</v>
      </c>
      <c r="U16" s="2" t="n">
        <v>26.3</v>
      </c>
      <c r="V16" s="2" t="n">
        <v>17.4</v>
      </c>
      <c r="W16" s="2" t="n">
        <v>25.4</v>
      </c>
      <c r="X16" s="2" t="n">
        <v>15.3</v>
      </c>
      <c r="Y16" s="2" t="n">
        <v>18.5</v>
      </c>
      <c r="Z16" s="2" t="n">
        <v>7.1</v>
      </c>
      <c r="AA16" s="2" t="n">
        <v>12.3</v>
      </c>
      <c r="AB16" s="2" t="n">
        <v>3.1</v>
      </c>
    </row>
    <row r="17" customFormat="false" ht="15" hidden="false" customHeight="false" outlineLevel="0" collapsed="false">
      <c r="A17" s="2" t="n">
        <f aca="false">0</f>
        <v>0</v>
      </c>
      <c r="B17" s="2" t="s">
        <v>57</v>
      </c>
      <c r="C17" s="2" t="n">
        <v>2013</v>
      </c>
      <c r="D17" s="2" t="n">
        <v>16</v>
      </c>
      <c r="E17" s="2" t="n">
        <v>8.8</v>
      </c>
      <c r="F17" s="2" t="n">
        <v>3.8</v>
      </c>
      <c r="G17" s="2" t="n">
        <v>8.4</v>
      </c>
      <c r="H17" s="2" t="n">
        <v>5</v>
      </c>
      <c r="I17" s="2" t="n">
        <v>7.5</v>
      </c>
      <c r="J17" s="2" t="n">
        <v>0</v>
      </c>
      <c r="K17" s="2" t="n">
        <v>20.8</v>
      </c>
      <c r="L17" s="2" t="n">
        <v>7.8</v>
      </c>
      <c r="M17" s="2" t="n">
        <v>23.8</v>
      </c>
      <c r="N17" s="2" t="n">
        <v>14</v>
      </c>
      <c r="O17" s="2" t="n">
        <v>34.3</v>
      </c>
      <c r="P17" s="2" t="n">
        <v>20.5</v>
      </c>
      <c r="Q17" s="2" t="n">
        <v>29.2</v>
      </c>
      <c r="R17" s="2" t="n">
        <v>18.8</v>
      </c>
      <c r="S17" s="2" t="n">
        <v>28.9</v>
      </c>
      <c r="T17" s="2" t="n">
        <v>19.7</v>
      </c>
      <c r="U17" s="2" t="n">
        <v>25.6</v>
      </c>
      <c r="V17" s="2" t="n">
        <v>15.4</v>
      </c>
      <c r="W17" s="2" t="n">
        <v>23.9</v>
      </c>
      <c r="X17" s="2" t="n">
        <v>13.6</v>
      </c>
      <c r="Y17" s="2" t="n">
        <v>17.3</v>
      </c>
      <c r="Z17" s="2" t="n">
        <v>11.3</v>
      </c>
      <c r="AA17" s="2" t="n">
        <v>11.8</v>
      </c>
      <c r="AB17" s="2" t="n">
        <v>7.2</v>
      </c>
    </row>
    <row r="18" customFormat="false" ht="15" hidden="false" customHeight="false" outlineLevel="0" collapsed="false">
      <c r="A18" s="2" t="n">
        <f aca="false">0</f>
        <v>0</v>
      </c>
      <c r="B18" s="2" t="s">
        <v>57</v>
      </c>
      <c r="C18" s="2" t="n">
        <v>2013</v>
      </c>
      <c r="D18" s="2" t="n">
        <v>17</v>
      </c>
      <c r="E18" s="2" t="n">
        <v>11.2</v>
      </c>
      <c r="F18" s="2" t="n">
        <v>3.2</v>
      </c>
      <c r="G18" s="2" t="n">
        <v>10.8</v>
      </c>
      <c r="H18" s="2" t="n">
        <v>3.6</v>
      </c>
      <c r="I18" s="2" t="n">
        <v>10.9</v>
      </c>
      <c r="J18" s="2" t="n">
        <v>-2.2</v>
      </c>
      <c r="K18" s="2" t="n">
        <v>19.8</v>
      </c>
      <c r="L18" s="2" t="n">
        <v>8.9</v>
      </c>
      <c r="M18" s="2" t="n">
        <v>24.7</v>
      </c>
      <c r="N18" s="2" t="n">
        <v>14.5</v>
      </c>
      <c r="O18" s="2" t="n">
        <v>34.1</v>
      </c>
      <c r="P18" s="2" t="n">
        <v>20.2</v>
      </c>
      <c r="Q18" s="2" t="n">
        <v>29</v>
      </c>
      <c r="R18" s="2" t="n">
        <v>18.7</v>
      </c>
      <c r="S18" s="2" t="n">
        <v>31.6</v>
      </c>
      <c r="T18" s="2" t="n">
        <v>18.8</v>
      </c>
      <c r="U18" s="2" t="n">
        <v>24.2</v>
      </c>
      <c r="V18" s="2" t="n">
        <v>15.9</v>
      </c>
      <c r="W18" s="2" t="n">
        <v>19.8</v>
      </c>
      <c r="X18" s="2" t="n">
        <v>11.9</v>
      </c>
      <c r="Y18" s="2" t="n">
        <v>15.2</v>
      </c>
      <c r="Z18" s="2" t="n">
        <v>11.7</v>
      </c>
      <c r="AA18" s="2" t="n">
        <v>12.7</v>
      </c>
      <c r="AB18" s="2" t="n">
        <v>6.1</v>
      </c>
    </row>
    <row r="19" customFormat="false" ht="15" hidden="false" customHeight="false" outlineLevel="0" collapsed="false">
      <c r="A19" s="2" t="n">
        <f aca="false">0</f>
        <v>0</v>
      </c>
      <c r="B19" s="2" t="s">
        <v>57</v>
      </c>
      <c r="C19" s="2" t="n">
        <v>2013</v>
      </c>
      <c r="D19" s="2" t="n">
        <v>18</v>
      </c>
      <c r="E19" s="2" t="n">
        <v>4.7</v>
      </c>
      <c r="F19" s="2" t="n">
        <v>2</v>
      </c>
      <c r="G19" s="2" t="n">
        <v>9.9</v>
      </c>
      <c r="H19" s="2" t="n">
        <v>1.8</v>
      </c>
      <c r="I19" s="2" t="n">
        <v>20.9</v>
      </c>
      <c r="J19" s="2" t="n">
        <v>6.2</v>
      </c>
      <c r="K19" s="2" t="n">
        <v>22.3</v>
      </c>
      <c r="L19" s="2" t="n">
        <v>8</v>
      </c>
      <c r="M19" s="2" t="n">
        <v>27.9</v>
      </c>
      <c r="N19" s="2" t="n">
        <v>11.2</v>
      </c>
      <c r="O19" s="2" t="n">
        <v>34</v>
      </c>
      <c r="P19" s="2" t="n">
        <v>20.1</v>
      </c>
      <c r="Q19" s="2" t="n">
        <v>31.6</v>
      </c>
      <c r="R19" s="2" t="n">
        <v>16.8</v>
      </c>
      <c r="S19" s="2" t="n">
        <v>34.2</v>
      </c>
      <c r="T19" s="2" t="n">
        <v>20.3</v>
      </c>
      <c r="U19" s="2" t="n">
        <v>26.2</v>
      </c>
      <c r="V19" s="2" t="n">
        <v>13</v>
      </c>
      <c r="W19" s="2" t="n">
        <v>24.1</v>
      </c>
      <c r="X19" s="2" t="n">
        <v>9</v>
      </c>
      <c r="Y19" s="2" t="n">
        <v>15.5</v>
      </c>
      <c r="Z19" s="2" t="n">
        <v>10.1</v>
      </c>
      <c r="AA19" s="2" t="n">
        <v>12.9</v>
      </c>
      <c r="AB19" s="2" t="n">
        <v>1.7</v>
      </c>
    </row>
    <row r="20" customFormat="false" ht="15" hidden="false" customHeight="false" outlineLevel="0" collapsed="false">
      <c r="A20" s="2" t="n">
        <f aca="false">0</f>
        <v>0</v>
      </c>
      <c r="B20" s="2" t="s">
        <v>57</v>
      </c>
      <c r="C20" s="2" t="n">
        <v>2013</v>
      </c>
      <c r="D20" s="2" t="n">
        <v>19</v>
      </c>
      <c r="E20" s="2" t="n">
        <v>8.4</v>
      </c>
      <c r="F20" s="2" t="n">
        <v>0.6</v>
      </c>
      <c r="G20" s="2" t="n">
        <v>8.7</v>
      </c>
      <c r="H20" s="2" t="n">
        <v>1.7</v>
      </c>
      <c r="I20" s="2" t="n">
        <v>16.6</v>
      </c>
      <c r="J20" s="2" t="n">
        <v>9</v>
      </c>
      <c r="K20" s="2" t="n">
        <v>21.9</v>
      </c>
      <c r="L20" s="2" t="n">
        <v>9.9</v>
      </c>
      <c r="M20" s="2" t="n">
        <v>23.9</v>
      </c>
      <c r="N20" s="2" t="n">
        <v>12.8</v>
      </c>
      <c r="O20" s="2" t="n">
        <v>37</v>
      </c>
      <c r="P20" s="2" t="n">
        <v>19.7</v>
      </c>
      <c r="Q20" s="2" t="n">
        <v>30.5</v>
      </c>
      <c r="R20" s="2" t="n">
        <v>17.7</v>
      </c>
      <c r="S20" s="2" t="n">
        <v>35</v>
      </c>
      <c r="T20" s="2" t="n">
        <v>19.9</v>
      </c>
      <c r="U20" s="2" t="n">
        <v>25.7</v>
      </c>
      <c r="V20" s="2" t="n">
        <v>18.5</v>
      </c>
      <c r="W20" s="2" t="n">
        <v>22.6</v>
      </c>
      <c r="X20" s="2" t="n">
        <v>10.1</v>
      </c>
      <c r="Y20" s="2" t="n">
        <v>18.7</v>
      </c>
      <c r="Z20" s="2" t="n">
        <v>10.3</v>
      </c>
      <c r="AA20" s="2" t="n">
        <v>13.8</v>
      </c>
      <c r="AB20" s="2" t="n">
        <v>1.5</v>
      </c>
    </row>
    <row r="21" customFormat="false" ht="15" hidden="false" customHeight="false" outlineLevel="0" collapsed="false">
      <c r="A21" s="2" t="n">
        <f aca="false">0</f>
        <v>0</v>
      </c>
      <c r="B21" s="2" t="s">
        <v>57</v>
      </c>
      <c r="C21" s="2" t="n">
        <v>2013</v>
      </c>
      <c r="D21" s="2" t="n">
        <v>20</v>
      </c>
      <c r="E21" s="2" t="n">
        <v>18.1</v>
      </c>
      <c r="F21" s="2" t="n">
        <v>5.4</v>
      </c>
      <c r="G21" s="2" t="n">
        <v>12.6</v>
      </c>
      <c r="H21" s="2" t="n">
        <v>1</v>
      </c>
      <c r="I21" s="2" t="n">
        <v>17.5</v>
      </c>
      <c r="J21" s="2" t="n">
        <v>4.5</v>
      </c>
      <c r="K21" s="2" t="n">
        <v>22.8</v>
      </c>
      <c r="L21" s="2" t="n">
        <v>7.7</v>
      </c>
      <c r="M21" s="2" t="n">
        <v>23.4</v>
      </c>
      <c r="N21" s="2" t="n">
        <v>12.4</v>
      </c>
      <c r="O21" s="2" t="n">
        <v>38</v>
      </c>
      <c r="P21" s="2" t="n">
        <v>20.8</v>
      </c>
      <c r="Q21" s="2" t="n">
        <v>30.2</v>
      </c>
      <c r="R21" s="2" t="n">
        <v>17.5</v>
      </c>
      <c r="S21" s="2" t="n">
        <v>28.1</v>
      </c>
      <c r="T21" s="2" t="n">
        <v>18.1</v>
      </c>
      <c r="U21" s="2" t="n">
        <v>23.2</v>
      </c>
      <c r="V21" s="2" t="n">
        <v>14</v>
      </c>
      <c r="W21" s="2" t="n">
        <v>25.2</v>
      </c>
      <c r="X21" s="2" t="n">
        <v>10.9</v>
      </c>
      <c r="Y21" s="2" t="n">
        <v>17.6</v>
      </c>
      <c r="Z21" s="2" t="n">
        <v>11.1</v>
      </c>
      <c r="AA21" s="2" t="n">
        <v>13.6</v>
      </c>
      <c r="AB21" s="2" t="n">
        <v>1.3</v>
      </c>
    </row>
    <row r="22" customFormat="false" ht="15" hidden="false" customHeight="false" outlineLevel="0" collapsed="false">
      <c r="A22" s="2" t="n">
        <f aca="false">0</f>
        <v>0</v>
      </c>
      <c r="B22" s="2" t="s">
        <v>57</v>
      </c>
      <c r="C22" s="2" t="n">
        <v>2013</v>
      </c>
      <c r="D22" s="2" t="n">
        <v>21</v>
      </c>
      <c r="E22" s="2" t="n">
        <v>12.4</v>
      </c>
      <c r="F22" s="2" t="n">
        <v>7.8</v>
      </c>
      <c r="G22" s="2" t="n">
        <v>8.2</v>
      </c>
      <c r="H22" s="2" t="n">
        <v>2.2</v>
      </c>
      <c r="I22" s="2" t="n">
        <v>12.4</v>
      </c>
      <c r="J22" s="2" t="n">
        <v>6.3</v>
      </c>
      <c r="K22" s="2" t="n">
        <v>20.2</v>
      </c>
      <c r="L22" s="2" t="n">
        <v>11.3</v>
      </c>
      <c r="M22" s="2" t="n">
        <v>26.2</v>
      </c>
      <c r="N22" s="2" t="n">
        <v>12.6</v>
      </c>
      <c r="O22" s="2" t="n">
        <v>35.2</v>
      </c>
      <c r="P22" s="2" t="n">
        <v>21</v>
      </c>
      <c r="Q22" s="2" t="n">
        <v>30</v>
      </c>
      <c r="R22" s="2" t="n">
        <v>20</v>
      </c>
      <c r="S22" s="2" t="n">
        <v>27.1</v>
      </c>
      <c r="T22" s="2" t="n">
        <v>18</v>
      </c>
      <c r="U22" s="2" t="n">
        <v>25.9</v>
      </c>
      <c r="V22" s="2" t="n">
        <v>12.1</v>
      </c>
      <c r="W22" s="2" t="n">
        <v>24.3</v>
      </c>
      <c r="X22" s="2" t="n">
        <v>13.1</v>
      </c>
      <c r="Y22" s="2" t="n">
        <v>14.3</v>
      </c>
      <c r="Z22" s="2" t="n">
        <v>7.7</v>
      </c>
      <c r="AA22" s="2" t="n">
        <v>13.1</v>
      </c>
      <c r="AB22" s="2" t="n">
        <v>4</v>
      </c>
    </row>
    <row r="23" customFormat="false" ht="15" hidden="false" customHeight="false" outlineLevel="0" collapsed="false">
      <c r="A23" s="2" t="n">
        <f aca="false">0</f>
        <v>0</v>
      </c>
      <c r="B23" s="2" t="s">
        <v>57</v>
      </c>
      <c r="C23" s="2" t="n">
        <v>2013</v>
      </c>
      <c r="D23" s="2" t="n">
        <v>22</v>
      </c>
      <c r="E23" s="2" t="n">
        <v>11.4</v>
      </c>
      <c r="F23" s="2" t="n">
        <v>6.6</v>
      </c>
      <c r="G23" s="2" t="n">
        <v>12.6</v>
      </c>
      <c r="H23" s="2" t="n">
        <v>1.8</v>
      </c>
      <c r="I23" s="2" t="n">
        <v>15.3</v>
      </c>
      <c r="J23" s="2" t="n">
        <v>3.6</v>
      </c>
      <c r="K23" s="2" t="n">
        <v>18.6</v>
      </c>
      <c r="L23" s="2" t="n">
        <v>7.7</v>
      </c>
      <c r="M23" s="2" t="n">
        <v>19.8</v>
      </c>
      <c r="N23" s="2" t="n">
        <v>13.7</v>
      </c>
      <c r="O23" s="2" t="n">
        <v>33.2</v>
      </c>
      <c r="P23" s="2" t="n">
        <v>21.6</v>
      </c>
      <c r="Q23" s="2" t="n">
        <v>29.3</v>
      </c>
      <c r="R23" s="2" t="n">
        <v>20.4</v>
      </c>
      <c r="S23" s="2" t="n">
        <v>28.1</v>
      </c>
      <c r="T23" s="2" t="n">
        <v>19.1</v>
      </c>
      <c r="U23" s="2" t="n">
        <v>22.3</v>
      </c>
      <c r="V23" s="2" t="n">
        <v>14.3</v>
      </c>
      <c r="W23" s="2" t="n">
        <v>25.6</v>
      </c>
      <c r="X23" s="2" t="n">
        <v>12.4</v>
      </c>
      <c r="Y23" s="2" t="n">
        <v>11.5</v>
      </c>
      <c r="Z23" s="2" t="n">
        <v>7.7</v>
      </c>
      <c r="AA23" s="2" t="n">
        <v>13.3</v>
      </c>
      <c r="AB23" s="2" t="n">
        <v>3.6</v>
      </c>
    </row>
    <row r="24" customFormat="false" ht="15" hidden="false" customHeight="false" outlineLevel="0" collapsed="false">
      <c r="A24" s="2" t="n">
        <f aca="false">0</f>
        <v>0</v>
      </c>
      <c r="B24" s="2" t="s">
        <v>57</v>
      </c>
      <c r="C24" s="2" t="n">
        <v>2013</v>
      </c>
      <c r="D24" s="2" t="n">
        <v>23</v>
      </c>
      <c r="E24" s="2" t="n">
        <v>12.9</v>
      </c>
      <c r="F24" s="2" t="n">
        <v>4.9</v>
      </c>
      <c r="G24" s="2" t="n">
        <v>12.2</v>
      </c>
      <c r="H24" s="2" t="n">
        <v>4.8</v>
      </c>
      <c r="I24" s="2" t="n">
        <v>15.9</v>
      </c>
      <c r="J24" s="2" t="n">
        <v>4</v>
      </c>
      <c r="K24" s="2" t="n">
        <v>17.8</v>
      </c>
      <c r="L24" s="2" t="n">
        <v>6.2</v>
      </c>
      <c r="M24" s="2" t="n">
        <v>20.1</v>
      </c>
      <c r="N24" s="2" t="n">
        <v>12.3</v>
      </c>
      <c r="O24" s="2" t="n">
        <v>31.4</v>
      </c>
      <c r="P24" s="2" t="n">
        <v>21</v>
      </c>
      <c r="Q24" s="2" t="n">
        <v>33.1</v>
      </c>
      <c r="R24" s="2" t="n">
        <v>17.4</v>
      </c>
      <c r="S24" s="2" t="n">
        <v>31.3</v>
      </c>
      <c r="T24" s="2" t="n">
        <v>18.6</v>
      </c>
      <c r="U24" s="2" t="n">
        <v>22.8</v>
      </c>
      <c r="V24" s="2" t="n">
        <v>14</v>
      </c>
      <c r="W24" s="2" t="n">
        <v>29.4</v>
      </c>
      <c r="X24" s="2" t="n">
        <v>12</v>
      </c>
      <c r="Y24" s="2" t="n">
        <v>13.3</v>
      </c>
      <c r="Z24" s="2" t="n">
        <v>7.2</v>
      </c>
      <c r="AA24" s="2" t="n">
        <v>12.6</v>
      </c>
      <c r="AB24" s="2" t="n">
        <v>3</v>
      </c>
    </row>
    <row r="25" customFormat="false" ht="15" hidden="false" customHeight="false" outlineLevel="0" collapsed="false">
      <c r="A25" s="2" t="n">
        <f aca="false">0</f>
        <v>0</v>
      </c>
      <c r="B25" s="2" t="s">
        <v>57</v>
      </c>
      <c r="C25" s="2" t="n">
        <v>2013</v>
      </c>
      <c r="D25" s="2" t="n">
        <v>24</v>
      </c>
      <c r="E25" s="2" t="n">
        <v>10.8</v>
      </c>
      <c r="F25" s="2" t="n">
        <v>3.4</v>
      </c>
      <c r="G25" s="2" t="n">
        <v>12.1</v>
      </c>
      <c r="H25" s="2" t="n">
        <v>3.4</v>
      </c>
      <c r="I25" s="2" t="n">
        <v>18.6</v>
      </c>
      <c r="J25" s="2" t="n">
        <v>6.4</v>
      </c>
      <c r="K25" s="2" t="n">
        <v>20.4</v>
      </c>
      <c r="L25" s="2" t="n">
        <v>11.3</v>
      </c>
      <c r="M25" s="2" t="n">
        <v>19.9</v>
      </c>
      <c r="N25" s="2" t="n">
        <v>12.4</v>
      </c>
      <c r="O25" s="2" t="n">
        <v>28.1</v>
      </c>
      <c r="P25" s="2" t="n">
        <v>18.3</v>
      </c>
      <c r="Q25" s="2" t="n">
        <v>34.7</v>
      </c>
      <c r="R25" s="2" t="n">
        <v>20.2</v>
      </c>
      <c r="S25" s="2" t="n">
        <v>30.8</v>
      </c>
      <c r="T25" s="2" t="n">
        <v>19.6</v>
      </c>
      <c r="U25" s="2" t="n">
        <v>30.2</v>
      </c>
      <c r="V25" s="2" t="n">
        <v>12.4</v>
      </c>
      <c r="W25" s="2" t="n">
        <v>24.8</v>
      </c>
      <c r="X25" s="2" t="n">
        <v>13.8</v>
      </c>
      <c r="Y25" s="2" t="n">
        <v>12.1</v>
      </c>
      <c r="Z25" s="2" t="n">
        <v>4.7</v>
      </c>
      <c r="AA25" s="2" t="n">
        <v>11.4</v>
      </c>
      <c r="AB25" s="2" t="n">
        <v>2.5</v>
      </c>
    </row>
    <row r="26" customFormat="false" ht="15" hidden="false" customHeight="false" outlineLevel="0" collapsed="false">
      <c r="A26" s="2" t="n">
        <f aca="false">0</f>
        <v>0</v>
      </c>
      <c r="B26" s="2" t="s">
        <v>57</v>
      </c>
      <c r="C26" s="2" t="n">
        <v>2013</v>
      </c>
      <c r="D26" s="2" t="n">
        <v>25</v>
      </c>
      <c r="E26" s="2" t="n">
        <v>7.7</v>
      </c>
      <c r="F26" s="2" t="n">
        <v>4</v>
      </c>
      <c r="G26" s="2" t="n">
        <v>12</v>
      </c>
      <c r="H26" s="2" t="n">
        <v>0.8</v>
      </c>
      <c r="I26" s="2" t="n">
        <v>16.7</v>
      </c>
      <c r="J26" s="2" t="n">
        <v>5.5</v>
      </c>
      <c r="K26" s="2" t="n">
        <v>23.7</v>
      </c>
      <c r="L26" s="2" t="n">
        <v>9.9</v>
      </c>
      <c r="M26" s="2" t="n">
        <v>18.1</v>
      </c>
      <c r="N26" s="2" t="n">
        <v>10.6</v>
      </c>
      <c r="O26" s="2" t="n">
        <v>25.3</v>
      </c>
      <c r="P26" s="2" t="n">
        <v>16.4</v>
      </c>
      <c r="Q26" s="2" t="n">
        <v>34.2</v>
      </c>
      <c r="R26" s="2" t="n">
        <v>21.9</v>
      </c>
      <c r="S26" s="2" t="n">
        <v>27.3</v>
      </c>
      <c r="T26" s="2" t="n">
        <v>20.3</v>
      </c>
      <c r="U26" s="2" t="n">
        <v>27.7</v>
      </c>
      <c r="V26" s="2" t="n">
        <v>15</v>
      </c>
      <c r="W26" s="2" t="n">
        <v>23.4</v>
      </c>
      <c r="X26" s="2" t="n">
        <v>13.4</v>
      </c>
      <c r="Y26" s="2" t="n">
        <v>11.2</v>
      </c>
      <c r="Z26" s="2" t="n">
        <v>2.5</v>
      </c>
      <c r="AA26" s="2" t="n">
        <v>16.4</v>
      </c>
      <c r="AB26" s="2" t="n">
        <v>3.2</v>
      </c>
    </row>
    <row r="27" customFormat="false" ht="15" hidden="false" customHeight="false" outlineLevel="0" collapsed="false">
      <c r="A27" s="2" t="n">
        <f aca="false">0</f>
        <v>0</v>
      </c>
      <c r="B27" s="2" t="s">
        <v>57</v>
      </c>
      <c r="C27" s="2" t="n">
        <v>2013</v>
      </c>
      <c r="D27" s="2" t="n">
        <v>26</v>
      </c>
      <c r="E27" s="2" t="n">
        <v>5</v>
      </c>
      <c r="F27" s="2" t="n">
        <v>3.4</v>
      </c>
      <c r="G27" s="2" t="n">
        <v>10.3</v>
      </c>
      <c r="H27" s="2" t="n">
        <v>2.5</v>
      </c>
      <c r="I27" s="2" t="n">
        <v>11.9</v>
      </c>
      <c r="J27" s="2" t="n">
        <v>5</v>
      </c>
      <c r="K27" s="2" t="n">
        <v>24.9</v>
      </c>
      <c r="L27" s="2" t="n">
        <v>10.5</v>
      </c>
      <c r="M27" s="2" t="n">
        <v>19.1</v>
      </c>
      <c r="N27" s="2" t="n">
        <v>10.8</v>
      </c>
      <c r="O27" s="2" t="n">
        <v>26</v>
      </c>
      <c r="P27" s="2" t="n">
        <v>15.5</v>
      </c>
      <c r="Q27" s="2" t="n">
        <v>33.6</v>
      </c>
      <c r="R27" s="2" t="n">
        <v>21.7</v>
      </c>
      <c r="S27" s="2" t="n">
        <v>31</v>
      </c>
      <c r="T27" s="2" t="n">
        <v>20.2</v>
      </c>
      <c r="U27" s="2" t="n">
        <v>28.3</v>
      </c>
      <c r="V27" s="2" t="n">
        <v>16.2</v>
      </c>
      <c r="W27" s="2" t="n">
        <v>23.5</v>
      </c>
      <c r="X27" s="2" t="n">
        <v>11.6</v>
      </c>
      <c r="Y27" s="2" t="n">
        <v>4.7</v>
      </c>
      <c r="Z27" s="2" t="n">
        <v>1.8</v>
      </c>
      <c r="AA27" s="2" t="n">
        <v>14.6</v>
      </c>
      <c r="AB27" s="2" t="n">
        <v>7.4</v>
      </c>
    </row>
    <row r="28" customFormat="false" ht="15" hidden="false" customHeight="false" outlineLevel="0" collapsed="false">
      <c r="A28" s="2" t="n">
        <f aca="false">0</f>
        <v>0</v>
      </c>
      <c r="B28" s="2" t="s">
        <v>57</v>
      </c>
      <c r="C28" s="2" t="n">
        <v>2013</v>
      </c>
      <c r="D28" s="2" t="n">
        <v>27</v>
      </c>
      <c r="E28" s="2" t="n">
        <v>8.9</v>
      </c>
      <c r="F28" s="2" t="n">
        <v>2.6</v>
      </c>
      <c r="G28" s="2" t="n">
        <v>11.2</v>
      </c>
      <c r="H28" s="2" t="n">
        <v>3.2</v>
      </c>
      <c r="I28" s="2" t="n">
        <v>9.6</v>
      </c>
      <c r="J28" s="2" t="n">
        <v>6.4</v>
      </c>
      <c r="K28" s="2" t="n">
        <v>18.6</v>
      </c>
      <c r="L28" s="2" t="n">
        <v>12.8</v>
      </c>
      <c r="M28" s="2" t="n">
        <v>22.1</v>
      </c>
      <c r="N28" s="2" t="n">
        <v>11.3</v>
      </c>
      <c r="O28" s="2" t="n">
        <v>24.8</v>
      </c>
      <c r="P28" s="2" t="n">
        <v>15.5</v>
      </c>
      <c r="Q28" s="2" t="n">
        <v>36.1</v>
      </c>
      <c r="R28" s="2" t="n">
        <v>21.3</v>
      </c>
      <c r="S28" s="2" t="n">
        <v>29.8</v>
      </c>
      <c r="T28" s="2" t="n">
        <v>18.2</v>
      </c>
      <c r="U28" s="2" t="n">
        <v>28.5</v>
      </c>
      <c r="V28" s="2" t="n">
        <v>15.2</v>
      </c>
      <c r="W28" s="2" t="n">
        <v>24.9</v>
      </c>
      <c r="X28" s="2" t="n">
        <v>10.8</v>
      </c>
      <c r="Y28" s="2" t="n">
        <v>7.3</v>
      </c>
      <c r="Z28" s="2" t="n">
        <v>1.9</v>
      </c>
      <c r="AA28" s="2" t="n">
        <v>12.1</v>
      </c>
      <c r="AB28" s="2" t="n">
        <v>4.1</v>
      </c>
    </row>
    <row r="29" customFormat="false" ht="15" hidden="false" customHeight="false" outlineLevel="0" collapsed="false">
      <c r="A29" s="2" t="n">
        <f aca="false">0</f>
        <v>0</v>
      </c>
      <c r="B29" s="2" t="s">
        <v>57</v>
      </c>
      <c r="C29" s="2" t="n">
        <v>2013</v>
      </c>
      <c r="D29" s="2" t="n">
        <v>28</v>
      </c>
      <c r="E29" s="2" t="n">
        <v>9.8</v>
      </c>
      <c r="F29" s="2" t="n">
        <v>0.7</v>
      </c>
      <c r="G29" s="2" t="n">
        <v>11.7</v>
      </c>
      <c r="H29" s="2" t="n">
        <v>1.8</v>
      </c>
      <c r="I29" s="2" t="n">
        <v>12.2</v>
      </c>
      <c r="J29" s="2" t="n">
        <v>7.7</v>
      </c>
      <c r="K29" s="2" t="n">
        <v>25.3</v>
      </c>
      <c r="L29" s="2" t="n">
        <v>11.5</v>
      </c>
      <c r="M29" s="2" t="n">
        <v>21.6</v>
      </c>
      <c r="N29" s="2" t="n">
        <v>10.5</v>
      </c>
      <c r="O29" s="2" t="n">
        <v>27.4</v>
      </c>
      <c r="P29" s="2" t="n">
        <v>14.2</v>
      </c>
      <c r="Q29" s="2" t="n">
        <v>38.5</v>
      </c>
      <c r="R29" s="2" t="n">
        <v>23.4</v>
      </c>
      <c r="S29" s="2" t="n">
        <v>29.1</v>
      </c>
      <c r="T29" s="2" t="n">
        <v>16.8</v>
      </c>
      <c r="U29" s="2" t="n">
        <v>28.6</v>
      </c>
      <c r="V29" s="2" t="n">
        <v>16.2</v>
      </c>
      <c r="W29" s="2" t="n">
        <v>25.1</v>
      </c>
      <c r="X29" s="2" t="n">
        <v>12.3</v>
      </c>
      <c r="Y29" s="2" t="n">
        <v>7</v>
      </c>
      <c r="Z29" s="2" t="n">
        <v>2.1</v>
      </c>
      <c r="AA29" s="2" t="n">
        <v>15.5</v>
      </c>
      <c r="AB29" s="2" t="n">
        <v>3.9</v>
      </c>
    </row>
    <row r="30" customFormat="false" ht="15" hidden="false" customHeight="false" outlineLevel="0" collapsed="false">
      <c r="A30" s="2" t="n">
        <f aca="false">0</f>
        <v>0</v>
      </c>
      <c r="B30" s="2" t="s">
        <v>57</v>
      </c>
      <c r="C30" s="2" t="n">
        <v>2013</v>
      </c>
      <c r="D30" s="2" t="n">
        <v>29</v>
      </c>
      <c r="E30" s="2" t="n">
        <v>11</v>
      </c>
      <c r="F30" s="2" t="n">
        <v>3.5</v>
      </c>
      <c r="G30" s="2"/>
      <c r="H30" s="2"/>
      <c r="I30" s="2" t="n">
        <v>21</v>
      </c>
      <c r="J30" s="2" t="n">
        <v>8.5</v>
      </c>
      <c r="K30" s="2" t="n">
        <v>26.3</v>
      </c>
      <c r="L30" s="2" t="n">
        <v>12.7</v>
      </c>
      <c r="M30" s="2" t="n">
        <v>23.5</v>
      </c>
      <c r="N30" s="2" t="n">
        <v>11.7</v>
      </c>
      <c r="O30" s="2" t="n">
        <v>22.5</v>
      </c>
      <c r="P30" s="2" t="n">
        <v>16</v>
      </c>
      <c r="Q30" s="2" t="n">
        <v>39.8</v>
      </c>
      <c r="R30" s="2" t="n">
        <v>24.3</v>
      </c>
      <c r="S30" s="2" t="n">
        <v>26.1</v>
      </c>
      <c r="T30" s="2" t="n">
        <v>17.7</v>
      </c>
      <c r="U30" s="2" t="n">
        <v>28.6</v>
      </c>
      <c r="V30" s="2" t="n">
        <v>15.7</v>
      </c>
      <c r="W30" s="2" t="n">
        <v>24.9</v>
      </c>
      <c r="X30" s="2" t="n">
        <v>12.9</v>
      </c>
      <c r="Y30" s="2" t="n">
        <v>10.2</v>
      </c>
      <c r="Z30" s="2" t="n">
        <v>4.7</v>
      </c>
      <c r="AA30" s="2" t="n">
        <v>14.7</v>
      </c>
      <c r="AB30" s="2" t="n">
        <v>4.5</v>
      </c>
    </row>
    <row r="31" customFormat="false" ht="15" hidden="false" customHeight="false" outlineLevel="0" collapsed="false">
      <c r="A31" s="2" t="n">
        <f aca="false">0</f>
        <v>0</v>
      </c>
      <c r="B31" s="2" t="s">
        <v>57</v>
      </c>
      <c r="C31" s="2" t="n">
        <v>2013</v>
      </c>
      <c r="D31" s="2" t="n">
        <v>30</v>
      </c>
      <c r="E31" s="2" t="n">
        <v>14.4</v>
      </c>
      <c r="F31" s="2" t="n">
        <v>3.3</v>
      </c>
      <c r="G31" s="2"/>
      <c r="H31" s="2"/>
      <c r="I31" s="2" t="n">
        <v>20.5</v>
      </c>
      <c r="J31" s="2" t="n">
        <v>11.2</v>
      </c>
      <c r="K31" s="2" t="n">
        <v>27.1</v>
      </c>
      <c r="L31" s="2" t="n">
        <v>12.3</v>
      </c>
      <c r="M31" s="2" t="n">
        <v>20.1</v>
      </c>
      <c r="N31" s="2" t="n">
        <v>11.8</v>
      </c>
      <c r="O31" s="2" t="n">
        <v>25.2</v>
      </c>
      <c r="P31" s="2" t="n">
        <v>16.2</v>
      </c>
      <c r="Q31" s="2" t="n">
        <v>29.7</v>
      </c>
      <c r="R31" s="2" t="n">
        <v>22.8</v>
      </c>
      <c r="S31" s="2" t="n">
        <v>26.9</v>
      </c>
      <c r="T31" s="2" t="n">
        <v>17.1</v>
      </c>
      <c r="U31" s="2" t="n">
        <v>25.2</v>
      </c>
      <c r="V31" s="2" t="n">
        <v>16.6</v>
      </c>
      <c r="W31" s="2" t="n">
        <v>24.7</v>
      </c>
      <c r="X31" s="2" t="n">
        <v>9.8</v>
      </c>
      <c r="Y31" s="2" t="n">
        <v>11.9</v>
      </c>
      <c r="Z31" s="2" t="n">
        <v>3.8</v>
      </c>
      <c r="AA31" s="2" t="n">
        <v>10.3</v>
      </c>
      <c r="AB31" s="2" t="n">
        <v>7.6</v>
      </c>
    </row>
    <row r="32" customFormat="false" ht="15" hidden="false" customHeight="false" outlineLevel="0" collapsed="false">
      <c r="A32" s="4" t="n">
        <f aca="false">1</f>
        <v>1</v>
      </c>
      <c r="B32" s="2" t="s">
        <v>57</v>
      </c>
      <c r="C32" s="2" t="n">
        <v>2013</v>
      </c>
      <c r="D32" s="2" t="n">
        <v>31</v>
      </c>
      <c r="E32" s="2" t="n">
        <v>12.6</v>
      </c>
      <c r="F32" s="2" t="n">
        <v>5.5</v>
      </c>
      <c r="G32" s="2"/>
      <c r="H32" s="2"/>
      <c r="I32" s="2" t="n">
        <v>15.2</v>
      </c>
      <c r="J32" s="2" t="n">
        <v>10.4</v>
      </c>
      <c r="K32" s="2"/>
      <c r="L32" s="2"/>
      <c r="M32" s="2" t="n">
        <v>20</v>
      </c>
      <c r="N32" s="2" t="n">
        <v>11.4</v>
      </c>
      <c r="O32" s="2"/>
      <c r="P32" s="2"/>
      <c r="Q32" s="2" t="n">
        <v>29.7</v>
      </c>
      <c r="R32" s="2" t="n">
        <v>22.3</v>
      </c>
      <c r="S32" s="2" t="n">
        <v>26.6</v>
      </c>
      <c r="T32" s="2" t="n">
        <v>16.5</v>
      </c>
      <c r="U32" s="2"/>
      <c r="V32" s="2"/>
      <c r="W32" s="2" t="n">
        <v>22.8</v>
      </c>
      <c r="X32" s="2" t="n">
        <v>15.2</v>
      </c>
      <c r="Y32" s="2"/>
      <c r="Z32" s="2"/>
      <c r="AA32" s="2" t="n">
        <v>9.1</v>
      </c>
      <c r="AB32" s="2" t="n">
        <v>7.4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11.7</v>
      </c>
      <c r="F33" s="0" t="n">
        <f aca="false">ROUND(AVERAGE(F2:F32),1)</f>
        <v>4</v>
      </c>
      <c r="G33" s="0" t="n">
        <f aca="false">ROUND(AVERAGE(G2:G32),1)</f>
        <v>10.5</v>
      </c>
      <c r="H33" s="0" t="n">
        <f aca="false">ROUND(AVERAGE(H2:H32),1)</f>
        <v>2.8</v>
      </c>
      <c r="I33" s="0" t="n">
        <f aca="false">ROUND(AVERAGE(I2:I32),1)</f>
        <v>14.6</v>
      </c>
      <c r="J33" s="0" t="n">
        <f aca="false">ROUND(AVERAGE(J2:J32),1)</f>
        <v>6.1</v>
      </c>
      <c r="K33" s="0" t="n">
        <f aca="false">ROUND(AVERAGE(K2:K32),1)</f>
        <v>20.3</v>
      </c>
      <c r="L33" s="0" t="n">
        <f aca="false">ROUND(AVERAGE(L2:L32),1)</f>
        <v>9.4</v>
      </c>
      <c r="M33" s="0" t="n">
        <f aca="false">ROUND(AVERAGE(M2:M32),1)</f>
        <v>23.1</v>
      </c>
      <c r="N33" s="0" t="n">
        <f aca="false">ROUND(AVERAGE(N2:N32),1)</f>
        <v>12.5</v>
      </c>
      <c r="O33" s="0" t="n">
        <f aca="false">ROUND(AVERAGE(O2:O32),1)</f>
        <v>28</v>
      </c>
      <c r="P33" s="0" t="n">
        <f aca="false">ROUND(AVERAGE(P2:P32),1)</f>
        <v>16.2</v>
      </c>
      <c r="Q33" s="0" t="n">
        <f aca="false">ROUND(AVERAGE(Q2:Q32),1)</f>
        <v>31.1</v>
      </c>
      <c r="R33" s="0" t="n">
        <f aca="false">ROUND(AVERAGE(R2:R32),1)</f>
        <v>19.5</v>
      </c>
      <c r="S33" s="0" t="n">
        <f aca="false">ROUND(AVERAGE(S2:S32),1)</f>
        <v>31.4</v>
      </c>
      <c r="T33" s="0" t="n">
        <f aca="false">ROUND(AVERAGE(T2:T32),1)</f>
        <v>19.9</v>
      </c>
      <c r="U33" s="0" t="n">
        <f aca="false">ROUND(AVERAGE(U2:U32),1)</f>
        <v>27.2</v>
      </c>
      <c r="V33" s="0" t="n">
        <f aca="false">ROUND(AVERAGE(V2:V32),1)</f>
        <v>16</v>
      </c>
      <c r="W33" s="0" t="n">
        <f aca="false">ROUND(AVERAGE(W2:W32),1)</f>
        <v>23.2</v>
      </c>
      <c r="X33" s="0" t="n">
        <f aca="false">ROUND(AVERAGE(X2:X32),1)</f>
        <v>12.9</v>
      </c>
      <c r="Y33" s="0" t="n">
        <f aca="false">ROUND(AVERAGE(Y2:Y32),1)</f>
        <v>16.4</v>
      </c>
      <c r="Z33" s="0" t="n">
        <f aca="false">ROUND(AVERAGE(Z2:Z32),1)</f>
        <v>9.3</v>
      </c>
      <c r="AA33" s="0" t="n">
        <f aca="false">ROUND(AVERAGE(AA2:AA32),1)</f>
        <v>12.9</v>
      </c>
      <c r="AB33" s="0" t="n">
        <f aca="false">ROUND(AVERAGE(AB2:AB32),1)</f>
        <v>4.7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32" colorId="64" zoomScale="100" zoomScaleNormal="100" zoomScalePageLayoutView="100" workbookViewId="0">
      <selection pane="topLeft" activeCell="A33" activeCellId="1" sqref="C2:C32 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58</v>
      </c>
      <c r="C2" s="2" t="n">
        <v>2013</v>
      </c>
      <c r="D2" s="2" t="n">
        <v>1</v>
      </c>
      <c r="E2" s="2" t="n">
        <v>15.9</v>
      </c>
      <c r="F2" s="2" t="n">
        <v>2.7</v>
      </c>
      <c r="G2" s="2" t="n">
        <v>20.2</v>
      </c>
      <c r="H2" s="2" t="n">
        <v>11.2</v>
      </c>
      <c r="I2" s="2" t="n">
        <v>13.6</v>
      </c>
      <c r="J2" s="2" t="n">
        <v>4.5</v>
      </c>
      <c r="K2" s="2" t="n">
        <v>19</v>
      </c>
      <c r="L2" s="2" t="n">
        <v>11.3</v>
      </c>
      <c r="M2" s="2" t="n">
        <v>29.4</v>
      </c>
      <c r="N2" s="2" t="n">
        <v>14.8</v>
      </c>
      <c r="O2" s="2" t="n">
        <v>20.7</v>
      </c>
      <c r="P2" s="2" t="n">
        <v>13</v>
      </c>
      <c r="Q2" s="2" t="n">
        <v>28.9</v>
      </c>
      <c r="R2" s="2" t="n">
        <v>16.2</v>
      </c>
      <c r="S2" s="2" t="n">
        <v>31.1</v>
      </c>
      <c r="T2" s="2" t="n">
        <v>22.3</v>
      </c>
      <c r="U2" s="2" t="n">
        <v>28.7</v>
      </c>
      <c r="V2" s="2" t="n">
        <v>16.5</v>
      </c>
      <c r="W2" s="2" t="n">
        <v>19.6</v>
      </c>
      <c r="X2" s="2" t="n">
        <v>16.6</v>
      </c>
      <c r="Y2" s="2" t="n">
        <v>24.5</v>
      </c>
      <c r="Z2" s="2" t="n">
        <v>15.4</v>
      </c>
      <c r="AA2" s="2" t="n">
        <v>14.9</v>
      </c>
      <c r="AB2" s="2" t="n">
        <v>8.7</v>
      </c>
    </row>
    <row r="3" customFormat="false" ht="15" hidden="false" customHeight="false" outlineLevel="0" collapsed="false">
      <c r="A3" s="2" t="n">
        <f aca="false">0</f>
        <v>0</v>
      </c>
      <c r="B3" s="2" t="s">
        <v>58</v>
      </c>
      <c r="C3" s="2" t="n">
        <v>2013</v>
      </c>
      <c r="D3" s="2" t="n">
        <v>2</v>
      </c>
      <c r="E3" s="2" t="n">
        <v>12.9</v>
      </c>
      <c r="F3" s="2" t="n">
        <v>5.9</v>
      </c>
      <c r="G3" s="2" t="n">
        <v>19.1</v>
      </c>
      <c r="H3" s="2" t="n">
        <v>10.3</v>
      </c>
      <c r="I3" s="2" t="n">
        <v>10.7</v>
      </c>
      <c r="J3" s="2" t="n">
        <v>6.4</v>
      </c>
      <c r="K3" s="2" t="n">
        <v>19</v>
      </c>
      <c r="L3" s="2" t="n">
        <v>10.2</v>
      </c>
      <c r="M3" s="2" t="n">
        <v>26.9</v>
      </c>
      <c r="N3" s="2" t="n">
        <v>15.3</v>
      </c>
      <c r="O3" s="2" t="n">
        <v>25.5</v>
      </c>
      <c r="P3" s="2" t="n">
        <v>11.6</v>
      </c>
      <c r="Q3" s="2" t="n">
        <v>31.3</v>
      </c>
      <c r="R3" s="2" t="n">
        <v>17.2</v>
      </c>
      <c r="S3" s="2" t="n">
        <v>33.3</v>
      </c>
      <c r="T3" s="2" t="n">
        <v>21.6</v>
      </c>
      <c r="U3" s="2" t="n">
        <v>28.7</v>
      </c>
      <c r="V3" s="2" t="n">
        <v>18.5</v>
      </c>
      <c r="W3" s="2" t="n">
        <v>21.4</v>
      </c>
      <c r="X3" s="2" t="n">
        <v>14</v>
      </c>
      <c r="Y3" s="2" t="n">
        <v>24.8</v>
      </c>
      <c r="Z3" s="2" t="n">
        <v>12.9</v>
      </c>
      <c r="AA3" s="2" t="n">
        <v>17.1</v>
      </c>
      <c r="AB3" s="2" t="n">
        <v>12</v>
      </c>
    </row>
    <row r="4" customFormat="false" ht="15" hidden="false" customHeight="false" outlineLevel="0" collapsed="false">
      <c r="A4" s="2" t="n">
        <f aca="false">0</f>
        <v>0</v>
      </c>
      <c r="B4" s="2" t="s">
        <v>58</v>
      </c>
      <c r="C4" s="2" t="n">
        <v>2013</v>
      </c>
      <c r="D4" s="2" t="n">
        <v>3</v>
      </c>
      <c r="E4" s="2" t="n">
        <v>12.7</v>
      </c>
      <c r="F4" s="2" t="n">
        <v>8.2</v>
      </c>
      <c r="G4" s="2" t="n">
        <v>11</v>
      </c>
      <c r="H4" s="2" t="n">
        <v>5.2</v>
      </c>
      <c r="I4" s="2" t="n">
        <v>12.7</v>
      </c>
      <c r="J4" s="2" t="n">
        <v>3.7</v>
      </c>
      <c r="K4" s="2" t="n">
        <v>15.3</v>
      </c>
      <c r="L4" s="2" t="n">
        <v>8.5</v>
      </c>
      <c r="M4" s="2" t="n">
        <v>27.4</v>
      </c>
      <c r="N4" s="2" t="n">
        <v>14.6</v>
      </c>
      <c r="O4" s="2" t="n">
        <v>24.7</v>
      </c>
      <c r="P4" s="2" t="n">
        <v>14.7</v>
      </c>
      <c r="Q4" s="2" t="n">
        <v>33.7</v>
      </c>
      <c r="R4" s="2" t="n">
        <v>20.2</v>
      </c>
      <c r="S4" s="2" t="n">
        <v>36.2</v>
      </c>
      <c r="T4" s="2" t="n">
        <v>22.9</v>
      </c>
      <c r="U4" s="2" t="n">
        <v>27.2</v>
      </c>
      <c r="V4" s="2" t="n">
        <v>19.3</v>
      </c>
      <c r="W4" s="2" t="n">
        <v>19.3</v>
      </c>
      <c r="X4" s="2" t="n">
        <v>11.9</v>
      </c>
      <c r="Y4" s="2" t="n">
        <v>24.1</v>
      </c>
      <c r="Z4" s="2" t="n">
        <v>16.6</v>
      </c>
      <c r="AA4" s="2" t="n">
        <v>13.1</v>
      </c>
      <c r="AB4" s="2" t="n">
        <v>6.8</v>
      </c>
    </row>
    <row r="5" customFormat="false" ht="15" hidden="false" customHeight="false" outlineLevel="0" collapsed="false">
      <c r="A5" s="2" t="n">
        <f aca="false">0</f>
        <v>0</v>
      </c>
      <c r="B5" s="2" t="s">
        <v>58</v>
      </c>
      <c r="C5" s="2" t="n">
        <v>2013</v>
      </c>
      <c r="D5" s="2" t="n">
        <v>4</v>
      </c>
      <c r="E5" s="2" t="n">
        <v>13.3</v>
      </c>
      <c r="F5" s="2" t="n">
        <v>6.5</v>
      </c>
      <c r="G5" s="2" t="n">
        <v>12.3</v>
      </c>
      <c r="H5" s="2" t="n">
        <v>3.8</v>
      </c>
      <c r="I5" s="2" t="n">
        <v>14.6</v>
      </c>
      <c r="J5" s="2" t="n">
        <v>3.6</v>
      </c>
      <c r="K5" s="2" t="n">
        <v>17.8</v>
      </c>
      <c r="L5" s="2" t="n">
        <v>7.2</v>
      </c>
      <c r="M5" s="2" t="n">
        <v>27.9</v>
      </c>
      <c r="N5" s="2" t="n">
        <v>14.7</v>
      </c>
      <c r="O5" s="2" t="n">
        <v>23.2</v>
      </c>
      <c r="P5" s="2" t="n">
        <v>15.2</v>
      </c>
      <c r="Q5" s="2" t="n">
        <v>25.7</v>
      </c>
      <c r="R5" s="2" t="n">
        <v>19.4</v>
      </c>
      <c r="S5" s="2" t="n">
        <v>35.9</v>
      </c>
      <c r="T5" s="2" t="n">
        <v>24.8</v>
      </c>
      <c r="U5" s="2" t="n">
        <v>30.4</v>
      </c>
      <c r="V5" s="2" t="n">
        <v>20</v>
      </c>
      <c r="W5" s="2" t="n">
        <v>20.7</v>
      </c>
      <c r="X5" s="2" t="n">
        <v>11.1</v>
      </c>
      <c r="Y5" s="2" t="n">
        <v>25.2</v>
      </c>
      <c r="Z5" s="2" t="n">
        <v>17.2</v>
      </c>
      <c r="AA5" s="2" t="n">
        <v>12.6</v>
      </c>
      <c r="AB5" s="2" t="n">
        <v>5.8</v>
      </c>
    </row>
    <row r="6" customFormat="false" ht="15" hidden="false" customHeight="false" outlineLevel="0" collapsed="false">
      <c r="A6" s="2" t="n">
        <f aca="false">0</f>
        <v>0</v>
      </c>
      <c r="B6" s="2" t="s">
        <v>58</v>
      </c>
      <c r="C6" s="2" t="n">
        <v>2013</v>
      </c>
      <c r="D6" s="2" t="n">
        <v>5</v>
      </c>
      <c r="E6" s="2" t="n">
        <v>15.9</v>
      </c>
      <c r="F6" s="2" t="n">
        <v>6.8</v>
      </c>
      <c r="G6" s="2" t="n">
        <v>16.1</v>
      </c>
      <c r="H6" s="2" t="n">
        <v>1.6</v>
      </c>
      <c r="I6" s="2" t="n">
        <v>13.6</v>
      </c>
      <c r="J6" s="2" t="n">
        <v>3.2</v>
      </c>
      <c r="K6" s="2" t="n">
        <v>20.8</v>
      </c>
      <c r="L6" s="2" t="n">
        <v>11.9</v>
      </c>
      <c r="M6" s="2" t="n">
        <v>24.6</v>
      </c>
      <c r="N6" s="2" t="n">
        <v>16.4</v>
      </c>
      <c r="O6" s="2" t="n">
        <v>25.7</v>
      </c>
      <c r="P6" s="2" t="n">
        <v>13.6</v>
      </c>
      <c r="Q6" s="2" t="n">
        <v>30</v>
      </c>
      <c r="R6" s="2" t="n">
        <v>18.5</v>
      </c>
      <c r="S6" s="2" t="n">
        <v>37</v>
      </c>
      <c r="T6" s="2" t="n">
        <v>25.2</v>
      </c>
      <c r="U6" s="2" t="n">
        <v>31.5</v>
      </c>
      <c r="V6" s="2" t="n">
        <v>19</v>
      </c>
      <c r="W6" s="2" t="n">
        <v>17.8</v>
      </c>
      <c r="X6" s="2" t="n">
        <v>13.7</v>
      </c>
      <c r="Y6" s="2" t="n">
        <v>21.3</v>
      </c>
      <c r="Z6" s="2" t="n">
        <v>14.3</v>
      </c>
      <c r="AA6" s="2" t="n">
        <v>13.4</v>
      </c>
      <c r="AB6" s="2" t="n">
        <v>5.2</v>
      </c>
    </row>
    <row r="7" customFormat="false" ht="15" hidden="false" customHeight="false" outlineLevel="0" collapsed="false">
      <c r="A7" s="2" t="n">
        <f aca="false">0</f>
        <v>0</v>
      </c>
      <c r="B7" s="2" t="s">
        <v>58</v>
      </c>
      <c r="C7" s="2" t="n">
        <v>2013</v>
      </c>
      <c r="D7" s="2" t="n">
        <v>6</v>
      </c>
      <c r="E7" s="2" t="n">
        <v>14.1</v>
      </c>
      <c r="F7" s="2" t="n">
        <v>7.3</v>
      </c>
      <c r="G7" s="2" t="n">
        <v>15.6</v>
      </c>
      <c r="H7" s="2" t="n">
        <v>6.9</v>
      </c>
      <c r="I7" s="2" t="n">
        <v>14.8</v>
      </c>
      <c r="J7" s="2" t="n">
        <v>9.8</v>
      </c>
      <c r="K7" s="2" t="n">
        <v>19.9</v>
      </c>
      <c r="L7" s="2" t="n">
        <v>10.4</v>
      </c>
      <c r="M7" s="2" t="n">
        <v>22.6</v>
      </c>
      <c r="N7" s="2" t="n">
        <v>15.8</v>
      </c>
      <c r="O7" s="2" t="n">
        <v>26.4</v>
      </c>
      <c r="P7" s="2" t="n">
        <v>14.1</v>
      </c>
      <c r="Q7" s="2" t="n">
        <v>28.9</v>
      </c>
      <c r="R7" s="2" t="n">
        <v>21.3</v>
      </c>
      <c r="S7" s="2" t="n">
        <v>39.5</v>
      </c>
      <c r="T7" s="2" t="n">
        <v>25.2</v>
      </c>
      <c r="U7" s="2" t="n">
        <v>30.8</v>
      </c>
      <c r="V7" s="2" t="n">
        <v>18.6</v>
      </c>
      <c r="W7" s="2" t="n">
        <v>20.9</v>
      </c>
      <c r="X7" s="2" t="n">
        <v>14.3</v>
      </c>
      <c r="Y7" s="2" t="n">
        <v>19.8</v>
      </c>
      <c r="Z7" s="2" t="n">
        <v>12.3</v>
      </c>
      <c r="AA7" s="2" t="n">
        <v>15.5</v>
      </c>
      <c r="AB7" s="2" t="n">
        <v>6.9</v>
      </c>
    </row>
    <row r="8" customFormat="false" ht="15" hidden="false" customHeight="false" outlineLevel="0" collapsed="false">
      <c r="A8" s="2" t="n">
        <f aca="false">0</f>
        <v>0</v>
      </c>
      <c r="B8" s="2" t="s">
        <v>58</v>
      </c>
      <c r="C8" s="2" t="n">
        <v>2013</v>
      </c>
      <c r="D8" s="2" t="n">
        <v>7</v>
      </c>
      <c r="E8" s="2" t="n">
        <v>14.4</v>
      </c>
      <c r="F8" s="2" t="n">
        <v>7.1</v>
      </c>
      <c r="G8" s="2" t="n">
        <v>11.9</v>
      </c>
      <c r="H8" s="2" t="n">
        <v>4.1</v>
      </c>
      <c r="I8" s="2" t="n">
        <v>18.9</v>
      </c>
      <c r="J8" s="2" t="n">
        <v>10.8</v>
      </c>
      <c r="K8" s="2" t="n">
        <v>14.1</v>
      </c>
      <c r="L8" s="2" t="n">
        <v>9.1</v>
      </c>
      <c r="M8" s="2" t="n">
        <v>23.8</v>
      </c>
      <c r="N8" s="2" t="n">
        <v>14.3</v>
      </c>
      <c r="O8" s="2" t="n">
        <v>26.6</v>
      </c>
      <c r="P8" s="2" t="n">
        <v>14.5</v>
      </c>
      <c r="Q8" s="2" t="n">
        <v>29.1</v>
      </c>
      <c r="R8" s="2" t="n">
        <v>20.4</v>
      </c>
      <c r="S8" s="2" t="n">
        <v>41.2</v>
      </c>
      <c r="T8" s="2" t="n">
        <v>23.4</v>
      </c>
      <c r="U8" s="2" t="n">
        <v>32.6</v>
      </c>
      <c r="V8" s="2" t="n">
        <v>18.9</v>
      </c>
      <c r="W8" s="2" t="n">
        <v>26.1</v>
      </c>
      <c r="X8" s="2" t="n">
        <v>16.4</v>
      </c>
      <c r="Y8" s="2" t="n">
        <v>27.7</v>
      </c>
      <c r="Z8" s="2" t="n">
        <v>11</v>
      </c>
      <c r="AA8" s="2" t="n">
        <v>13.6</v>
      </c>
      <c r="AB8" s="2" t="n">
        <v>5</v>
      </c>
    </row>
    <row r="9" customFormat="false" ht="15" hidden="false" customHeight="false" outlineLevel="0" collapsed="false">
      <c r="A9" s="2" t="n">
        <f aca="false">0</f>
        <v>0</v>
      </c>
      <c r="B9" s="2" t="s">
        <v>58</v>
      </c>
      <c r="C9" s="2" t="n">
        <v>2013</v>
      </c>
      <c r="D9" s="2" t="n">
        <v>8</v>
      </c>
      <c r="E9" s="2" t="n">
        <v>13.5</v>
      </c>
      <c r="F9" s="2" t="n">
        <v>5.2</v>
      </c>
      <c r="G9" s="2" t="n">
        <v>4.8</v>
      </c>
      <c r="H9" s="2" t="n">
        <v>2.7</v>
      </c>
      <c r="I9" s="2" t="n">
        <v>20.6</v>
      </c>
      <c r="J9" s="2" t="n">
        <v>12.6</v>
      </c>
      <c r="K9" s="2" t="n">
        <v>15</v>
      </c>
      <c r="L9" s="2" t="n">
        <v>7.5</v>
      </c>
      <c r="M9" s="2" t="n">
        <v>23.4</v>
      </c>
      <c r="N9" s="2" t="n">
        <v>14.3</v>
      </c>
      <c r="O9" s="2" t="n">
        <v>27.4</v>
      </c>
      <c r="P9" s="2" t="n">
        <v>15.5</v>
      </c>
      <c r="Q9" s="2" t="n">
        <v>30</v>
      </c>
      <c r="R9" s="2" t="n">
        <v>21.2</v>
      </c>
      <c r="S9" s="2" t="n">
        <v>39.9</v>
      </c>
      <c r="T9" s="2" t="n">
        <v>24.8</v>
      </c>
      <c r="U9" s="2" t="n">
        <v>34.6</v>
      </c>
      <c r="V9" s="2" t="n">
        <v>20.2</v>
      </c>
      <c r="W9" s="2" t="n">
        <v>26.7</v>
      </c>
      <c r="X9" s="2" t="n">
        <v>15.9</v>
      </c>
      <c r="Y9" s="2" t="n">
        <v>26.5</v>
      </c>
      <c r="Z9" s="2" t="n">
        <v>13.7</v>
      </c>
      <c r="AA9" s="2" t="n">
        <v>13.9</v>
      </c>
      <c r="AB9" s="2" t="n">
        <v>2.1</v>
      </c>
    </row>
    <row r="10" customFormat="false" ht="15" hidden="false" customHeight="false" outlineLevel="0" collapsed="false">
      <c r="A10" s="2" t="n">
        <f aca="false">0</f>
        <v>0</v>
      </c>
      <c r="B10" s="2" t="s">
        <v>58</v>
      </c>
      <c r="C10" s="2" t="n">
        <v>2013</v>
      </c>
      <c r="D10" s="2" t="n">
        <v>9</v>
      </c>
      <c r="E10" s="2" t="n">
        <v>14.7</v>
      </c>
      <c r="F10" s="2" t="n">
        <v>4.3</v>
      </c>
      <c r="G10" s="2" t="n">
        <v>3.9</v>
      </c>
      <c r="H10" s="2" t="n">
        <v>1.2</v>
      </c>
      <c r="I10" s="2" t="n">
        <v>19.8</v>
      </c>
      <c r="J10" s="2" t="n">
        <v>12.9</v>
      </c>
      <c r="K10" s="2" t="n">
        <v>20.8</v>
      </c>
      <c r="L10" s="2" t="n">
        <v>12.1</v>
      </c>
      <c r="M10" s="2" t="n">
        <v>24.5</v>
      </c>
      <c r="N10" s="2" t="n">
        <v>13.3</v>
      </c>
      <c r="O10" s="2" t="n">
        <v>30.9</v>
      </c>
      <c r="P10" s="2" t="n">
        <v>19.1</v>
      </c>
      <c r="Q10" s="2" t="n">
        <v>29.7</v>
      </c>
      <c r="R10" s="2" t="n">
        <v>20.7</v>
      </c>
      <c r="S10" s="2" t="n">
        <v>33</v>
      </c>
      <c r="T10" s="2" t="n">
        <v>19.9</v>
      </c>
      <c r="U10" s="2" t="n">
        <v>29.5</v>
      </c>
      <c r="V10" s="2" t="n">
        <v>22.9</v>
      </c>
      <c r="W10" s="2" t="n">
        <v>24.2</v>
      </c>
      <c r="X10" s="2" t="n">
        <v>15.6</v>
      </c>
      <c r="Y10" s="2" t="n">
        <v>25</v>
      </c>
      <c r="Z10" s="2" t="n">
        <v>11.9</v>
      </c>
      <c r="AA10" s="2" t="n">
        <v>16.4</v>
      </c>
      <c r="AB10" s="2" t="n">
        <v>5.2</v>
      </c>
    </row>
    <row r="11" customFormat="false" ht="15" hidden="false" customHeight="false" outlineLevel="0" collapsed="false">
      <c r="A11" s="2" t="n">
        <f aca="false">0</f>
        <v>0</v>
      </c>
      <c r="B11" s="2" t="s">
        <v>58</v>
      </c>
      <c r="C11" s="2" t="n">
        <v>2013</v>
      </c>
      <c r="D11" s="2" t="n">
        <v>10</v>
      </c>
      <c r="E11" s="2" t="n">
        <v>11.9</v>
      </c>
      <c r="F11" s="2" t="n">
        <v>3.4</v>
      </c>
      <c r="G11" s="2" t="n">
        <v>7.6</v>
      </c>
      <c r="H11" s="2" t="n">
        <v>0.4</v>
      </c>
      <c r="I11" s="2" t="n">
        <v>20.4</v>
      </c>
      <c r="J11" s="2" t="n">
        <v>13</v>
      </c>
      <c r="K11" s="2" t="n">
        <v>22.3</v>
      </c>
      <c r="L11" s="2" t="n">
        <v>13.4</v>
      </c>
      <c r="M11" s="2" t="n">
        <v>28.3</v>
      </c>
      <c r="N11" s="2" t="n">
        <v>14.8</v>
      </c>
      <c r="O11" s="2" t="n">
        <v>27.8</v>
      </c>
      <c r="P11" s="2" t="n">
        <v>17.8</v>
      </c>
      <c r="Q11" s="2" t="n">
        <v>30.8</v>
      </c>
      <c r="R11" s="2" t="n">
        <v>20.1</v>
      </c>
      <c r="S11" s="2" t="n">
        <v>28.1</v>
      </c>
      <c r="T11" s="2" t="n">
        <v>20.1</v>
      </c>
      <c r="U11" s="2" t="n">
        <v>28</v>
      </c>
      <c r="V11" s="2" t="n">
        <v>19.5</v>
      </c>
      <c r="W11" s="2" t="n">
        <v>25.1</v>
      </c>
      <c r="X11" s="2" t="n">
        <v>15.5</v>
      </c>
      <c r="Y11" s="2" t="n">
        <v>20.5</v>
      </c>
      <c r="Z11" s="2" t="n">
        <v>12.9</v>
      </c>
      <c r="AA11" s="2" t="n">
        <v>13.6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58</v>
      </c>
      <c r="C12" s="2" t="n">
        <v>2013</v>
      </c>
      <c r="D12" s="2" t="n">
        <v>11</v>
      </c>
      <c r="E12" s="2" t="n">
        <v>16.9</v>
      </c>
      <c r="F12" s="2" t="n">
        <v>6.4</v>
      </c>
      <c r="G12" s="2" t="n">
        <v>8.8</v>
      </c>
      <c r="H12" s="2" t="n">
        <v>-0.8</v>
      </c>
      <c r="I12" s="2" t="n">
        <v>18.3</v>
      </c>
      <c r="J12" s="2" t="n">
        <v>10.6</v>
      </c>
      <c r="K12" s="2" t="n">
        <v>22.9</v>
      </c>
      <c r="L12" s="2" t="n">
        <v>11</v>
      </c>
      <c r="M12" s="2" t="n">
        <v>25.8</v>
      </c>
      <c r="N12" s="2" t="n">
        <v>15.6</v>
      </c>
      <c r="O12" s="2" t="n">
        <v>25.4</v>
      </c>
      <c r="P12" s="2" t="n">
        <v>15.7</v>
      </c>
      <c r="Q12" s="2" t="n">
        <v>31.4</v>
      </c>
      <c r="R12" s="2" t="n">
        <v>21.4</v>
      </c>
      <c r="S12" s="2" t="n">
        <v>29.3</v>
      </c>
      <c r="T12" s="2" t="n">
        <v>22</v>
      </c>
      <c r="U12" s="2" t="n">
        <v>29.3</v>
      </c>
      <c r="V12" s="2" t="n">
        <v>19.7</v>
      </c>
      <c r="W12" s="2" t="n">
        <v>26.6</v>
      </c>
      <c r="X12" s="2" t="n">
        <v>17.1</v>
      </c>
      <c r="Y12" s="2" t="n">
        <v>17.5</v>
      </c>
      <c r="Z12" s="2" t="n">
        <v>12</v>
      </c>
      <c r="AA12" s="2" t="n">
        <v>14.7</v>
      </c>
      <c r="AB12" s="2" t="n">
        <v>7.1</v>
      </c>
    </row>
    <row r="13" customFormat="false" ht="15" hidden="false" customHeight="false" outlineLevel="0" collapsed="false">
      <c r="A13" s="2" t="n">
        <f aca="false">0</f>
        <v>0</v>
      </c>
      <c r="B13" s="2" t="s">
        <v>58</v>
      </c>
      <c r="C13" s="2" t="n">
        <v>2013</v>
      </c>
      <c r="D13" s="2" t="n">
        <v>12</v>
      </c>
      <c r="E13" s="2" t="n">
        <v>14</v>
      </c>
      <c r="F13" s="2" t="n">
        <v>6.2</v>
      </c>
      <c r="G13" s="2" t="n">
        <v>10.3</v>
      </c>
      <c r="H13" s="2" t="n">
        <v>6.5</v>
      </c>
      <c r="I13" s="2" t="n">
        <v>17.8</v>
      </c>
      <c r="J13" s="2" t="n">
        <v>10.2</v>
      </c>
      <c r="K13" s="2" t="n">
        <v>24</v>
      </c>
      <c r="L13" s="2" t="n">
        <v>13.2</v>
      </c>
      <c r="M13" s="2" t="n">
        <v>22.6</v>
      </c>
      <c r="N13" s="2" t="n">
        <v>13.7</v>
      </c>
      <c r="O13" s="2" t="n">
        <v>24.8</v>
      </c>
      <c r="P13" s="2" t="n">
        <v>17.8</v>
      </c>
      <c r="Q13" s="2" t="n">
        <v>32.3</v>
      </c>
      <c r="R13" s="2" t="n">
        <v>20.4</v>
      </c>
      <c r="S13" s="2" t="n">
        <v>33.2</v>
      </c>
      <c r="T13" s="2" t="n">
        <v>21.9</v>
      </c>
      <c r="U13" s="2" t="n">
        <v>26.5</v>
      </c>
      <c r="V13" s="2" t="n">
        <v>17.6</v>
      </c>
      <c r="W13" s="2" t="n">
        <v>22.2</v>
      </c>
      <c r="X13" s="2" t="n">
        <v>16</v>
      </c>
      <c r="Y13" s="2" t="n">
        <v>15.1</v>
      </c>
      <c r="Z13" s="2" t="n">
        <v>11.5</v>
      </c>
      <c r="AA13" s="2" t="n">
        <v>14</v>
      </c>
      <c r="AB13" s="2" t="n">
        <v>5.6</v>
      </c>
    </row>
    <row r="14" customFormat="false" ht="15" hidden="false" customHeight="false" outlineLevel="0" collapsed="false">
      <c r="A14" s="2" t="n">
        <f aca="false">0</f>
        <v>0</v>
      </c>
      <c r="B14" s="2" t="s">
        <v>58</v>
      </c>
      <c r="C14" s="2" t="n">
        <v>2013</v>
      </c>
      <c r="D14" s="2" t="n">
        <v>13</v>
      </c>
      <c r="E14" s="2" t="n">
        <v>14</v>
      </c>
      <c r="F14" s="2" t="n">
        <v>5.5</v>
      </c>
      <c r="G14" s="2" t="n">
        <v>7.4</v>
      </c>
      <c r="H14" s="2" t="n">
        <v>5</v>
      </c>
      <c r="I14" s="2" t="n">
        <v>16.7</v>
      </c>
      <c r="J14" s="2" t="n">
        <v>9.3</v>
      </c>
      <c r="K14" s="2" t="n">
        <v>23.3</v>
      </c>
      <c r="L14" s="2" t="n">
        <v>14.2</v>
      </c>
      <c r="M14" s="2" t="n">
        <v>19.5</v>
      </c>
      <c r="N14" s="2" t="n">
        <v>12.7</v>
      </c>
      <c r="O14" s="2" t="n">
        <v>25.8</v>
      </c>
      <c r="P14" s="2" t="n">
        <v>17.2</v>
      </c>
      <c r="Q14" s="2" t="n">
        <v>34.1</v>
      </c>
      <c r="R14" s="2" t="n">
        <v>21.5</v>
      </c>
      <c r="S14" s="2" t="n">
        <v>35.7</v>
      </c>
      <c r="T14" s="2" t="n">
        <v>22.7</v>
      </c>
      <c r="U14" s="2" t="n">
        <v>25.9</v>
      </c>
      <c r="V14" s="2" t="n">
        <v>16.1</v>
      </c>
      <c r="W14" s="2" t="n">
        <v>25.7</v>
      </c>
      <c r="X14" s="2" t="n">
        <v>15.8</v>
      </c>
      <c r="Y14" s="2" t="n">
        <v>16.5</v>
      </c>
      <c r="Z14" s="2" t="n">
        <v>12.9</v>
      </c>
      <c r="AA14" s="2" t="n">
        <v>12.8</v>
      </c>
      <c r="AB14" s="2" t="n">
        <v>6</v>
      </c>
    </row>
    <row r="15" customFormat="false" ht="15" hidden="false" customHeight="false" outlineLevel="0" collapsed="false">
      <c r="A15" s="2" t="n">
        <f aca="false">0</f>
        <v>0</v>
      </c>
      <c r="B15" s="2" t="s">
        <v>58</v>
      </c>
      <c r="C15" s="2" t="n">
        <v>2013</v>
      </c>
      <c r="D15" s="2" t="n">
        <v>14</v>
      </c>
      <c r="E15" s="2" t="n">
        <v>14.5</v>
      </c>
      <c r="F15" s="2" t="n">
        <v>8.7</v>
      </c>
      <c r="G15" s="2" t="n">
        <v>9.9</v>
      </c>
      <c r="H15" s="2" t="n">
        <v>3.7</v>
      </c>
      <c r="I15" s="2" t="n">
        <v>12.5</v>
      </c>
      <c r="J15" s="2" t="n">
        <v>5.4</v>
      </c>
      <c r="K15" s="2" t="n">
        <v>20.9</v>
      </c>
      <c r="L15" s="2" t="n">
        <v>11.5</v>
      </c>
      <c r="M15" s="2" t="n">
        <v>23.5</v>
      </c>
      <c r="N15" s="2" t="n">
        <v>11.3</v>
      </c>
      <c r="O15" s="2" t="n">
        <v>30.4</v>
      </c>
      <c r="P15" s="2" t="n">
        <v>17</v>
      </c>
      <c r="Q15" s="2" t="n">
        <v>31</v>
      </c>
      <c r="R15" s="2" t="n">
        <v>19.7</v>
      </c>
      <c r="S15" s="2" t="n">
        <v>34.1</v>
      </c>
      <c r="T15" s="2" t="n">
        <v>23.3</v>
      </c>
      <c r="U15" s="2" t="n">
        <v>28.7</v>
      </c>
      <c r="V15" s="2" t="n">
        <v>16.2</v>
      </c>
      <c r="W15" s="2" t="n">
        <v>25.4</v>
      </c>
      <c r="X15" s="2" t="n">
        <v>17.4</v>
      </c>
      <c r="Y15" s="2" t="n">
        <v>17</v>
      </c>
      <c r="Z15" s="2" t="n">
        <v>13.8</v>
      </c>
      <c r="AA15" s="2" t="n">
        <v>16.3</v>
      </c>
      <c r="AB15" s="2" t="n">
        <v>3.8</v>
      </c>
    </row>
    <row r="16" customFormat="false" ht="15" hidden="false" customHeight="false" outlineLevel="0" collapsed="false">
      <c r="A16" s="2" t="n">
        <f aca="false">0</f>
        <v>0</v>
      </c>
      <c r="B16" s="2" t="s">
        <v>58</v>
      </c>
      <c r="C16" s="2" t="n">
        <v>2013</v>
      </c>
      <c r="D16" s="2" t="n">
        <v>15</v>
      </c>
      <c r="E16" s="2" t="n">
        <v>11.9</v>
      </c>
      <c r="F16" s="2" t="n">
        <v>7.7</v>
      </c>
      <c r="G16" s="2" t="n">
        <v>13.4</v>
      </c>
      <c r="H16" s="2" t="n">
        <v>5.2</v>
      </c>
      <c r="I16" s="2" t="n">
        <v>7.6</v>
      </c>
      <c r="J16" s="2" t="n">
        <v>3.7</v>
      </c>
      <c r="K16" s="2" t="n">
        <v>22.8</v>
      </c>
      <c r="L16" s="2" t="n">
        <v>10.8</v>
      </c>
      <c r="M16" s="2" t="n">
        <v>26.7</v>
      </c>
      <c r="N16" s="2" t="n">
        <v>12.5</v>
      </c>
      <c r="O16" s="2" t="n">
        <v>33</v>
      </c>
      <c r="P16" s="2" t="n">
        <v>19.5</v>
      </c>
      <c r="Q16" s="2" t="n">
        <v>29.3</v>
      </c>
      <c r="R16" s="2" t="n">
        <v>19.4</v>
      </c>
      <c r="S16" s="2" t="n">
        <v>27.8</v>
      </c>
      <c r="T16" s="2" t="n">
        <v>22.4</v>
      </c>
      <c r="U16" s="2" t="n">
        <v>27.8</v>
      </c>
      <c r="V16" s="2" t="n">
        <v>18.5</v>
      </c>
      <c r="W16" s="2" t="n">
        <v>26.8</v>
      </c>
      <c r="X16" s="2" t="n">
        <v>17.4</v>
      </c>
      <c r="Y16" s="2" t="n">
        <v>19.3</v>
      </c>
      <c r="Z16" s="2" t="n">
        <v>10.8</v>
      </c>
      <c r="AA16" s="2" t="n">
        <v>12.6</v>
      </c>
      <c r="AB16" s="2" t="n">
        <v>3.9</v>
      </c>
    </row>
    <row r="17" customFormat="false" ht="15" hidden="false" customHeight="false" outlineLevel="0" collapsed="false">
      <c r="A17" s="2" t="n">
        <f aca="false">0</f>
        <v>0</v>
      </c>
      <c r="B17" s="2" t="s">
        <v>58</v>
      </c>
      <c r="C17" s="2" t="n">
        <v>2013</v>
      </c>
      <c r="D17" s="2" t="n">
        <v>16</v>
      </c>
      <c r="E17" s="2" t="n">
        <v>11.4</v>
      </c>
      <c r="F17" s="2" t="n">
        <v>6.1</v>
      </c>
      <c r="G17" s="2" t="n">
        <v>9.9</v>
      </c>
      <c r="H17" s="2" t="n">
        <v>6.1</v>
      </c>
      <c r="I17" s="2" t="n">
        <v>7.9</v>
      </c>
      <c r="J17" s="2" t="n">
        <v>1.5</v>
      </c>
      <c r="K17" s="2" t="n">
        <v>22</v>
      </c>
      <c r="L17" s="2" t="n">
        <v>10.2</v>
      </c>
      <c r="M17" s="2" t="n">
        <v>24.1</v>
      </c>
      <c r="N17" s="2" t="n">
        <v>16.8</v>
      </c>
      <c r="O17" s="2" t="n">
        <v>34.6</v>
      </c>
      <c r="P17" s="2" t="n">
        <v>21.4</v>
      </c>
      <c r="Q17" s="2" t="n">
        <v>30.1</v>
      </c>
      <c r="R17" s="2" t="n">
        <v>19.6</v>
      </c>
      <c r="S17" s="2" t="n">
        <v>29.2</v>
      </c>
      <c r="T17" s="2" t="n">
        <v>21.1</v>
      </c>
      <c r="U17" s="2" t="n">
        <v>26.5</v>
      </c>
      <c r="V17" s="2" t="n">
        <v>16.7</v>
      </c>
      <c r="W17" s="2" t="n">
        <v>25</v>
      </c>
      <c r="X17" s="2" t="n">
        <v>14.8</v>
      </c>
      <c r="Y17" s="2" t="n">
        <v>18.7</v>
      </c>
      <c r="Z17" s="2" t="n">
        <v>11.6</v>
      </c>
      <c r="AA17" s="2" t="n">
        <v>13</v>
      </c>
      <c r="AB17" s="2" t="n">
        <v>8.2</v>
      </c>
    </row>
    <row r="18" customFormat="false" ht="15" hidden="false" customHeight="false" outlineLevel="0" collapsed="false">
      <c r="A18" s="2" t="n">
        <f aca="false">0</f>
        <v>0</v>
      </c>
      <c r="B18" s="2" t="s">
        <v>58</v>
      </c>
      <c r="C18" s="2" t="n">
        <v>2013</v>
      </c>
      <c r="D18" s="2" t="n">
        <v>17</v>
      </c>
      <c r="E18" s="2" t="n">
        <v>12.1</v>
      </c>
      <c r="F18" s="2" t="n">
        <v>5.3</v>
      </c>
      <c r="G18" s="2" t="n">
        <v>11.4</v>
      </c>
      <c r="H18" s="2" t="n">
        <v>3.7</v>
      </c>
      <c r="I18" s="2" t="n">
        <v>11.1</v>
      </c>
      <c r="J18" s="2" t="n">
        <v>1.2</v>
      </c>
      <c r="K18" s="2" t="n">
        <v>20.6</v>
      </c>
      <c r="L18" s="2" t="n">
        <v>9.8</v>
      </c>
      <c r="M18" s="2" t="n">
        <v>25.7</v>
      </c>
      <c r="N18" s="2" t="n">
        <v>16</v>
      </c>
      <c r="O18" s="2" t="n">
        <v>34.1</v>
      </c>
      <c r="P18" s="2" t="n">
        <v>21.7</v>
      </c>
      <c r="Q18" s="2" t="n">
        <v>30.3</v>
      </c>
      <c r="R18" s="2" t="n">
        <v>18.7</v>
      </c>
      <c r="S18" s="2" t="n">
        <v>33</v>
      </c>
      <c r="T18" s="2" t="n">
        <v>20.8</v>
      </c>
      <c r="U18" s="2" t="n">
        <v>25.9</v>
      </c>
      <c r="V18" s="2" t="n">
        <v>17.7</v>
      </c>
      <c r="W18" s="2" t="n">
        <v>20.7</v>
      </c>
      <c r="X18" s="2" t="n">
        <v>13</v>
      </c>
      <c r="Y18" s="2" t="n">
        <v>17</v>
      </c>
      <c r="Z18" s="2" t="n">
        <v>12.8</v>
      </c>
      <c r="AA18" s="2" t="n">
        <v>13.8</v>
      </c>
      <c r="AB18" s="2" t="n">
        <v>7</v>
      </c>
    </row>
    <row r="19" customFormat="false" ht="15" hidden="false" customHeight="false" outlineLevel="0" collapsed="false">
      <c r="A19" s="2" t="n">
        <f aca="false">0</f>
        <v>0</v>
      </c>
      <c r="B19" s="2" t="s">
        <v>58</v>
      </c>
      <c r="C19" s="2" t="n">
        <v>2013</v>
      </c>
      <c r="D19" s="2" t="n">
        <v>18</v>
      </c>
      <c r="E19" s="2" t="n">
        <v>6.4</v>
      </c>
      <c r="F19" s="2" t="n">
        <v>2.8</v>
      </c>
      <c r="G19" s="2" t="n">
        <v>11.2</v>
      </c>
      <c r="H19" s="2" t="n">
        <v>3.4</v>
      </c>
      <c r="I19" s="2" t="n">
        <v>21.5</v>
      </c>
      <c r="J19" s="2" t="n">
        <v>8.4</v>
      </c>
      <c r="K19" s="2" t="n">
        <v>24.2</v>
      </c>
      <c r="L19" s="2" t="n">
        <v>10.7</v>
      </c>
      <c r="M19" s="2" t="n">
        <v>27.5</v>
      </c>
      <c r="N19" s="2" t="n">
        <v>14.2</v>
      </c>
      <c r="O19" s="2" t="n">
        <v>34.2</v>
      </c>
      <c r="P19" s="2" t="n">
        <v>22.6</v>
      </c>
      <c r="Q19" s="2" t="n">
        <v>31.7</v>
      </c>
      <c r="R19" s="2" t="n">
        <v>18.1</v>
      </c>
      <c r="S19" s="2" t="n">
        <v>34.8</v>
      </c>
      <c r="T19" s="2" t="n">
        <v>21.9</v>
      </c>
      <c r="U19" s="2" t="n">
        <v>27.5</v>
      </c>
      <c r="V19" s="2" t="n">
        <v>15.3</v>
      </c>
      <c r="W19" s="2" t="n">
        <v>25.1</v>
      </c>
      <c r="X19" s="2" t="n">
        <v>10.6</v>
      </c>
      <c r="Y19" s="2" t="n">
        <v>16.6</v>
      </c>
      <c r="Z19" s="2" t="n">
        <v>12</v>
      </c>
      <c r="AA19" s="2" t="n">
        <v>15.5</v>
      </c>
      <c r="AB19" s="2" t="n">
        <v>3.2</v>
      </c>
    </row>
    <row r="20" customFormat="false" ht="15" hidden="false" customHeight="false" outlineLevel="0" collapsed="false">
      <c r="A20" s="2" t="n">
        <f aca="false">0</f>
        <v>0</v>
      </c>
      <c r="B20" s="2" t="s">
        <v>58</v>
      </c>
      <c r="C20" s="2" t="n">
        <v>2013</v>
      </c>
      <c r="D20" s="2" t="n">
        <v>19</v>
      </c>
      <c r="E20" s="2" t="n">
        <v>8.5</v>
      </c>
      <c r="F20" s="2" t="n">
        <v>1.7</v>
      </c>
      <c r="G20" s="2" t="n">
        <v>10.1</v>
      </c>
      <c r="H20" s="2" t="n">
        <v>3.8</v>
      </c>
      <c r="I20" s="2" t="n">
        <v>18.2</v>
      </c>
      <c r="J20" s="2" t="n">
        <v>9.4</v>
      </c>
      <c r="K20" s="2" t="n">
        <v>22.8</v>
      </c>
      <c r="L20" s="2" t="n">
        <v>11.7</v>
      </c>
      <c r="M20" s="2" t="n">
        <v>25.3</v>
      </c>
      <c r="N20" s="2" t="n">
        <v>14.8</v>
      </c>
      <c r="O20" s="2" t="n">
        <v>38.1</v>
      </c>
      <c r="P20" s="2" t="n">
        <v>21.9</v>
      </c>
      <c r="Q20" s="2" t="n">
        <v>32.5</v>
      </c>
      <c r="R20" s="2" t="n">
        <v>19.9</v>
      </c>
      <c r="S20" s="2" t="n">
        <v>36</v>
      </c>
      <c r="T20" s="2" t="n">
        <v>21.9</v>
      </c>
      <c r="U20" s="2" t="n">
        <v>27.3</v>
      </c>
      <c r="V20" s="2" t="n">
        <v>19.8</v>
      </c>
      <c r="W20" s="2" t="n">
        <v>22.1</v>
      </c>
      <c r="X20" s="2" t="n">
        <v>11.5</v>
      </c>
      <c r="Y20" s="2" t="n">
        <v>19.4</v>
      </c>
      <c r="Z20" s="2" t="n">
        <v>12.5</v>
      </c>
      <c r="AA20" s="2" t="n">
        <v>14.3</v>
      </c>
      <c r="AB20" s="2" t="n">
        <v>3.1</v>
      </c>
    </row>
    <row r="21" customFormat="false" ht="15" hidden="false" customHeight="false" outlineLevel="0" collapsed="false">
      <c r="A21" s="2" t="n">
        <f aca="false">0</f>
        <v>0</v>
      </c>
      <c r="B21" s="2" t="s">
        <v>58</v>
      </c>
      <c r="C21" s="2" t="n">
        <v>2013</v>
      </c>
      <c r="D21" s="2" t="n">
        <v>20</v>
      </c>
      <c r="E21" s="2" t="n">
        <v>17.7</v>
      </c>
      <c r="F21" s="2" t="n">
        <v>8.2</v>
      </c>
      <c r="G21" s="2" t="n">
        <v>14.3</v>
      </c>
      <c r="H21" s="2" t="n">
        <v>2.9</v>
      </c>
      <c r="I21" s="2" t="n">
        <v>18.5</v>
      </c>
      <c r="J21" s="2" t="n">
        <v>6.8</v>
      </c>
      <c r="K21" s="2" t="n">
        <v>23.5</v>
      </c>
      <c r="L21" s="2" t="n">
        <v>9.4</v>
      </c>
      <c r="M21" s="2" t="n">
        <v>24.4</v>
      </c>
      <c r="N21" s="2" t="n">
        <v>14.9</v>
      </c>
      <c r="O21" s="2" t="n">
        <v>37.8</v>
      </c>
      <c r="P21" s="2" t="n">
        <v>23</v>
      </c>
      <c r="Q21" s="2" t="n">
        <v>31.4</v>
      </c>
      <c r="R21" s="2" t="n">
        <v>18.9</v>
      </c>
      <c r="S21" s="2" t="n">
        <v>29.3</v>
      </c>
      <c r="T21" s="2" t="n">
        <v>19</v>
      </c>
      <c r="U21" s="2" t="n">
        <v>23.6</v>
      </c>
      <c r="V21" s="2" t="n">
        <v>16.8</v>
      </c>
      <c r="W21" s="2" t="n">
        <v>25.1</v>
      </c>
      <c r="X21" s="2" t="n">
        <v>12</v>
      </c>
      <c r="Y21" s="2" t="n">
        <v>19.1</v>
      </c>
      <c r="Z21" s="2" t="n">
        <v>12.7</v>
      </c>
      <c r="AA21" s="2" t="n">
        <v>14.8</v>
      </c>
      <c r="AB21" s="2" t="n">
        <v>3.4</v>
      </c>
    </row>
    <row r="22" customFormat="false" ht="15" hidden="false" customHeight="false" outlineLevel="0" collapsed="false">
      <c r="A22" s="2" t="n">
        <f aca="false">0</f>
        <v>0</v>
      </c>
      <c r="B22" s="2" t="s">
        <v>58</v>
      </c>
      <c r="C22" s="2" t="n">
        <v>2013</v>
      </c>
      <c r="D22" s="2" t="n">
        <v>21</v>
      </c>
      <c r="E22" s="2" t="n">
        <v>14</v>
      </c>
      <c r="F22" s="2" t="n">
        <v>9.6</v>
      </c>
      <c r="G22" s="2" t="n">
        <v>8.8</v>
      </c>
      <c r="H22" s="2" t="n">
        <v>3.3</v>
      </c>
      <c r="I22" s="2" t="n">
        <v>12.7</v>
      </c>
      <c r="J22" s="2" t="n">
        <v>7.8</v>
      </c>
      <c r="K22" s="2" t="n">
        <v>21.1</v>
      </c>
      <c r="L22" s="2" t="n">
        <v>13.7</v>
      </c>
      <c r="M22" s="2" t="n">
        <v>26.8</v>
      </c>
      <c r="N22" s="2" t="n">
        <v>14.9</v>
      </c>
      <c r="O22" s="2" t="n">
        <v>36.8</v>
      </c>
      <c r="P22" s="2" t="n">
        <v>24.8</v>
      </c>
      <c r="Q22" s="2" t="n">
        <v>30.6</v>
      </c>
      <c r="R22" s="2" t="n">
        <v>21.2</v>
      </c>
      <c r="S22" s="2" t="n">
        <v>27.5</v>
      </c>
      <c r="T22" s="2" t="n">
        <v>19.2</v>
      </c>
      <c r="U22" s="2" t="n">
        <v>26.9</v>
      </c>
      <c r="V22" s="2" t="n">
        <v>14.4</v>
      </c>
      <c r="W22" s="2" t="n">
        <v>26.2</v>
      </c>
      <c r="X22" s="2" t="n">
        <v>14</v>
      </c>
      <c r="Y22" s="2" t="n">
        <v>15.3</v>
      </c>
      <c r="Z22" s="2" t="n">
        <v>10.4</v>
      </c>
      <c r="AA22" s="2" t="n">
        <v>14.6</v>
      </c>
      <c r="AB22" s="2" t="n">
        <v>4.9</v>
      </c>
    </row>
    <row r="23" customFormat="false" ht="15" hidden="false" customHeight="false" outlineLevel="0" collapsed="false">
      <c r="A23" s="2" t="n">
        <f aca="false">0</f>
        <v>0</v>
      </c>
      <c r="B23" s="2" t="s">
        <v>58</v>
      </c>
      <c r="C23" s="2" t="n">
        <v>2013</v>
      </c>
      <c r="D23" s="2" t="n">
        <v>22</v>
      </c>
      <c r="E23" s="2" t="n">
        <v>13.3</v>
      </c>
      <c r="F23" s="2" t="n">
        <v>7.9</v>
      </c>
      <c r="G23" s="2" t="n">
        <v>13.9</v>
      </c>
      <c r="H23" s="2" t="n">
        <v>3</v>
      </c>
      <c r="I23" s="2" t="n">
        <v>17.3</v>
      </c>
      <c r="J23" s="2" t="n">
        <v>4.8</v>
      </c>
      <c r="K23" s="2" t="n">
        <v>19</v>
      </c>
      <c r="L23" s="2" t="n">
        <v>10.2</v>
      </c>
      <c r="M23" s="2" t="n">
        <v>22.5</v>
      </c>
      <c r="N23" s="2" t="n">
        <v>15.3</v>
      </c>
      <c r="O23" s="2" t="n">
        <v>34.1</v>
      </c>
      <c r="P23" s="2" t="n">
        <v>24.3</v>
      </c>
      <c r="Q23" s="2" t="n">
        <v>29.8</v>
      </c>
      <c r="R23" s="2" t="n">
        <v>21.1</v>
      </c>
      <c r="S23" s="2" t="n">
        <v>28.5</v>
      </c>
      <c r="T23" s="2" t="n">
        <v>19.9</v>
      </c>
      <c r="U23" s="2" t="n">
        <v>23.2</v>
      </c>
      <c r="V23" s="2" t="n">
        <v>16.4</v>
      </c>
      <c r="W23" s="2" t="n">
        <v>26.2</v>
      </c>
      <c r="X23" s="2" t="n">
        <v>13.9</v>
      </c>
      <c r="Y23" s="2" t="n">
        <v>12.6</v>
      </c>
      <c r="Z23" s="2" t="n">
        <v>9.6</v>
      </c>
      <c r="AA23" s="2" t="n">
        <v>15.3</v>
      </c>
      <c r="AB23" s="2" t="n">
        <v>4.5</v>
      </c>
    </row>
    <row r="24" customFormat="false" ht="15" hidden="false" customHeight="false" outlineLevel="0" collapsed="false">
      <c r="A24" s="2" t="n">
        <f aca="false">0</f>
        <v>0</v>
      </c>
      <c r="B24" s="2" t="s">
        <v>58</v>
      </c>
      <c r="C24" s="2" t="n">
        <v>2013</v>
      </c>
      <c r="D24" s="2" t="n">
        <v>23</v>
      </c>
      <c r="E24" s="2" t="n">
        <v>13.9</v>
      </c>
      <c r="F24" s="2" t="n">
        <v>6.4</v>
      </c>
      <c r="G24" s="2" t="n">
        <v>14</v>
      </c>
      <c r="H24" s="2" t="n">
        <v>6.2</v>
      </c>
      <c r="I24" s="2" t="n">
        <v>16.3</v>
      </c>
      <c r="J24" s="2" t="n">
        <v>6</v>
      </c>
      <c r="K24" s="2" t="n">
        <v>18.6</v>
      </c>
      <c r="L24" s="2" t="n">
        <v>8.2</v>
      </c>
      <c r="M24" s="2" t="n">
        <v>19.6</v>
      </c>
      <c r="N24" s="2" t="n">
        <v>13.9</v>
      </c>
      <c r="O24" s="2" t="n">
        <v>32.5</v>
      </c>
      <c r="P24" s="2" t="n">
        <v>22.6</v>
      </c>
      <c r="Q24" s="2" t="n">
        <v>34.3</v>
      </c>
      <c r="R24" s="2" t="n">
        <v>19.5</v>
      </c>
      <c r="S24" s="2" t="n">
        <v>32.8</v>
      </c>
      <c r="T24" s="2" t="n">
        <v>20.1</v>
      </c>
      <c r="U24" s="2" t="n">
        <v>23.5</v>
      </c>
      <c r="V24" s="2" t="n">
        <v>15.9</v>
      </c>
      <c r="W24" s="2" t="n">
        <v>27.6</v>
      </c>
      <c r="X24" s="2" t="n">
        <v>15.1</v>
      </c>
      <c r="Y24" s="2" t="n">
        <v>15</v>
      </c>
      <c r="Z24" s="2" t="n">
        <v>8.8</v>
      </c>
      <c r="AA24" s="2" t="n">
        <v>14.5</v>
      </c>
      <c r="AB24" s="2" t="n">
        <v>3.4</v>
      </c>
    </row>
    <row r="25" customFormat="false" ht="15" hidden="false" customHeight="false" outlineLevel="0" collapsed="false">
      <c r="A25" s="2" t="n">
        <f aca="false">0</f>
        <v>0</v>
      </c>
      <c r="B25" s="2" t="s">
        <v>58</v>
      </c>
      <c r="C25" s="2" t="n">
        <v>2013</v>
      </c>
      <c r="D25" s="2" t="n">
        <v>24</v>
      </c>
      <c r="E25" s="2" t="n">
        <v>12.6</v>
      </c>
      <c r="F25" s="2" t="n">
        <v>5.3</v>
      </c>
      <c r="G25" s="2" t="n">
        <v>14.2</v>
      </c>
      <c r="H25" s="2" t="n">
        <v>5.5</v>
      </c>
      <c r="I25" s="2" t="n">
        <v>19.5</v>
      </c>
      <c r="J25" s="2" t="n">
        <v>9</v>
      </c>
      <c r="K25" s="2" t="n">
        <v>21.4</v>
      </c>
      <c r="L25" s="2" t="n">
        <v>11.8</v>
      </c>
      <c r="M25" s="2" t="n">
        <v>21.6</v>
      </c>
      <c r="N25" s="2" t="n">
        <v>13.4</v>
      </c>
      <c r="O25" s="2" t="n">
        <v>28.9</v>
      </c>
      <c r="P25" s="2" t="n">
        <v>19.7</v>
      </c>
      <c r="Q25" s="2" t="n">
        <v>35.8</v>
      </c>
      <c r="R25" s="2" t="n">
        <v>21.4</v>
      </c>
      <c r="S25" s="2" t="n">
        <v>31.9</v>
      </c>
      <c r="T25" s="2" t="n">
        <v>21.3</v>
      </c>
      <c r="U25" s="2" t="n">
        <v>30.8</v>
      </c>
      <c r="V25" s="2" t="n">
        <v>14.4</v>
      </c>
      <c r="W25" s="2" t="n">
        <v>26.5</v>
      </c>
      <c r="X25" s="2" t="n">
        <v>14.1</v>
      </c>
      <c r="Y25" s="2" t="n">
        <v>14.1</v>
      </c>
      <c r="Z25" s="2" t="n">
        <v>5.9</v>
      </c>
      <c r="AA25" s="2" t="n">
        <v>13.1</v>
      </c>
      <c r="AB25" s="2" t="n">
        <v>3.1</v>
      </c>
    </row>
    <row r="26" customFormat="false" ht="15" hidden="false" customHeight="false" outlineLevel="0" collapsed="false">
      <c r="A26" s="2" t="n">
        <f aca="false">0</f>
        <v>0</v>
      </c>
      <c r="B26" s="2" t="s">
        <v>58</v>
      </c>
      <c r="C26" s="2" t="n">
        <v>2013</v>
      </c>
      <c r="D26" s="2" t="n">
        <v>25</v>
      </c>
      <c r="E26" s="2" t="n">
        <v>8.8</v>
      </c>
      <c r="F26" s="2" t="n">
        <v>5</v>
      </c>
      <c r="G26" s="2" t="n">
        <v>14</v>
      </c>
      <c r="H26" s="2" t="n">
        <v>2.6</v>
      </c>
      <c r="I26" s="2" t="n">
        <v>17.9</v>
      </c>
      <c r="J26" s="2" t="n">
        <v>6.6</v>
      </c>
      <c r="K26" s="2" t="n">
        <v>25.6</v>
      </c>
      <c r="L26" s="2" t="n">
        <v>11.5</v>
      </c>
      <c r="M26" s="2" t="n">
        <v>18.6</v>
      </c>
      <c r="N26" s="2" t="n">
        <v>12.8</v>
      </c>
      <c r="O26" s="2" t="n">
        <v>25.6</v>
      </c>
      <c r="P26" s="2" t="n">
        <v>17.7</v>
      </c>
      <c r="Q26" s="2" t="n">
        <v>36.4</v>
      </c>
      <c r="R26" s="2" t="n">
        <v>24.2</v>
      </c>
      <c r="S26" s="2" t="n">
        <v>28.8</v>
      </c>
      <c r="T26" s="2" t="n">
        <v>22.4</v>
      </c>
      <c r="U26" s="2" t="n">
        <v>29.3</v>
      </c>
      <c r="V26" s="2" t="n">
        <v>17.2</v>
      </c>
      <c r="W26" s="2" t="n">
        <v>24.8</v>
      </c>
      <c r="X26" s="2" t="n">
        <v>14.4</v>
      </c>
      <c r="Y26" s="2" t="n">
        <v>11.8</v>
      </c>
      <c r="Z26" s="2" t="n">
        <v>3.3</v>
      </c>
      <c r="AA26" s="2" t="n">
        <v>17.4</v>
      </c>
      <c r="AB26" s="2" t="n">
        <v>4.1</v>
      </c>
    </row>
    <row r="27" customFormat="false" ht="15" hidden="false" customHeight="false" outlineLevel="0" collapsed="false">
      <c r="A27" s="2" t="n">
        <f aca="false">0</f>
        <v>0</v>
      </c>
      <c r="B27" s="2" t="s">
        <v>58</v>
      </c>
      <c r="C27" s="2" t="n">
        <v>2013</v>
      </c>
      <c r="D27" s="2" t="n">
        <v>26</v>
      </c>
      <c r="E27" s="2" t="n">
        <v>5.9</v>
      </c>
      <c r="F27" s="2" t="n">
        <v>3.8</v>
      </c>
      <c r="G27" s="2" t="n">
        <v>11.4</v>
      </c>
      <c r="H27" s="2" t="n">
        <v>4</v>
      </c>
      <c r="I27" s="2" t="n">
        <v>13.8</v>
      </c>
      <c r="J27" s="2" t="n">
        <v>6.1</v>
      </c>
      <c r="K27" s="2" t="n">
        <v>25.2</v>
      </c>
      <c r="L27" s="2" t="n">
        <v>11.9</v>
      </c>
      <c r="M27" s="2" t="n">
        <v>19</v>
      </c>
      <c r="N27" s="2" t="n">
        <v>11.9</v>
      </c>
      <c r="O27" s="2" t="n">
        <v>26.7</v>
      </c>
      <c r="P27" s="2" t="n">
        <v>17</v>
      </c>
      <c r="Q27" s="2" t="n">
        <v>34.4</v>
      </c>
      <c r="R27" s="2" t="n">
        <v>23.5</v>
      </c>
      <c r="S27" s="2" t="n">
        <v>31.9</v>
      </c>
      <c r="T27" s="2" t="n">
        <v>21.1</v>
      </c>
      <c r="U27" s="2" t="n">
        <v>29.1</v>
      </c>
      <c r="V27" s="2" t="n">
        <v>17.7</v>
      </c>
      <c r="W27" s="2" t="n">
        <v>23.9</v>
      </c>
      <c r="X27" s="2" t="n">
        <v>12.5</v>
      </c>
      <c r="Y27" s="2" t="n">
        <v>5.8</v>
      </c>
      <c r="Z27" s="2" t="n">
        <v>2.4</v>
      </c>
      <c r="AA27" s="2" t="n">
        <v>15.6</v>
      </c>
      <c r="AB27" s="2" t="n">
        <v>8.5</v>
      </c>
    </row>
    <row r="28" customFormat="false" ht="15" hidden="false" customHeight="false" outlineLevel="0" collapsed="false">
      <c r="A28" s="2" t="n">
        <f aca="false">0</f>
        <v>0</v>
      </c>
      <c r="B28" s="2" t="s">
        <v>58</v>
      </c>
      <c r="C28" s="2" t="n">
        <v>2013</v>
      </c>
      <c r="D28" s="2" t="n">
        <v>27</v>
      </c>
      <c r="E28" s="2" t="n">
        <v>10</v>
      </c>
      <c r="F28" s="2" t="n">
        <v>3.4</v>
      </c>
      <c r="G28" s="2" t="n">
        <v>11.5</v>
      </c>
      <c r="H28" s="2" t="n">
        <v>4.4</v>
      </c>
      <c r="I28" s="2" t="n">
        <v>11.1</v>
      </c>
      <c r="J28" s="2" t="n">
        <v>7.2</v>
      </c>
      <c r="K28" s="2" t="n">
        <v>19.1</v>
      </c>
      <c r="L28" s="2" t="n">
        <v>13.8</v>
      </c>
      <c r="M28" s="2" t="n">
        <v>23.5</v>
      </c>
      <c r="N28" s="2" t="n">
        <v>12.7</v>
      </c>
      <c r="O28" s="2" t="n">
        <v>25</v>
      </c>
      <c r="P28" s="2" t="n">
        <v>17.4</v>
      </c>
      <c r="Q28" s="2" t="n">
        <v>37.2</v>
      </c>
      <c r="R28" s="2" t="n">
        <v>23.6</v>
      </c>
      <c r="S28" s="2" t="n">
        <v>31.9</v>
      </c>
      <c r="T28" s="2" t="n">
        <v>19.5</v>
      </c>
      <c r="U28" s="2" t="n">
        <v>29.8</v>
      </c>
      <c r="V28" s="2" t="n">
        <v>17.2</v>
      </c>
      <c r="W28" s="2" t="n">
        <v>25.6</v>
      </c>
      <c r="X28" s="2" t="n">
        <v>13.3</v>
      </c>
      <c r="Y28" s="2" t="n">
        <v>7.5</v>
      </c>
      <c r="Z28" s="2" t="n">
        <v>2.6</v>
      </c>
      <c r="AA28" s="2" t="n">
        <v>14.5</v>
      </c>
      <c r="AB28" s="2" t="n">
        <v>6.5</v>
      </c>
    </row>
    <row r="29" customFormat="false" ht="15" hidden="false" customHeight="false" outlineLevel="0" collapsed="false">
      <c r="A29" s="2" t="n">
        <f aca="false">0</f>
        <v>0</v>
      </c>
      <c r="B29" s="2" t="s">
        <v>58</v>
      </c>
      <c r="C29" s="2" t="n">
        <v>2013</v>
      </c>
      <c r="D29" s="2" t="n">
        <v>28</v>
      </c>
      <c r="E29" s="2" t="n">
        <v>10.1</v>
      </c>
      <c r="F29" s="2" t="n">
        <v>2</v>
      </c>
      <c r="G29" s="2" t="n">
        <v>12.3</v>
      </c>
      <c r="H29" s="2" t="n">
        <v>4.2</v>
      </c>
      <c r="I29" s="2" t="n">
        <v>13.6</v>
      </c>
      <c r="J29" s="2" t="n">
        <v>8.5</v>
      </c>
      <c r="K29" s="2" t="n">
        <v>24.7</v>
      </c>
      <c r="L29" s="2" t="n">
        <v>13.8</v>
      </c>
      <c r="M29" s="2" t="n">
        <v>22.3</v>
      </c>
      <c r="N29" s="2" t="n">
        <v>12.9</v>
      </c>
      <c r="O29" s="2" t="n">
        <v>29.1</v>
      </c>
      <c r="P29" s="2" t="n">
        <v>16.1</v>
      </c>
      <c r="Q29" s="2" t="n">
        <v>39.2</v>
      </c>
      <c r="R29" s="2" t="n">
        <v>23.9</v>
      </c>
      <c r="S29" s="2" t="n">
        <v>30.3</v>
      </c>
      <c r="T29" s="2" t="n">
        <v>18.6</v>
      </c>
      <c r="U29" s="2" t="n">
        <v>29</v>
      </c>
      <c r="V29" s="2" t="n">
        <v>18.6</v>
      </c>
      <c r="W29" s="2" t="n">
        <v>27.4</v>
      </c>
      <c r="X29" s="2" t="n">
        <v>13.1</v>
      </c>
      <c r="Y29" s="2" t="n">
        <v>8.4</v>
      </c>
      <c r="Z29" s="2" t="n">
        <v>3.5</v>
      </c>
      <c r="AA29" s="2" t="n">
        <v>16.6</v>
      </c>
      <c r="AB29" s="2" t="n">
        <v>4.4</v>
      </c>
    </row>
    <row r="30" customFormat="false" ht="15" hidden="false" customHeight="false" outlineLevel="0" collapsed="false">
      <c r="A30" s="2" t="n">
        <f aca="false">0</f>
        <v>0</v>
      </c>
      <c r="B30" s="2" t="s">
        <v>58</v>
      </c>
      <c r="C30" s="2" t="n">
        <v>2013</v>
      </c>
      <c r="D30" s="2" t="n">
        <v>29</v>
      </c>
      <c r="E30" s="2" t="n">
        <v>11.7</v>
      </c>
      <c r="F30" s="2" t="n">
        <v>5.1</v>
      </c>
      <c r="G30" s="2"/>
      <c r="H30" s="2"/>
      <c r="I30" s="2" t="n">
        <v>22.4</v>
      </c>
      <c r="J30" s="2" t="n">
        <v>10.9</v>
      </c>
      <c r="K30" s="2" t="n">
        <v>26.4</v>
      </c>
      <c r="L30" s="2" t="n">
        <v>14.3</v>
      </c>
      <c r="M30" s="2" t="n">
        <v>25.2</v>
      </c>
      <c r="N30" s="2" t="n">
        <v>13.8</v>
      </c>
      <c r="O30" s="2" t="n">
        <v>23</v>
      </c>
      <c r="P30" s="2" t="n">
        <v>16.3</v>
      </c>
      <c r="Q30" s="2" t="n">
        <v>41.5</v>
      </c>
      <c r="R30" s="2" t="n">
        <v>25.7</v>
      </c>
      <c r="S30" s="2" t="n">
        <v>27</v>
      </c>
      <c r="T30" s="2" t="n">
        <v>19.1</v>
      </c>
      <c r="U30" s="2" t="n">
        <v>30.4</v>
      </c>
      <c r="V30" s="2" t="n">
        <v>17.5</v>
      </c>
      <c r="W30" s="2" t="n">
        <v>25</v>
      </c>
      <c r="X30" s="2" t="n">
        <v>13.6</v>
      </c>
      <c r="Y30" s="2" t="n">
        <v>11.6</v>
      </c>
      <c r="Z30" s="2" t="n">
        <v>6</v>
      </c>
      <c r="AA30" s="2" t="n">
        <v>16.7</v>
      </c>
      <c r="AB30" s="2" t="n">
        <v>6.1</v>
      </c>
    </row>
    <row r="31" customFormat="false" ht="15" hidden="false" customHeight="false" outlineLevel="0" collapsed="false">
      <c r="A31" s="2" t="n">
        <f aca="false">0</f>
        <v>0</v>
      </c>
      <c r="B31" s="2" t="s">
        <v>58</v>
      </c>
      <c r="C31" s="2" t="n">
        <v>2013</v>
      </c>
      <c r="D31" s="2" t="n">
        <v>30</v>
      </c>
      <c r="E31" s="2" t="n">
        <v>16.9</v>
      </c>
      <c r="F31" s="2" t="n">
        <v>4.1</v>
      </c>
      <c r="G31" s="2"/>
      <c r="H31" s="2"/>
      <c r="I31" s="2" t="n">
        <v>22.2</v>
      </c>
      <c r="J31" s="2" t="n">
        <v>14.1</v>
      </c>
      <c r="K31" s="2" t="n">
        <v>28.2</v>
      </c>
      <c r="L31" s="2" t="n">
        <v>14.4</v>
      </c>
      <c r="M31" s="2" t="n">
        <v>21.3</v>
      </c>
      <c r="N31" s="2" t="n">
        <v>13.5</v>
      </c>
      <c r="O31" s="2" t="n">
        <v>25.2</v>
      </c>
      <c r="P31" s="2" t="n">
        <v>17.1</v>
      </c>
      <c r="Q31" s="2" t="n">
        <v>30.5</v>
      </c>
      <c r="R31" s="2" t="n">
        <v>24.1</v>
      </c>
      <c r="S31" s="2" t="n">
        <v>27.4</v>
      </c>
      <c r="T31" s="2" t="n">
        <v>18.7</v>
      </c>
      <c r="U31" s="2" t="n">
        <v>26.7</v>
      </c>
      <c r="V31" s="2" t="n">
        <v>17.6</v>
      </c>
      <c r="W31" s="2" t="n">
        <v>25</v>
      </c>
      <c r="X31" s="2" t="n">
        <v>13.3</v>
      </c>
      <c r="Y31" s="2" t="n">
        <v>13.1</v>
      </c>
      <c r="Z31" s="2" t="n">
        <v>5.7</v>
      </c>
      <c r="AA31" s="2" t="n">
        <v>11.3</v>
      </c>
      <c r="AB31" s="2" t="n">
        <v>8.6</v>
      </c>
    </row>
    <row r="32" customFormat="false" ht="15" hidden="false" customHeight="false" outlineLevel="0" collapsed="false">
      <c r="A32" s="4" t="n">
        <f aca="false">1</f>
        <v>1</v>
      </c>
      <c r="B32" s="2" t="s">
        <v>58</v>
      </c>
      <c r="C32" s="2" t="n">
        <v>2013</v>
      </c>
      <c r="D32" s="2" t="n">
        <v>31</v>
      </c>
      <c r="E32" s="2" t="n">
        <v>13.5</v>
      </c>
      <c r="F32" s="2" t="n">
        <v>5.9</v>
      </c>
      <c r="G32" s="2"/>
      <c r="H32" s="2"/>
      <c r="I32" s="2" t="n">
        <v>17.1</v>
      </c>
      <c r="J32" s="2" t="n">
        <v>11.9</v>
      </c>
      <c r="K32" s="2"/>
      <c r="L32" s="2"/>
      <c r="M32" s="2" t="n">
        <v>21.5</v>
      </c>
      <c r="N32" s="2" t="n">
        <v>12.2</v>
      </c>
      <c r="O32" s="2"/>
      <c r="P32" s="2"/>
      <c r="Q32" s="2" t="n">
        <v>30.2</v>
      </c>
      <c r="R32" s="2" t="n">
        <v>23</v>
      </c>
      <c r="S32" s="2" t="n">
        <v>27.3</v>
      </c>
      <c r="T32" s="2" t="n">
        <v>18.3</v>
      </c>
      <c r="U32" s="2"/>
      <c r="V32" s="2"/>
      <c r="W32" s="2" t="n">
        <v>24.3</v>
      </c>
      <c r="X32" s="2" t="n">
        <v>15.9</v>
      </c>
      <c r="Y32" s="2"/>
      <c r="Z32" s="2"/>
      <c r="AA32" s="2" t="n">
        <v>10</v>
      </c>
      <c r="AB32" s="2" t="n">
        <v>8.2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12.8</v>
      </c>
      <c r="F33" s="0" t="n">
        <f aca="false">ROUND(AVERAGE(F2:F32),1)</f>
        <v>5.6</v>
      </c>
      <c r="G33" s="0" t="n">
        <f aca="false">ROUND(AVERAGE(G2:G32),1)</f>
        <v>11.8</v>
      </c>
      <c r="H33" s="0" t="n">
        <f aca="false">ROUND(AVERAGE(H2:H32),1)</f>
        <v>4.3</v>
      </c>
      <c r="I33" s="0" t="n">
        <f aca="false">ROUND(AVERAGE(I2:I32),1)</f>
        <v>15.9</v>
      </c>
      <c r="J33" s="0" t="n">
        <f aca="false">ROUND(AVERAGE(J2:J32),1)</f>
        <v>7.7</v>
      </c>
      <c r="K33" s="0" t="n">
        <f aca="false">ROUND(AVERAGE(K2:K32),1)</f>
        <v>21.3</v>
      </c>
      <c r="L33" s="0" t="n">
        <f aca="false">ROUND(AVERAGE(L2:L32),1)</f>
        <v>11.3</v>
      </c>
      <c r="M33" s="0" t="n">
        <f aca="false">ROUND(AVERAGE(M2:M32),1)</f>
        <v>24.1</v>
      </c>
      <c r="N33" s="0" t="n">
        <f aca="false">ROUND(AVERAGE(N2:N32),1)</f>
        <v>14.1</v>
      </c>
      <c r="O33" s="0" t="n">
        <f aca="false">ROUND(AVERAGE(O2:O32),1)</f>
        <v>28.8</v>
      </c>
      <c r="P33" s="0" t="n">
        <f aca="false">ROUND(AVERAGE(P2:P32),1)</f>
        <v>18</v>
      </c>
      <c r="Q33" s="0" t="n">
        <f aca="false">ROUND(AVERAGE(Q2:Q32),1)</f>
        <v>32</v>
      </c>
      <c r="R33" s="0" t="n">
        <f aca="false">ROUND(AVERAGE(R2:R32),1)</f>
        <v>20.8</v>
      </c>
      <c r="S33" s="0" t="n">
        <f aca="false">ROUND(AVERAGE(S2:S32),1)</f>
        <v>32.4</v>
      </c>
      <c r="T33" s="0" t="n">
        <f aca="false">ROUND(AVERAGE(T2:T32),1)</f>
        <v>21.5</v>
      </c>
      <c r="U33" s="0" t="n">
        <f aca="false">ROUND(AVERAGE(U2:U32),1)</f>
        <v>28.3</v>
      </c>
      <c r="V33" s="0" t="n">
        <f aca="false">ROUND(AVERAGE(V2:V32),1)</f>
        <v>17.8</v>
      </c>
      <c r="W33" s="0" t="n">
        <f aca="false">ROUND(AVERAGE(W2:W32),1)</f>
        <v>24.2</v>
      </c>
      <c r="X33" s="0" t="n">
        <f aca="false">ROUND(AVERAGE(X2:X32),1)</f>
        <v>14.3</v>
      </c>
      <c r="Y33" s="0" t="n">
        <f aca="false">ROUND(AVERAGE(Y2:Y32),1)</f>
        <v>17.7</v>
      </c>
      <c r="Z33" s="0" t="n">
        <f aca="false">ROUND(AVERAGE(Z2:Z32),1)</f>
        <v>10.6</v>
      </c>
      <c r="AA33" s="0" t="n">
        <f aca="false">ROUND(AVERAGE(AA2:AA32),1)</f>
        <v>14.4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59</v>
      </c>
      <c r="C2" s="2" t="n">
        <v>2013</v>
      </c>
      <c r="D2" s="2" t="n">
        <v>1</v>
      </c>
      <c r="E2" s="2" t="n">
        <v>14.8</v>
      </c>
      <c r="F2" s="2" t="n">
        <v>0.4</v>
      </c>
      <c r="G2" s="2" t="n">
        <v>18.4</v>
      </c>
      <c r="H2" s="2" t="n">
        <v>10.5</v>
      </c>
      <c r="I2" s="2" t="n">
        <v>13.6</v>
      </c>
      <c r="J2" s="2" t="n">
        <v>1.6</v>
      </c>
      <c r="K2" s="2" t="n">
        <v>17.8</v>
      </c>
      <c r="L2" s="2" t="n">
        <v>9</v>
      </c>
      <c r="M2" s="2" t="n">
        <v>29.5</v>
      </c>
      <c r="N2" s="2" t="n">
        <v>11.9</v>
      </c>
      <c r="O2" s="2" t="n">
        <v>20.4</v>
      </c>
      <c r="P2" s="2" t="n">
        <v>11.8</v>
      </c>
      <c r="Q2" s="2" t="n">
        <v>29</v>
      </c>
      <c r="R2" s="2" t="n">
        <v>12.7</v>
      </c>
      <c r="S2" s="2" t="n">
        <v>31.4</v>
      </c>
      <c r="T2" s="2" t="n">
        <v>21.3</v>
      </c>
      <c r="U2" s="2" t="n">
        <v>28.4</v>
      </c>
      <c r="V2" s="2" t="n">
        <v>14.7</v>
      </c>
      <c r="W2" s="2" t="n">
        <v>19.6</v>
      </c>
      <c r="X2" s="2" t="n">
        <v>15.5</v>
      </c>
      <c r="Y2" s="2" t="n">
        <v>22.6</v>
      </c>
      <c r="Z2" s="2" t="n">
        <v>14.7</v>
      </c>
      <c r="AA2" s="2" t="n">
        <v>14.2</v>
      </c>
      <c r="AB2" s="2" t="n">
        <v>8.2</v>
      </c>
    </row>
    <row r="3" customFormat="false" ht="15" hidden="false" customHeight="false" outlineLevel="0" collapsed="false">
      <c r="A3" s="2" t="n">
        <f aca="false">0</f>
        <v>0</v>
      </c>
      <c r="B3" s="2" t="s">
        <v>59</v>
      </c>
      <c r="C3" s="2" t="n">
        <v>2013</v>
      </c>
      <c r="D3" s="2" t="n">
        <v>2</v>
      </c>
      <c r="E3" s="2" t="n">
        <v>13.2</v>
      </c>
      <c r="F3" s="2" t="n">
        <v>3.8</v>
      </c>
      <c r="G3" s="2" t="n">
        <v>18.4</v>
      </c>
      <c r="H3" s="2" t="n">
        <v>9.6</v>
      </c>
      <c r="I3" s="2" t="n">
        <v>9.9</v>
      </c>
      <c r="J3" s="2" t="n">
        <v>5.2</v>
      </c>
      <c r="K3" s="2" t="n">
        <v>19.8</v>
      </c>
      <c r="L3" s="2" t="n">
        <v>9.5</v>
      </c>
      <c r="M3" s="2" t="n">
        <v>26.6</v>
      </c>
      <c r="N3" s="2" t="n">
        <v>13.1</v>
      </c>
      <c r="O3" s="2" t="n">
        <v>26.2</v>
      </c>
      <c r="P3" s="2" t="n">
        <v>9.4</v>
      </c>
      <c r="Q3" s="2" t="n">
        <v>31.5</v>
      </c>
      <c r="R3" s="2" t="n">
        <v>14.3</v>
      </c>
      <c r="S3" s="2" t="n">
        <v>32.8</v>
      </c>
      <c r="T3" s="2" t="n">
        <v>19.7</v>
      </c>
      <c r="U3" s="2" t="n">
        <v>28.9</v>
      </c>
      <c r="V3" s="2" t="n">
        <v>16.4</v>
      </c>
      <c r="W3" s="2" t="n">
        <v>21</v>
      </c>
      <c r="X3" s="2" t="n">
        <v>12.5</v>
      </c>
      <c r="Y3" s="2" t="n">
        <v>23.9</v>
      </c>
      <c r="Z3" s="2" t="n">
        <v>10.7</v>
      </c>
      <c r="AA3" s="2" t="n">
        <v>17.3</v>
      </c>
      <c r="AB3" s="2" t="n">
        <v>11.7</v>
      </c>
    </row>
    <row r="4" customFormat="false" ht="15" hidden="false" customHeight="false" outlineLevel="0" collapsed="false">
      <c r="A4" s="2" t="n">
        <f aca="false">0</f>
        <v>0</v>
      </c>
      <c r="B4" s="2" t="s">
        <v>59</v>
      </c>
      <c r="C4" s="2" t="n">
        <v>2013</v>
      </c>
      <c r="D4" s="2" t="n">
        <v>3</v>
      </c>
      <c r="E4" s="2" t="n">
        <v>12.5</v>
      </c>
      <c r="F4" s="2" t="n">
        <v>6.6</v>
      </c>
      <c r="G4" s="2" t="n">
        <v>9.9</v>
      </c>
      <c r="H4" s="2" t="n">
        <v>4.3</v>
      </c>
      <c r="I4" s="2" t="n">
        <v>11.7</v>
      </c>
      <c r="J4" s="2" t="n">
        <v>1.8</v>
      </c>
      <c r="K4" s="2" t="n">
        <v>15</v>
      </c>
      <c r="L4" s="2" t="n">
        <v>5.7</v>
      </c>
      <c r="M4" s="2" t="n">
        <v>27.4</v>
      </c>
      <c r="N4" s="2" t="n">
        <v>12.4</v>
      </c>
      <c r="O4" s="2" t="n">
        <v>23.6</v>
      </c>
      <c r="P4" s="2" t="n">
        <v>12.5</v>
      </c>
      <c r="Q4" s="2" t="n">
        <v>33.2</v>
      </c>
      <c r="R4" s="2" t="n">
        <v>17</v>
      </c>
      <c r="S4" s="2" t="n">
        <v>36.4</v>
      </c>
      <c r="T4" s="2" t="n">
        <v>19.8</v>
      </c>
      <c r="U4" s="2" t="n">
        <v>27.3</v>
      </c>
      <c r="V4" s="2" t="n">
        <v>18.4</v>
      </c>
      <c r="W4" s="2" t="n">
        <v>18.9</v>
      </c>
      <c r="X4" s="2" t="n">
        <v>10.4</v>
      </c>
      <c r="Y4" s="2" t="n">
        <v>23.8</v>
      </c>
      <c r="Z4" s="2" t="n">
        <v>15.6</v>
      </c>
      <c r="AA4" s="2" t="n">
        <v>12.6</v>
      </c>
      <c r="AB4" s="2" t="n">
        <v>5.5</v>
      </c>
    </row>
    <row r="5" customFormat="false" ht="15" hidden="false" customHeight="false" outlineLevel="0" collapsed="false">
      <c r="A5" s="2" t="n">
        <f aca="false">0</f>
        <v>0</v>
      </c>
      <c r="B5" s="2" t="s">
        <v>59</v>
      </c>
      <c r="C5" s="2" t="n">
        <v>2013</v>
      </c>
      <c r="D5" s="2" t="n">
        <v>4</v>
      </c>
      <c r="E5" s="2" t="n">
        <v>13.3</v>
      </c>
      <c r="F5" s="2" t="n">
        <v>4.3</v>
      </c>
      <c r="G5" s="2" t="n">
        <v>12.5</v>
      </c>
      <c r="H5" s="2" t="n">
        <v>1.8</v>
      </c>
      <c r="I5" s="2" t="n">
        <v>14.1</v>
      </c>
      <c r="J5" s="2" t="n">
        <v>0.3</v>
      </c>
      <c r="K5" s="2" t="n">
        <v>17.9</v>
      </c>
      <c r="L5" s="2" t="n">
        <v>3.8</v>
      </c>
      <c r="M5" s="2" t="n">
        <v>28</v>
      </c>
      <c r="N5" s="2" t="n">
        <v>10.9</v>
      </c>
      <c r="O5" s="2" t="n">
        <v>22.9</v>
      </c>
      <c r="P5" s="2" t="n">
        <v>12.7</v>
      </c>
      <c r="Q5" s="2" t="n">
        <v>25.1</v>
      </c>
      <c r="R5" s="2" t="n">
        <v>17.1</v>
      </c>
      <c r="S5" s="2" t="n">
        <v>36</v>
      </c>
      <c r="T5" s="2" t="n">
        <v>21.6</v>
      </c>
      <c r="U5" s="2" t="n">
        <v>30.3</v>
      </c>
      <c r="V5" s="2" t="n">
        <v>17.6</v>
      </c>
      <c r="W5" s="2" t="n">
        <v>20.3</v>
      </c>
      <c r="X5" s="2" t="n">
        <v>9</v>
      </c>
      <c r="Y5" s="2" t="n">
        <v>25</v>
      </c>
      <c r="Z5" s="2" t="n">
        <v>16.7</v>
      </c>
      <c r="AA5" s="2" t="n">
        <v>12.4</v>
      </c>
      <c r="AB5" s="2" t="n">
        <v>3.7</v>
      </c>
    </row>
    <row r="6" customFormat="false" ht="15" hidden="false" customHeight="false" outlineLevel="0" collapsed="false">
      <c r="A6" s="2" t="n">
        <f aca="false">0</f>
        <v>0</v>
      </c>
      <c r="B6" s="2" t="s">
        <v>59</v>
      </c>
      <c r="C6" s="2" t="n">
        <v>2013</v>
      </c>
      <c r="D6" s="2" t="n">
        <v>5</v>
      </c>
      <c r="E6" s="2" t="n">
        <v>15.2</v>
      </c>
      <c r="F6" s="2" t="n">
        <v>3.8</v>
      </c>
      <c r="G6" s="2" t="n">
        <v>14.1</v>
      </c>
      <c r="H6" s="2" t="n">
        <v>-1.2</v>
      </c>
      <c r="I6" s="2" t="n">
        <v>13.6</v>
      </c>
      <c r="J6" s="2" t="n">
        <v>-0.2</v>
      </c>
      <c r="K6" s="2" t="n">
        <v>19.7</v>
      </c>
      <c r="L6" s="2" t="n">
        <v>10.3</v>
      </c>
      <c r="M6" s="2" t="n">
        <v>24.8</v>
      </c>
      <c r="N6" s="2" t="n">
        <v>13.9</v>
      </c>
      <c r="O6" s="2" t="n">
        <v>26.7</v>
      </c>
      <c r="P6" s="2" t="n">
        <v>10.6</v>
      </c>
      <c r="Q6" s="2" t="n">
        <v>29.9</v>
      </c>
      <c r="R6" s="2" t="n">
        <v>16.2</v>
      </c>
      <c r="S6" s="2" t="n">
        <v>36.3</v>
      </c>
      <c r="T6" s="2" t="n">
        <v>22.2</v>
      </c>
      <c r="U6" s="2" t="n">
        <v>31.1</v>
      </c>
      <c r="V6" s="2" t="n">
        <v>16.2</v>
      </c>
      <c r="W6" s="2" t="n">
        <v>17</v>
      </c>
      <c r="X6" s="2" t="n">
        <v>11.8</v>
      </c>
      <c r="Y6" s="2" t="n">
        <v>20.1</v>
      </c>
      <c r="Z6" s="2" t="n">
        <v>13.7</v>
      </c>
      <c r="AA6" s="2" t="n">
        <v>12.9</v>
      </c>
      <c r="AB6" s="2" t="n">
        <v>2.5</v>
      </c>
    </row>
    <row r="7" customFormat="false" ht="15" hidden="false" customHeight="false" outlineLevel="0" collapsed="false">
      <c r="A7" s="2" t="n">
        <f aca="false">0</f>
        <v>0</v>
      </c>
      <c r="B7" s="2" t="s">
        <v>59</v>
      </c>
      <c r="C7" s="2" t="n">
        <v>2013</v>
      </c>
      <c r="D7" s="2" t="n">
        <v>6</v>
      </c>
      <c r="E7" s="2" t="n">
        <v>13.6</v>
      </c>
      <c r="F7" s="2" t="n">
        <v>4</v>
      </c>
      <c r="G7" s="2" t="n">
        <v>15.5</v>
      </c>
      <c r="H7" s="2" t="n">
        <v>3.4</v>
      </c>
      <c r="I7" s="2" t="n">
        <v>14.2</v>
      </c>
      <c r="J7" s="2" t="n">
        <v>9.3</v>
      </c>
      <c r="K7" s="2" t="n">
        <v>19.3</v>
      </c>
      <c r="L7" s="2" t="n">
        <v>8.3</v>
      </c>
      <c r="M7" s="2" t="n">
        <v>22.6</v>
      </c>
      <c r="N7" s="2" t="n">
        <v>13.9</v>
      </c>
      <c r="O7" s="2" t="n">
        <v>26.1</v>
      </c>
      <c r="P7" s="2" t="n">
        <v>11.6</v>
      </c>
      <c r="Q7" s="2" t="n">
        <v>28.7</v>
      </c>
      <c r="R7" s="2" t="n">
        <v>20.3</v>
      </c>
      <c r="S7" s="2" t="n">
        <v>38.9</v>
      </c>
      <c r="T7" s="2" t="n">
        <v>21.8</v>
      </c>
      <c r="U7" s="2" t="n">
        <v>30.5</v>
      </c>
      <c r="V7" s="2" t="n">
        <v>15.6</v>
      </c>
      <c r="W7" s="2" t="n">
        <v>20.6</v>
      </c>
      <c r="X7" s="2" t="n">
        <v>12.7</v>
      </c>
      <c r="Y7" s="2" t="n">
        <v>19.2</v>
      </c>
      <c r="Z7" s="2" t="n">
        <v>10.1</v>
      </c>
      <c r="AA7" s="2" t="n">
        <v>14.7</v>
      </c>
      <c r="AB7" s="2" t="n">
        <v>3.2</v>
      </c>
    </row>
    <row r="8" customFormat="false" ht="15" hidden="false" customHeight="false" outlineLevel="0" collapsed="false">
      <c r="A8" s="2" t="n">
        <f aca="false">0</f>
        <v>0</v>
      </c>
      <c r="B8" s="2" t="s">
        <v>59</v>
      </c>
      <c r="C8" s="2" t="n">
        <v>2013</v>
      </c>
      <c r="D8" s="2" t="n">
        <v>7</v>
      </c>
      <c r="E8" s="2" t="n">
        <v>13.6</v>
      </c>
      <c r="F8" s="2" t="n">
        <v>5.8</v>
      </c>
      <c r="G8" s="2" t="n">
        <v>10.8</v>
      </c>
      <c r="H8" s="2" t="n">
        <v>2.3</v>
      </c>
      <c r="I8" s="2" t="n">
        <v>18.6</v>
      </c>
      <c r="J8" s="2" t="n">
        <v>9.3</v>
      </c>
      <c r="K8" s="2" t="n">
        <v>13.9</v>
      </c>
      <c r="L8" s="2" t="n">
        <v>8.3</v>
      </c>
      <c r="M8" s="2" t="n">
        <v>24.8</v>
      </c>
      <c r="N8" s="2" t="n">
        <v>11.4</v>
      </c>
      <c r="O8" s="2" t="n">
        <v>26.4</v>
      </c>
      <c r="P8" s="2" t="n">
        <v>11.8</v>
      </c>
      <c r="Q8" s="2" t="n">
        <v>29.1</v>
      </c>
      <c r="R8" s="2" t="n">
        <v>18.1</v>
      </c>
      <c r="S8" s="2" t="n">
        <v>41.3</v>
      </c>
      <c r="T8" s="2" t="n">
        <v>20.8</v>
      </c>
      <c r="U8" s="2" t="n">
        <v>32.4</v>
      </c>
      <c r="V8" s="2" t="n">
        <v>15.7</v>
      </c>
      <c r="W8" s="2" t="n">
        <v>25</v>
      </c>
      <c r="X8" s="2" t="n">
        <v>14.8</v>
      </c>
      <c r="Y8" s="2" t="n">
        <v>26</v>
      </c>
      <c r="Z8" s="2" t="n">
        <v>8.4</v>
      </c>
      <c r="AA8" s="2" t="n">
        <v>12.5</v>
      </c>
      <c r="AB8" s="2" t="n">
        <v>2</v>
      </c>
    </row>
    <row r="9" customFormat="false" ht="15" hidden="false" customHeight="false" outlineLevel="0" collapsed="false">
      <c r="A9" s="2" t="n">
        <f aca="false">0</f>
        <v>0</v>
      </c>
      <c r="B9" s="2" t="s">
        <v>59</v>
      </c>
      <c r="C9" s="2" t="n">
        <v>2013</v>
      </c>
      <c r="D9" s="2" t="n">
        <v>8</v>
      </c>
      <c r="E9" s="2" t="n">
        <v>11.9</v>
      </c>
      <c r="F9" s="2" t="n">
        <v>2.4</v>
      </c>
      <c r="G9" s="2" t="n">
        <v>4.3</v>
      </c>
      <c r="H9" s="2" t="n">
        <v>2</v>
      </c>
      <c r="I9" s="2" t="n">
        <v>19.3</v>
      </c>
      <c r="J9" s="2" t="n">
        <v>11.4</v>
      </c>
      <c r="K9" s="2" t="n">
        <v>14.4</v>
      </c>
      <c r="L9" s="2" t="n">
        <v>6.4</v>
      </c>
      <c r="M9" s="2" t="n">
        <v>22.9</v>
      </c>
      <c r="N9" s="2" t="n">
        <v>12.1</v>
      </c>
      <c r="O9" s="2" t="n">
        <v>27.1</v>
      </c>
      <c r="P9" s="2" t="n">
        <v>12.3</v>
      </c>
      <c r="Q9" s="2" t="n">
        <v>30</v>
      </c>
      <c r="R9" s="2" t="n">
        <v>19.3</v>
      </c>
      <c r="S9" s="2" t="n">
        <v>40.7</v>
      </c>
      <c r="T9" s="2" t="n">
        <v>22</v>
      </c>
      <c r="U9" s="2" t="n">
        <v>34.8</v>
      </c>
      <c r="V9" s="2" t="n">
        <v>17.3</v>
      </c>
      <c r="W9" s="2" t="n">
        <v>25.6</v>
      </c>
      <c r="X9" s="2" t="n">
        <v>14.7</v>
      </c>
      <c r="Y9" s="2" t="n">
        <v>24</v>
      </c>
      <c r="Z9" s="2" t="n">
        <v>11.7</v>
      </c>
      <c r="AA9" s="2" t="n">
        <v>12.7</v>
      </c>
      <c r="AB9" s="2" t="n">
        <v>-0.3</v>
      </c>
    </row>
    <row r="10" customFormat="false" ht="15" hidden="false" customHeight="false" outlineLevel="0" collapsed="false">
      <c r="A10" s="2" t="n">
        <f aca="false">0</f>
        <v>0</v>
      </c>
      <c r="B10" s="2" t="s">
        <v>59</v>
      </c>
      <c r="C10" s="2" t="n">
        <v>2013</v>
      </c>
      <c r="D10" s="2" t="n">
        <v>9</v>
      </c>
      <c r="E10" s="2" t="n">
        <v>12.3</v>
      </c>
      <c r="F10" s="2" t="n">
        <v>0.9</v>
      </c>
      <c r="G10" s="2" t="n">
        <v>3.4</v>
      </c>
      <c r="H10" s="2" t="n">
        <v>-0.4</v>
      </c>
      <c r="I10" s="2" t="n">
        <v>18.5</v>
      </c>
      <c r="J10" s="2" t="n">
        <v>12.3</v>
      </c>
      <c r="K10" s="2" t="n">
        <v>19.5</v>
      </c>
      <c r="L10" s="2" t="n">
        <v>10.8</v>
      </c>
      <c r="M10" s="2" t="n">
        <v>24.1</v>
      </c>
      <c r="N10" s="2" t="n">
        <v>10.9</v>
      </c>
      <c r="O10" s="2" t="n">
        <v>31.2</v>
      </c>
      <c r="P10" s="2" t="n">
        <v>16.4</v>
      </c>
      <c r="Q10" s="2" t="n">
        <v>29.8</v>
      </c>
      <c r="R10" s="2" t="n">
        <v>18.7</v>
      </c>
      <c r="S10" s="2" t="n">
        <v>32.4</v>
      </c>
      <c r="T10" s="2" t="n">
        <v>18.8</v>
      </c>
      <c r="U10" s="2" t="n">
        <v>29.6</v>
      </c>
      <c r="V10" s="2" t="n">
        <v>20</v>
      </c>
      <c r="W10" s="2" t="n">
        <v>23.1</v>
      </c>
      <c r="X10" s="2" t="n">
        <v>14.1</v>
      </c>
      <c r="Y10" s="2" t="n">
        <v>24.2</v>
      </c>
      <c r="Z10" s="2" t="n">
        <v>9.8</v>
      </c>
      <c r="AA10" s="2" t="n">
        <v>13.8</v>
      </c>
      <c r="AB10" s="2" t="n">
        <v>2.3</v>
      </c>
    </row>
    <row r="11" customFormat="false" ht="15" hidden="false" customHeight="false" outlineLevel="0" collapsed="false">
      <c r="A11" s="2" t="n">
        <f aca="false">0</f>
        <v>0</v>
      </c>
      <c r="B11" s="2" t="s">
        <v>59</v>
      </c>
      <c r="C11" s="2" t="n">
        <v>2013</v>
      </c>
      <c r="D11" s="2" t="n">
        <v>10</v>
      </c>
      <c r="E11" s="2" t="n">
        <v>13.1</v>
      </c>
      <c r="F11" s="2" t="n">
        <v>1.1</v>
      </c>
      <c r="G11" s="2" t="n">
        <v>6.8</v>
      </c>
      <c r="H11" s="2" t="n">
        <v>-1.9</v>
      </c>
      <c r="I11" s="2" t="n">
        <v>19.7</v>
      </c>
      <c r="J11" s="2" t="n">
        <v>12.4</v>
      </c>
      <c r="K11" s="2" t="n">
        <v>21.2</v>
      </c>
      <c r="L11" s="2" t="n">
        <v>12.1</v>
      </c>
      <c r="M11" s="2" t="n">
        <v>28.2</v>
      </c>
      <c r="N11" s="2" t="n">
        <v>11.5</v>
      </c>
      <c r="O11" s="2" t="n">
        <v>27.7</v>
      </c>
      <c r="P11" s="2" t="n">
        <v>15.2</v>
      </c>
      <c r="Q11" s="2" t="n">
        <v>30.5</v>
      </c>
      <c r="R11" s="2" t="n">
        <v>17.4</v>
      </c>
      <c r="S11" s="2" t="n">
        <v>27.9</v>
      </c>
      <c r="T11" s="2" t="n">
        <v>18.8</v>
      </c>
      <c r="U11" s="2" t="n">
        <v>26.9</v>
      </c>
      <c r="V11" s="2" t="n">
        <v>18.4</v>
      </c>
      <c r="W11" s="2" t="n">
        <v>25.1</v>
      </c>
      <c r="X11" s="2" t="n">
        <v>13.9</v>
      </c>
      <c r="Y11" s="2" t="n">
        <v>19.8</v>
      </c>
      <c r="Z11" s="2" t="n">
        <v>12</v>
      </c>
      <c r="AA11" s="2" t="n">
        <v>13.4</v>
      </c>
      <c r="AB11" s="2" t="n">
        <v>4.4</v>
      </c>
    </row>
    <row r="12" customFormat="false" ht="15" hidden="false" customHeight="false" outlineLevel="0" collapsed="false">
      <c r="A12" s="2" t="n">
        <f aca="false">0</f>
        <v>0</v>
      </c>
      <c r="B12" s="2" t="s">
        <v>59</v>
      </c>
      <c r="C12" s="2" t="n">
        <v>2013</v>
      </c>
      <c r="D12" s="2" t="n">
        <v>11</v>
      </c>
      <c r="E12" s="2" t="n">
        <v>15.4</v>
      </c>
      <c r="F12" s="2" t="n">
        <v>3.8</v>
      </c>
      <c r="G12" s="2" t="n">
        <v>7.8</v>
      </c>
      <c r="H12" s="2" t="n">
        <v>-3.6</v>
      </c>
      <c r="I12" s="2" t="n">
        <v>17.5</v>
      </c>
      <c r="J12" s="2" t="n">
        <v>8.1</v>
      </c>
      <c r="K12" s="2" t="n">
        <v>22.9</v>
      </c>
      <c r="L12" s="2" t="n">
        <v>8.8</v>
      </c>
      <c r="M12" s="2" t="n">
        <v>25.3</v>
      </c>
      <c r="N12" s="2" t="n">
        <v>13.5</v>
      </c>
      <c r="O12" s="2" t="n">
        <v>25.8</v>
      </c>
      <c r="P12" s="2" t="n">
        <v>13.6</v>
      </c>
      <c r="Q12" s="2" t="n">
        <v>31.9</v>
      </c>
      <c r="R12" s="2" t="n">
        <v>18.5</v>
      </c>
      <c r="S12" s="2" t="n">
        <v>29.1</v>
      </c>
      <c r="T12" s="2" t="n">
        <v>20.2</v>
      </c>
      <c r="U12" s="2" t="n">
        <v>28.9</v>
      </c>
      <c r="V12" s="2" t="n">
        <v>19.4</v>
      </c>
      <c r="W12" s="2" t="n">
        <v>25.9</v>
      </c>
      <c r="X12" s="2" t="n">
        <v>16.5</v>
      </c>
      <c r="Y12" s="2" t="n">
        <v>17.8</v>
      </c>
      <c r="Z12" s="2" t="n">
        <v>10.5</v>
      </c>
      <c r="AA12" s="2" t="n">
        <v>13.9</v>
      </c>
      <c r="AB12" s="2" t="n">
        <v>4.4</v>
      </c>
    </row>
    <row r="13" customFormat="false" ht="15" hidden="false" customHeight="false" outlineLevel="0" collapsed="false">
      <c r="A13" s="2" t="n">
        <f aca="false">0</f>
        <v>0</v>
      </c>
      <c r="B13" s="2" t="s">
        <v>59</v>
      </c>
      <c r="C13" s="2" t="n">
        <v>2013</v>
      </c>
      <c r="D13" s="2" t="n">
        <v>12</v>
      </c>
      <c r="E13" s="2" t="n">
        <v>12.6</v>
      </c>
      <c r="F13" s="2" t="n">
        <v>3.6</v>
      </c>
      <c r="G13" s="2" t="n">
        <v>9.4</v>
      </c>
      <c r="H13" s="2" t="n">
        <v>5.9</v>
      </c>
      <c r="I13" s="2" t="n">
        <v>16.8</v>
      </c>
      <c r="J13" s="2" t="n">
        <v>8.9</v>
      </c>
      <c r="K13" s="2" t="n">
        <v>23.2</v>
      </c>
      <c r="L13" s="2" t="n">
        <v>9.7</v>
      </c>
      <c r="M13" s="2" t="n">
        <v>21.8</v>
      </c>
      <c r="N13" s="2" t="n">
        <v>11.4</v>
      </c>
      <c r="O13" s="2" t="n">
        <v>24.6</v>
      </c>
      <c r="P13" s="2" t="n">
        <v>16.5</v>
      </c>
      <c r="Q13" s="2" t="n">
        <v>32</v>
      </c>
      <c r="R13" s="2" t="n">
        <v>18</v>
      </c>
      <c r="S13" s="2" t="n">
        <v>33.6</v>
      </c>
      <c r="T13" s="2" t="n">
        <v>19.4</v>
      </c>
      <c r="U13" s="2" t="n">
        <v>26.3</v>
      </c>
      <c r="V13" s="2" t="n">
        <v>14.9</v>
      </c>
      <c r="W13" s="2" t="n">
        <v>21.7</v>
      </c>
      <c r="X13" s="2" t="n">
        <v>13.8</v>
      </c>
      <c r="Y13" s="2" t="n">
        <v>14.8</v>
      </c>
      <c r="Z13" s="2" t="n">
        <v>10.4</v>
      </c>
      <c r="AA13" s="2" t="n">
        <v>13.2</v>
      </c>
      <c r="AB13" s="2" t="n">
        <v>3.5</v>
      </c>
    </row>
    <row r="14" customFormat="false" ht="15" hidden="false" customHeight="false" outlineLevel="0" collapsed="false">
      <c r="A14" s="2" t="n">
        <f aca="false">0</f>
        <v>0</v>
      </c>
      <c r="B14" s="2" t="s">
        <v>59</v>
      </c>
      <c r="C14" s="2" t="n">
        <v>2013</v>
      </c>
      <c r="D14" s="2" t="n">
        <v>13</v>
      </c>
      <c r="E14" s="2" t="n">
        <v>13.6</v>
      </c>
      <c r="F14" s="2" t="n">
        <v>3.4</v>
      </c>
      <c r="G14" s="2" t="n">
        <v>7.6</v>
      </c>
      <c r="H14" s="2" t="n">
        <v>4</v>
      </c>
      <c r="I14" s="2" t="n">
        <v>15.8</v>
      </c>
      <c r="J14" s="2" t="n">
        <v>7.8</v>
      </c>
      <c r="K14" s="2" t="n">
        <v>23.3</v>
      </c>
      <c r="L14" s="2" t="n">
        <v>10.2</v>
      </c>
      <c r="M14" s="2" t="n">
        <v>19.8</v>
      </c>
      <c r="N14" s="2" t="n">
        <v>10.9</v>
      </c>
      <c r="O14" s="2" t="n">
        <v>25.6</v>
      </c>
      <c r="P14" s="2" t="n">
        <v>16.4</v>
      </c>
      <c r="Q14" s="2" t="n">
        <v>34.2</v>
      </c>
      <c r="R14" s="2" t="n">
        <v>18.9</v>
      </c>
      <c r="S14" s="2" t="n">
        <v>34.9</v>
      </c>
      <c r="T14" s="2" t="n">
        <v>20</v>
      </c>
      <c r="U14" s="2" t="n">
        <v>26</v>
      </c>
      <c r="V14" s="2" t="n">
        <v>13.4</v>
      </c>
      <c r="W14" s="2" t="n">
        <v>24</v>
      </c>
      <c r="X14" s="2" t="n">
        <v>14.2</v>
      </c>
      <c r="Y14" s="2" t="n">
        <v>16.4</v>
      </c>
      <c r="Z14" s="2" t="n">
        <v>11.8</v>
      </c>
      <c r="AA14" s="2" t="n">
        <v>12.5</v>
      </c>
      <c r="AB14" s="2" t="n">
        <v>2.9</v>
      </c>
    </row>
    <row r="15" customFormat="false" ht="15" hidden="false" customHeight="false" outlineLevel="0" collapsed="false">
      <c r="A15" s="2" t="n">
        <f aca="false">0</f>
        <v>0</v>
      </c>
      <c r="B15" s="2" t="s">
        <v>59</v>
      </c>
      <c r="C15" s="2" t="n">
        <v>2013</v>
      </c>
      <c r="D15" s="2" t="n">
        <v>14</v>
      </c>
      <c r="E15" s="2" t="n">
        <v>14.2</v>
      </c>
      <c r="F15" s="2" t="n">
        <v>7.6</v>
      </c>
      <c r="G15" s="2" t="n">
        <v>9.4</v>
      </c>
      <c r="H15" s="2" t="n">
        <v>1.6</v>
      </c>
      <c r="I15" s="2" t="n">
        <v>11.5</v>
      </c>
      <c r="J15" s="2" t="n">
        <v>4.5</v>
      </c>
      <c r="K15" s="2" t="n">
        <v>20.4</v>
      </c>
      <c r="L15" s="2" t="n">
        <v>8.1</v>
      </c>
      <c r="M15" s="2" t="n">
        <v>23.5</v>
      </c>
      <c r="N15" s="2" t="n">
        <v>9.4</v>
      </c>
      <c r="O15" s="2" t="n">
        <v>30.3</v>
      </c>
      <c r="P15" s="2" t="n">
        <v>14.3</v>
      </c>
      <c r="Q15" s="2" t="n">
        <v>30.5</v>
      </c>
      <c r="R15" s="2" t="n">
        <v>19.4</v>
      </c>
      <c r="S15" s="2" t="n">
        <v>34.8</v>
      </c>
      <c r="T15" s="2" t="n">
        <v>20.3</v>
      </c>
      <c r="U15" s="2" t="n">
        <v>28.8</v>
      </c>
      <c r="V15" s="2" t="n">
        <v>12.8</v>
      </c>
      <c r="W15" s="2" t="n">
        <v>24.8</v>
      </c>
      <c r="X15" s="2" t="n">
        <v>16.4</v>
      </c>
      <c r="Y15" s="2" t="n">
        <v>16.9</v>
      </c>
      <c r="Z15" s="2" t="n">
        <v>12.4</v>
      </c>
      <c r="AA15" s="2" t="n">
        <v>13.9</v>
      </c>
      <c r="AB15" s="2" t="n">
        <v>1.1</v>
      </c>
    </row>
    <row r="16" customFormat="false" ht="15" hidden="false" customHeight="false" outlineLevel="0" collapsed="false">
      <c r="A16" s="2" t="n">
        <f aca="false">0</f>
        <v>0</v>
      </c>
      <c r="B16" s="2" t="s">
        <v>59</v>
      </c>
      <c r="C16" s="2" t="n">
        <v>2013</v>
      </c>
      <c r="D16" s="2" t="n">
        <v>15</v>
      </c>
      <c r="E16" s="2" t="n">
        <v>11.5</v>
      </c>
      <c r="F16" s="2" t="n">
        <v>6.3</v>
      </c>
      <c r="G16" s="2" t="n">
        <v>12.9</v>
      </c>
      <c r="H16" s="2" t="n">
        <v>3.6</v>
      </c>
      <c r="I16" s="2" t="n">
        <v>7.1</v>
      </c>
      <c r="J16" s="2" t="n">
        <v>3.1</v>
      </c>
      <c r="K16" s="2" t="n">
        <v>22.5</v>
      </c>
      <c r="L16" s="2" t="n">
        <v>6.6</v>
      </c>
      <c r="M16" s="2" t="n">
        <v>26</v>
      </c>
      <c r="N16" s="2" t="n">
        <v>8.8</v>
      </c>
      <c r="O16" s="2" t="n">
        <v>33</v>
      </c>
      <c r="P16" s="2" t="n">
        <v>15.9</v>
      </c>
      <c r="Q16" s="2" t="n">
        <v>28.9</v>
      </c>
      <c r="R16" s="2" t="n">
        <v>17.8</v>
      </c>
      <c r="S16" s="2" t="n">
        <v>28</v>
      </c>
      <c r="T16" s="2" t="n">
        <v>21.6</v>
      </c>
      <c r="U16" s="2" t="n">
        <v>27.1</v>
      </c>
      <c r="V16" s="2" t="n">
        <v>16</v>
      </c>
      <c r="W16" s="2" t="n">
        <v>26.9</v>
      </c>
      <c r="X16" s="2" t="n">
        <v>16.4</v>
      </c>
      <c r="Y16" s="2" t="n">
        <v>19.2</v>
      </c>
      <c r="Z16" s="2" t="n">
        <v>8.5</v>
      </c>
      <c r="AA16" s="2" t="n">
        <v>12.8</v>
      </c>
      <c r="AB16" s="2" t="n">
        <v>1.2</v>
      </c>
    </row>
    <row r="17" customFormat="false" ht="15" hidden="false" customHeight="false" outlineLevel="0" collapsed="false">
      <c r="A17" s="2" t="n">
        <f aca="false">0</f>
        <v>0</v>
      </c>
      <c r="B17" s="2" t="s">
        <v>59</v>
      </c>
      <c r="C17" s="2" t="n">
        <v>2013</v>
      </c>
      <c r="D17" s="2" t="n">
        <v>16</v>
      </c>
      <c r="E17" s="2" t="n">
        <v>10.7</v>
      </c>
      <c r="F17" s="2" t="n">
        <v>3.4</v>
      </c>
      <c r="G17" s="2" t="n">
        <v>9.4</v>
      </c>
      <c r="H17" s="2" t="n">
        <v>5.4</v>
      </c>
      <c r="I17" s="2" t="n">
        <v>7.2</v>
      </c>
      <c r="J17" s="2" t="n">
        <v>-0.6</v>
      </c>
      <c r="K17" s="2" t="n">
        <v>21.7</v>
      </c>
      <c r="L17" s="2" t="n">
        <v>6.3</v>
      </c>
      <c r="M17" s="2" t="n">
        <v>24.3</v>
      </c>
      <c r="N17" s="2" t="n">
        <v>15.2</v>
      </c>
      <c r="O17" s="2" t="n">
        <v>34.3</v>
      </c>
      <c r="P17" s="2" t="n">
        <v>19.1</v>
      </c>
      <c r="Q17" s="2" t="n">
        <v>29.5</v>
      </c>
      <c r="R17" s="2" t="n">
        <v>18.1</v>
      </c>
      <c r="S17" s="2" t="n">
        <v>29.4</v>
      </c>
      <c r="T17" s="2" t="n">
        <v>20.5</v>
      </c>
      <c r="U17" s="2" t="n">
        <v>26.5</v>
      </c>
      <c r="V17" s="2" t="n">
        <v>15.4</v>
      </c>
      <c r="W17" s="2" t="n">
        <v>25.1</v>
      </c>
      <c r="X17" s="2" t="n">
        <v>14</v>
      </c>
      <c r="Y17" s="2" t="n">
        <v>18.8</v>
      </c>
      <c r="Z17" s="2" t="n">
        <v>10.5</v>
      </c>
      <c r="AA17" s="2" t="n">
        <v>13</v>
      </c>
      <c r="AB17" s="2" t="n">
        <v>7.5</v>
      </c>
    </row>
    <row r="18" customFormat="false" ht="15" hidden="false" customHeight="false" outlineLevel="0" collapsed="false">
      <c r="A18" s="2" t="n">
        <f aca="false">0</f>
        <v>0</v>
      </c>
      <c r="B18" s="2" t="s">
        <v>59</v>
      </c>
      <c r="C18" s="2" t="n">
        <v>2013</v>
      </c>
      <c r="D18" s="2" t="n">
        <v>17</v>
      </c>
      <c r="E18" s="2" t="n">
        <v>12.1</v>
      </c>
      <c r="F18" s="2" t="n">
        <v>3.4</v>
      </c>
      <c r="G18" s="2" t="n">
        <v>11.2</v>
      </c>
      <c r="H18" s="2" t="n">
        <v>2.1</v>
      </c>
      <c r="I18" s="2" t="n">
        <v>11</v>
      </c>
      <c r="J18" s="2" t="n">
        <v>-1.4</v>
      </c>
      <c r="K18" s="2" t="n">
        <v>20.6</v>
      </c>
      <c r="L18" s="2" t="n">
        <v>5.6</v>
      </c>
      <c r="M18" s="2" t="n">
        <v>25.9</v>
      </c>
      <c r="N18" s="2" t="n">
        <v>13.5</v>
      </c>
      <c r="O18" s="2" t="n">
        <v>34.6</v>
      </c>
      <c r="P18" s="2" t="n">
        <v>19.4</v>
      </c>
      <c r="Q18" s="2" t="n">
        <v>30.1</v>
      </c>
      <c r="R18" s="2" t="n">
        <v>17</v>
      </c>
      <c r="S18" s="2" t="n">
        <v>32.9</v>
      </c>
      <c r="T18" s="2" t="n">
        <v>18.6</v>
      </c>
      <c r="U18" s="2" t="n">
        <v>25.8</v>
      </c>
      <c r="V18" s="2" t="n">
        <v>16.6</v>
      </c>
      <c r="W18" s="2" t="n">
        <v>20.1</v>
      </c>
      <c r="X18" s="2" t="n">
        <v>11.4</v>
      </c>
      <c r="Y18" s="2" t="n">
        <v>16.2</v>
      </c>
      <c r="Z18" s="2" t="n">
        <v>12.2</v>
      </c>
      <c r="AA18" s="2" t="n">
        <v>13.1</v>
      </c>
      <c r="AB18" s="2" t="n">
        <v>4.7</v>
      </c>
    </row>
    <row r="19" customFormat="false" ht="15" hidden="false" customHeight="false" outlineLevel="0" collapsed="false">
      <c r="A19" s="2" t="n">
        <f aca="false">0</f>
        <v>0</v>
      </c>
      <c r="B19" s="2" t="s">
        <v>59</v>
      </c>
      <c r="C19" s="2" t="n">
        <v>2013</v>
      </c>
      <c r="D19" s="2" t="n">
        <v>18</v>
      </c>
      <c r="E19" s="2" t="n">
        <v>5.5</v>
      </c>
      <c r="F19" s="2" t="n">
        <v>2.2</v>
      </c>
      <c r="G19" s="2" t="n">
        <v>10.5</v>
      </c>
      <c r="H19" s="2" t="n">
        <v>0.7</v>
      </c>
      <c r="I19" s="2" t="n">
        <v>21.2</v>
      </c>
      <c r="J19" s="2" t="n">
        <v>7.3</v>
      </c>
      <c r="K19" s="2" t="n">
        <v>23.8</v>
      </c>
      <c r="L19" s="2" t="n">
        <v>5.9</v>
      </c>
      <c r="M19" s="2" t="n">
        <v>27.9</v>
      </c>
      <c r="N19" s="2" t="n">
        <v>11.6</v>
      </c>
      <c r="O19" s="2" t="n">
        <v>34.5</v>
      </c>
      <c r="P19" s="2" t="n">
        <v>19.2</v>
      </c>
      <c r="Q19" s="2" t="n">
        <v>32.3</v>
      </c>
      <c r="R19" s="2" t="n">
        <v>15.4</v>
      </c>
      <c r="S19" s="2" t="n">
        <v>35.1</v>
      </c>
      <c r="T19" s="2" t="n">
        <v>19</v>
      </c>
      <c r="U19" s="2" t="n">
        <v>27.7</v>
      </c>
      <c r="V19" s="2" t="n">
        <v>12.8</v>
      </c>
      <c r="W19" s="2" t="n">
        <v>24.3</v>
      </c>
      <c r="X19" s="2" t="n">
        <v>8.1</v>
      </c>
      <c r="Y19" s="2" t="n">
        <v>16.4</v>
      </c>
      <c r="Z19" s="2" t="n">
        <v>10.2</v>
      </c>
      <c r="AA19" s="2" t="n">
        <v>13.3</v>
      </c>
      <c r="AB19" s="2" t="n">
        <v>0.5</v>
      </c>
    </row>
    <row r="20" customFormat="false" ht="15" hidden="false" customHeight="false" outlineLevel="0" collapsed="false">
      <c r="A20" s="2" t="n">
        <f aca="false">0</f>
        <v>0</v>
      </c>
      <c r="B20" s="2" t="s">
        <v>59</v>
      </c>
      <c r="C20" s="2" t="n">
        <v>2013</v>
      </c>
      <c r="D20" s="2" t="n">
        <v>19</v>
      </c>
      <c r="E20" s="2" t="n">
        <v>8.1</v>
      </c>
      <c r="F20" s="2" t="n">
        <v>0.1</v>
      </c>
      <c r="G20" s="2" t="n">
        <v>9.6</v>
      </c>
      <c r="H20" s="2" t="n">
        <v>0.6</v>
      </c>
      <c r="I20" s="2" t="n">
        <v>17.3</v>
      </c>
      <c r="J20" s="2" t="n">
        <v>7.8</v>
      </c>
      <c r="K20" s="2" t="n">
        <v>22.6</v>
      </c>
      <c r="L20" s="2" t="n">
        <v>7.7</v>
      </c>
      <c r="M20" s="2" t="n">
        <v>24.9</v>
      </c>
      <c r="N20" s="2" t="n">
        <v>11.4</v>
      </c>
      <c r="O20" s="2" t="n">
        <v>38.3</v>
      </c>
      <c r="P20" s="2" t="n">
        <v>19.3</v>
      </c>
      <c r="Q20" s="2" t="n">
        <v>32.4</v>
      </c>
      <c r="R20" s="2" t="n">
        <v>17.6</v>
      </c>
      <c r="S20" s="2" t="n">
        <v>36.2</v>
      </c>
      <c r="T20" s="2" t="n">
        <v>18.7</v>
      </c>
      <c r="U20" s="2" t="n">
        <v>26.9</v>
      </c>
      <c r="V20" s="2" t="n">
        <v>19.4</v>
      </c>
      <c r="W20" s="2" t="n">
        <v>22.3</v>
      </c>
      <c r="X20" s="2" t="n">
        <v>9</v>
      </c>
      <c r="Y20" s="2" t="n">
        <v>18.6</v>
      </c>
      <c r="Z20" s="2" t="n">
        <v>10.6</v>
      </c>
      <c r="AA20" s="2" t="n">
        <v>14</v>
      </c>
      <c r="AB20" s="2" t="n">
        <v>0.3</v>
      </c>
    </row>
    <row r="21" customFormat="false" ht="15" hidden="false" customHeight="false" outlineLevel="0" collapsed="false">
      <c r="A21" s="2" t="n">
        <f aca="false">0</f>
        <v>0</v>
      </c>
      <c r="B21" s="2" t="s">
        <v>59</v>
      </c>
      <c r="C21" s="2" t="n">
        <v>2013</v>
      </c>
      <c r="D21" s="2" t="n">
        <v>20</v>
      </c>
      <c r="E21" s="2" t="n">
        <v>18</v>
      </c>
      <c r="F21" s="2" t="n">
        <v>6.7</v>
      </c>
      <c r="G21" s="2" t="n">
        <v>13.8</v>
      </c>
      <c r="H21" s="2" t="n">
        <v>-0.1</v>
      </c>
      <c r="I21" s="2" t="n">
        <v>18.5</v>
      </c>
      <c r="J21" s="2" t="n">
        <v>2.7</v>
      </c>
      <c r="K21" s="2" t="n">
        <v>23.7</v>
      </c>
      <c r="L21" s="2" t="n">
        <v>6.2</v>
      </c>
      <c r="M21" s="2" t="n">
        <v>24.4</v>
      </c>
      <c r="N21" s="2" t="n">
        <v>13.5</v>
      </c>
      <c r="O21" s="2" t="n">
        <v>38.3</v>
      </c>
      <c r="P21" s="2" t="n">
        <v>19.9</v>
      </c>
      <c r="Q21" s="2" t="n">
        <v>31.3</v>
      </c>
      <c r="R21" s="2" t="n">
        <v>16.3</v>
      </c>
      <c r="S21" s="2" t="n">
        <v>29.3</v>
      </c>
      <c r="T21" s="2" t="n">
        <v>18.3</v>
      </c>
      <c r="U21" s="2" t="n">
        <v>23.7</v>
      </c>
      <c r="V21" s="2" t="n">
        <v>13.4</v>
      </c>
      <c r="W21" s="2" t="n">
        <v>24.4</v>
      </c>
      <c r="X21" s="2" t="n">
        <v>10.4</v>
      </c>
      <c r="Y21" s="2" t="n">
        <v>18.9</v>
      </c>
      <c r="Z21" s="2" t="n">
        <v>11.6</v>
      </c>
      <c r="AA21" s="2" t="n">
        <v>14.1</v>
      </c>
      <c r="AB21" s="2" t="n">
        <v>0.2</v>
      </c>
    </row>
    <row r="22" customFormat="false" ht="15" hidden="false" customHeight="false" outlineLevel="0" collapsed="false">
      <c r="A22" s="2" t="n">
        <f aca="false">0</f>
        <v>0</v>
      </c>
      <c r="B22" s="2" t="s">
        <v>59</v>
      </c>
      <c r="C22" s="2" t="n">
        <v>2013</v>
      </c>
      <c r="D22" s="2" t="n">
        <v>21</v>
      </c>
      <c r="E22" s="2" t="n">
        <v>13.4</v>
      </c>
      <c r="F22" s="2" t="n">
        <v>7.7</v>
      </c>
      <c r="G22" s="2" t="n">
        <v>8.5</v>
      </c>
      <c r="H22" s="2" t="n">
        <v>0.9</v>
      </c>
      <c r="I22" s="2" t="n">
        <v>12.6</v>
      </c>
      <c r="J22" s="2" t="n">
        <v>4.3</v>
      </c>
      <c r="K22" s="2" t="n">
        <v>20.5</v>
      </c>
      <c r="L22" s="2" t="n">
        <v>11.1</v>
      </c>
      <c r="M22" s="2" t="n">
        <v>26.1</v>
      </c>
      <c r="N22" s="2" t="n">
        <v>13.4</v>
      </c>
      <c r="O22" s="2" t="n">
        <v>36.9</v>
      </c>
      <c r="P22" s="2" t="n">
        <v>20.4</v>
      </c>
      <c r="Q22" s="2" t="n">
        <v>30.4</v>
      </c>
      <c r="R22" s="2" t="n">
        <v>18.7</v>
      </c>
      <c r="S22" s="2" t="n">
        <v>27.2</v>
      </c>
      <c r="T22" s="2" t="n">
        <v>18.1</v>
      </c>
      <c r="U22" s="2" t="n">
        <v>27</v>
      </c>
      <c r="V22" s="2" t="n">
        <v>11.4</v>
      </c>
      <c r="W22" s="2" t="n">
        <v>24.4</v>
      </c>
      <c r="X22" s="2" t="n">
        <v>12</v>
      </c>
      <c r="Y22" s="2" t="n">
        <v>14.6</v>
      </c>
      <c r="Z22" s="2" t="n">
        <v>8.9</v>
      </c>
      <c r="AA22" s="2" t="n">
        <v>13.3</v>
      </c>
      <c r="AB22" s="2" t="n">
        <v>2.7</v>
      </c>
    </row>
    <row r="23" customFormat="false" ht="15" hidden="false" customHeight="false" outlineLevel="0" collapsed="false">
      <c r="A23" s="2" t="n">
        <f aca="false">0</f>
        <v>0</v>
      </c>
      <c r="B23" s="2" t="s">
        <v>59</v>
      </c>
      <c r="C23" s="2" t="n">
        <v>2013</v>
      </c>
      <c r="D23" s="2" t="n">
        <v>22</v>
      </c>
      <c r="E23" s="2" t="n">
        <v>12.4</v>
      </c>
      <c r="F23" s="2" t="n">
        <v>5.4</v>
      </c>
      <c r="G23" s="2" t="n">
        <v>13.7</v>
      </c>
      <c r="H23" s="2" t="n">
        <v>0.8</v>
      </c>
      <c r="I23" s="2" t="n">
        <v>16.6</v>
      </c>
      <c r="J23" s="2" t="n">
        <v>1.6</v>
      </c>
      <c r="K23" s="2" t="n">
        <v>19</v>
      </c>
      <c r="L23" s="2" t="n">
        <v>7.8</v>
      </c>
      <c r="M23" s="2" t="n">
        <v>21.2</v>
      </c>
      <c r="N23" s="2" t="n">
        <v>14.4</v>
      </c>
      <c r="O23" s="2" t="n">
        <v>35.1</v>
      </c>
      <c r="P23" s="2" t="n">
        <v>19.8</v>
      </c>
      <c r="Q23" s="2" t="n">
        <v>29.5</v>
      </c>
      <c r="R23" s="2" t="n">
        <v>18.7</v>
      </c>
      <c r="S23" s="2" t="n">
        <v>28.4</v>
      </c>
      <c r="T23" s="2" t="n">
        <v>19.2</v>
      </c>
      <c r="U23" s="2" t="n">
        <v>22.8</v>
      </c>
      <c r="V23" s="2" t="n">
        <v>15.7</v>
      </c>
      <c r="W23" s="2" t="n">
        <v>25.8</v>
      </c>
      <c r="X23" s="2" t="n">
        <v>12.1</v>
      </c>
      <c r="Y23" s="2" t="n">
        <v>11.9</v>
      </c>
      <c r="Z23" s="2" t="n">
        <v>8.2</v>
      </c>
      <c r="AA23" s="2" t="n">
        <v>14</v>
      </c>
      <c r="AB23" s="2" t="n">
        <v>2</v>
      </c>
    </row>
    <row r="24" customFormat="false" ht="15" hidden="false" customHeight="false" outlineLevel="0" collapsed="false">
      <c r="A24" s="2" t="n">
        <f aca="false">0</f>
        <v>0</v>
      </c>
      <c r="B24" s="2" t="s">
        <v>59</v>
      </c>
      <c r="C24" s="2" t="n">
        <v>2013</v>
      </c>
      <c r="D24" s="2" t="n">
        <v>23</v>
      </c>
      <c r="E24" s="2" t="n">
        <v>13.7</v>
      </c>
      <c r="F24" s="2" t="n">
        <v>4.8</v>
      </c>
      <c r="G24" s="2" t="n">
        <v>12.7</v>
      </c>
      <c r="H24" s="2" t="n">
        <v>5.7</v>
      </c>
      <c r="I24" s="2" t="n">
        <v>16.2</v>
      </c>
      <c r="J24" s="2" t="n">
        <v>2.2</v>
      </c>
      <c r="K24" s="2" t="n">
        <v>18.3</v>
      </c>
      <c r="L24" s="2" t="n">
        <v>4.3</v>
      </c>
      <c r="M24" s="2" t="n">
        <v>19.6</v>
      </c>
      <c r="N24" s="2" t="n">
        <v>12.7</v>
      </c>
      <c r="O24" s="2" t="n">
        <v>32.7</v>
      </c>
      <c r="P24" s="2" t="n">
        <v>20.3</v>
      </c>
      <c r="Q24" s="2" t="n">
        <v>33.9</v>
      </c>
      <c r="R24" s="2" t="n">
        <v>16.6</v>
      </c>
      <c r="S24" s="2" t="n">
        <v>31.8</v>
      </c>
      <c r="T24" s="2" t="n">
        <v>18</v>
      </c>
      <c r="U24" s="2" t="n">
        <v>23.3</v>
      </c>
      <c r="V24" s="2" t="n">
        <v>15</v>
      </c>
      <c r="W24" s="2" t="n">
        <v>27.6</v>
      </c>
      <c r="X24" s="2" t="n">
        <v>12.3</v>
      </c>
      <c r="Y24" s="2" t="n">
        <v>13.9</v>
      </c>
      <c r="Z24" s="2" t="n">
        <v>7.8</v>
      </c>
      <c r="AA24" s="2" t="n">
        <v>13.1</v>
      </c>
      <c r="AB24" s="2" t="n">
        <v>0.9</v>
      </c>
    </row>
    <row r="25" customFormat="false" ht="15" hidden="false" customHeight="false" outlineLevel="0" collapsed="false">
      <c r="A25" s="2" t="n">
        <f aca="false">0</f>
        <v>0</v>
      </c>
      <c r="B25" s="2" t="s">
        <v>59</v>
      </c>
      <c r="C25" s="2" t="n">
        <v>2013</v>
      </c>
      <c r="D25" s="2" t="n">
        <v>24</v>
      </c>
      <c r="E25" s="2" t="n">
        <v>12.1</v>
      </c>
      <c r="F25" s="2" t="n">
        <v>4.5</v>
      </c>
      <c r="G25" s="2" t="n">
        <v>14</v>
      </c>
      <c r="H25" s="2" t="n">
        <v>4.3</v>
      </c>
      <c r="I25" s="2" t="n">
        <v>19.5</v>
      </c>
      <c r="J25" s="2" t="n">
        <v>5.7</v>
      </c>
      <c r="K25" s="2" t="n">
        <v>21.3</v>
      </c>
      <c r="L25" s="2" t="n">
        <v>9.1</v>
      </c>
      <c r="M25" s="2" t="n">
        <v>20.6</v>
      </c>
      <c r="N25" s="2" t="n">
        <v>11.2</v>
      </c>
      <c r="O25" s="2" t="n">
        <v>28.8</v>
      </c>
      <c r="P25" s="2" t="n">
        <v>18.8</v>
      </c>
      <c r="Q25" s="2" t="n">
        <v>35.6</v>
      </c>
      <c r="R25" s="2" t="n">
        <v>18.6</v>
      </c>
      <c r="S25" s="2" t="n">
        <v>32.2</v>
      </c>
      <c r="T25" s="2" t="n">
        <v>18.1</v>
      </c>
      <c r="U25" s="2" t="n">
        <v>31.1</v>
      </c>
      <c r="V25" s="2" t="n">
        <v>11.6</v>
      </c>
      <c r="W25" s="2" t="n">
        <v>24.9</v>
      </c>
      <c r="X25" s="2" t="n">
        <v>12</v>
      </c>
      <c r="Y25" s="2" t="n">
        <v>12.6</v>
      </c>
      <c r="Z25" s="2" t="n">
        <v>4.1</v>
      </c>
      <c r="AA25" s="2" t="n">
        <v>11.6</v>
      </c>
      <c r="AB25" s="2" t="n">
        <v>0.8</v>
      </c>
    </row>
    <row r="26" customFormat="false" ht="15" hidden="false" customHeight="false" outlineLevel="0" collapsed="false">
      <c r="A26" s="2" t="n">
        <f aca="false">0</f>
        <v>0</v>
      </c>
      <c r="B26" s="2" t="s">
        <v>59</v>
      </c>
      <c r="C26" s="2" t="n">
        <v>2013</v>
      </c>
      <c r="D26" s="2" t="n">
        <v>25</v>
      </c>
      <c r="E26" s="2" t="n">
        <v>8.7</v>
      </c>
      <c r="F26" s="2" t="n">
        <v>4.3</v>
      </c>
      <c r="G26" s="2" t="n">
        <v>13.4</v>
      </c>
      <c r="H26" s="2" t="n">
        <v>0.9</v>
      </c>
      <c r="I26" s="2" t="n">
        <v>16.8</v>
      </c>
      <c r="J26" s="2" t="n">
        <v>6</v>
      </c>
      <c r="K26" s="2" t="n">
        <v>24</v>
      </c>
      <c r="L26" s="2" t="n">
        <v>8.4</v>
      </c>
      <c r="M26" s="2" t="n">
        <v>18.4</v>
      </c>
      <c r="N26" s="2" t="n">
        <v>11.3</v>
      </c>
      <c r="O26" s="2" t="n">
        <v>25.6</v>
      </c>
      <c r="P26" s="2" t="n">
        <v>15.8</v>
      </c>
      <c r="Q26" s="2" t="n">
        <v>36.4</v>
      </c>
      <c r="R26" s="2" t="n">
        <v>20.8</v>
      </c>
      <c r="S26" s="2" t="n">
        <v>28.6</v>
      </c>
      <c r="T26" s="2" t="n">
        <v>19.9</v>
      </c>
      <c r="U26" s="2" t="n">
        <v>29.2</v>
      </c>
      <c r="V26" s="2" t="n">
        <v>13.8</v>
      </c>
      <c r="W26" s="2" t="n">
        <v>23.8</v>
      </c>
      <c r="X26" s="2" t="n">
        <v>12.4</v>
      </c>
      <c r="Y26" s="2" t="n">
        <v>12.2</v>
      </c>
      <c r="Z26" s="2" t="n">
        <v>2.8</v>
      </c>
      <c r="AA26" s="2" t="n">
        <v>16.8</v>
      </c>
      <c r="AB26" s="2" t="n">
        <v>0.8</v>
      </c>
    </row>
    <row r="27" customFormat="false" ht="15" hidden="false" customHeight="false" outlineLevel="0" collapsed="false">
      <c r="A27" s="2" t="n">
        <f aca="false">0</f>
        <v>0</v>
      </c>
      <c r="B27" s="2" t="s">
        <v>59</v>
      </c>
      <c r="C27" s="2" t="n">
        <v>2013</v>
      </c>
      <c r="D27" s="2" t="n">
        <v>26</v>
      </c>
      <c r="E27" s="2" t="n">
        <v>5.3</v>
      </c>
      <c r="F27" s="2" t="n">
        <v>3.4</v>
      </c>
      <c r="G27" s="2" t="n">
        <v>10.9</v>
      </c>
      <c r="H27" s="2" t="n">
        <v>1.5</v>
      </c>
      <c r="I27" s="2" t="n">
        <v>12.9</v>
      </c>
      <c r="J27" s="2" t="n">
        <v>4.9</v>
      </c>
      <c r="K27" s="2" t="n">
        <v>25.4</v>
      </c>
      <c r="L27" s="2" t="n">
        <v>8.3</v>
      </c>
      <c r="M27" s="2" t="n">
        <v>18.9</v>
      </c>
      <c r="N27" s="2" t="n">
        <v>10.2</v>
      </c>
      <c r="O27" s="2" t="n">
        <v>26.2</v>
      </c>
      <c r="P27" s="2" t="n">
        <v>14.2</v>
      </c>
      <c r="Q27" s="2" t="n">
        <v>34.3</v>
      </c>
      <c r="R27" s="2" t="n">
        <v>21.2</v>
      </c>
      <c r="S27" s="2" t="n">
        <v>31.9</v>
      </c>
      <c r="T27" s="2" t="n">
        <v>20.7</v>
      </c>
      <c r="U27" s="2" t="n">
        <v>29</v>
      </c>
      <c r="V27" s="2" t="n">
        <v>15.4</v>
      </c>
      <c r="W27" s="2" t="n">
        <v>23.6</v>
      </c>
      <c r="X27" s="2" t="n">
        <v>10.1</v>
      </c>
      <c r="Y27" s="2" t="n">
        <v>6</v>
      </c>
      <c r="Z27" s="2" t="n">
        <v>1.8</v>
      </c>
      <c r="AA27" s="2" t="n">
        <v>15.2</v>
      </c>
      <c r="AB27" s="2" t="n">
        <v>7.5</v>
      </c>
    </row>
    <row r="28" customFormat="false" ht="15" hidden="false" customHeight="false" outlineLevel="0" collapsed="false">
      <c r="A28" s="2" t="n">
        <f aca="false">0</f>
        <v>0</v>
      </c>
      <c r="B28" s="2" t="s">
        <v>59</v>
      </c>
      <c r="C28" s="2" t="n">
        <v>2013</v>
      </c>
      <c r="D28" s="2" t="n">
        <v>27</v>
      </c>
      <c r="E28" s="2" t="n">
        <v>9.3</v>
      </c>
      <c r="F28" s="2" t="n">
        <v>1.2</v>
      </c>
      <c r="G28" s="2" t="n">
        <v>11.3</v>
      </c>
      <c r="H28" s="2" t="n">
        <v>2.8</v>
      </c>
      <c r="I28" s="2" t="n">
        <v>10.6</v>
      </c>
      <c r="J28" s="2" t="n">
        <v>6.7</v>
      </c>
      <c r="K28" s="2" t="n">
        <v>18.8</v>
      </c>
      <c r="L28" s="2" t="n">
        <v>11.8</v>
      </c>
      <c r="M28" s="2" t="n">
        <v>23.7</v>
      </c>
      <c r="N28" s="2" t="n">
        <v>10.4</v>
      </c>
      <c r="O28" s="2" t="n">
        <v>25.5</v>
      </c>
      <c r="P28" s="2" t="n">
        <v>15.3</v>
      </c>
      <c r="Q28" s="2" t="n">
        <v>37</v>
      </c>
      <c r="R28" s="2" t="n">
        <v>20.3</v>
      </c>
      <c r="S28" s="2" t="n">
        <v>32.3</v>
      </c>
      <c r="T28" s="2" t="n">
        <v>18.6</v>
      </c>
      <c r="U28" s="2" t="n">
        <v>29.3</v>
      </c>
      <c r="V28" s="2" t="n">
        <v>15.1</v>
      </c>
      <c r="W28" s="2" t="n">
        <v>25.7</v>
      </c>
      <c r="X28" s="2" t="n">
        <v>11.8</v>
      </c>
      <c r="Y28" s="2" t="n">
        <v>7.9</v>
      </c>
      <c r="Z28" s="2" t="n">
        <v>1.9</v>
      </c>
      <c r="AA28" s="2" t="n">
        <v>13.3</v>
      </c>
      <c r="AB28" s="2" t="n">
        <v>3.5</v>
      </c>
    </row>
    <row r="29" customFormat="false" ht="15" hidden="false" customHeight="false" outlineLevel="0" collapsed="false">
      <c r="A29" s="2" t="n">
        <f aca="false">0</f>
        <v>0</v>
      </c>
      <c r="B29" s="2" t="s">
        <v>59</v>
      </c>
      <c r="C29" s="2" t="n">
        <v>2013</v>
      </c>
      <c r="D29" s="2" t="n">
        <v>28</v>
      </c>
      <c r="E29" s="2" t="n">
        <v>10.3</v>
      </c>
      <c r="F29" s="2" t="n">
        <v>-0.5</v>
      </c>
      <c r="G29" s="2" t="n">
        <v>11.8</v>
      </c>
      <c r="H29" s="2" t="n">
        <v>1.6</v>
      </c>
      <c r="I29" s="2" t="n">
        <v>13</v>
      </c>
      <c r="J29" s="2" t="n">
        <v>8.2</v>
      </c>
      <c r="K29" s="2" t="n">
        <v>25.2</v>
      </c>
      <c r="L29" s="2" t="n">
        <v>11.9</v>
      </c>
      <c r="M29" s="2" t="n">
        <v>21.9</v>
      </c>
      <c r="N29" s="2" t="n">
        <v>10.3</v>
      </c>
      <c r="O29" s="2" t="n">
        <v>29.4</v>
      </c>
      <c r="P29" s="2" t="n">
        <v>12.8</v>
      </c>
      <c r="Q29" s="2" t="n">
        <v>39</v>
      </c>
      <c r="R29" s="2" t="n">
        <v>21.1</v>
      </c>
      <c r="S29" s="2" t="n">
        <v>30.5</v>
      </c>
      <c r="T29" s="2" t="n">
        <v>16.9</v>
      </c>
      <c r="U29" s="2" t="n">
        <v>28.9</v>
      </c>
      <c r="V29" s="2" t="n">
        <v>15.7</v>
      </c>
      <c r="W29" s="2" t="n">
        <v>26.1</v>
      </c>
      <c r="X29" s="2" t="n">
        <v>11.8</v>
      </c>
      <c r="Y29" s="2" t="n">
        <v>8</v>
      </c>
      <c r="Z29" s="2" t="n">
        <v>2.2</v>
      </c>
      <c r="AA29" s="2" t="n">
        <v>14.1</v>
      </c>
      <c r="AB29" s="2" t="n">
        <v>1.5</v>
      </c>
    </row>
    <row r="30" customFormat="false" ht="15" hidden="false" customHeight="false" outlineLevel="0" collapsed="false">
      <c r="A30" s="2" t="n">
        <f aca="false">0</f>
        <v>0</v>
      </c>
      <c r="B30" s="2" t="s">
        <v>59</v>
      </c>
      <c r="C30" s="2" t="n">
        <v>2013</v>
      </c>
      <c r="D30" s="2" t="n">
        <v>29</v>
      </c>
      <c r="E30" s="2" t="n">
        <v>11.6</v>
      </c>
      <c r="F30" s="2" t="n">
        <v>3.7</v>
      </c>
      <c r="G30" s="2"/>
      <c r="H30" s="2"/>
      <c r="I30" s="2" t="n">
        <v>21.5</v>
      </c>
      <c r="J30" s="2" t="n">
        <v>9.8</v>
      </c>
      <c r="K30" s="2" t="n">
        <v>26.7</v>
      </c>
      <c r="L30" s="2" t="n">
        <v>11.2</v>
      </c>
      <c r="M30" s="2" t="n">
        <v>24.9</v>
      </c>
      <c r="N30" s="2" t="n">
        <v>10.8</v>
      </c>
      <c r="O30" s="2" t="n">
        <v>23.2</v>
      </c>
      <c r="P30" s="2" t="n">
        <v>15.9</v>
      </c>
      <c r="Q30" s="2" t="n">
        <v>40.8</v>
      </c>
      <c r="R30" s="2" t="n">
        <v>26.1</v>
      </c>
      <c r="S30" s="2" t="n">
        <v>27</v>
      </c>
      <c r="T30" s="2" t="n">
        <v>17</v>
      </c>
      <c r="U30" s="2" t="n">
        <v>30.1</v>
      </c>
      <c r="V30" s="2" t="n">
        <v>14.9</v>
      </c>
      <c r="W30" s="2" t="n">
        <v>24.8</v>
      </c>
      <c r="X30" s="2" t="n">
        <v>10.5</v>
      </c>
      <c r="Y30" s="2" t="n">
        <v>11.1</v>
      </c>
      <c r="Z30" s="2" t="n">
        <v>3.9</v>
      </c>
      <c r="AA30" s="2" t="n">
        <v>16.1</v>
      </c>
      <c r="AB30" s="2" t="n">
        <v>2.8</v>
      </c>
    </row>
    <row r="31" customFormat="false" ht="15" hidden="false" customHeight="false" outlineLevel="0" collapsed="false">
      <c r="A31" s="2" t="n">
        <f aca="false">0</f>
        <v>0</v>
      </c>
      <c r="B31" s="2" t="s">
        <v>59</v>
      </c>
      <c r="C31" s="2" t="n">
        <v>2013</v>
      </c>
      <c r="D31" s="2" t="n">
        <v>30</v>
      </c>
      <c r="E31" s="2" t="n">
        <v>14.7</v>
      </c>
      <c r="F31" s="2" t="n">
        <v>1.8</v>
      </c>
      <c r="G31" s="2"/>
      <c r="H31" s="2"/>
      <c r="I31" s="2" t="n">
        <v>20.9</v>
      </c>
      <c r="J31" s="2" t="n">
        <v>11.5</v>
      </c>
      <c r="K31" s="2" t="n">
        <v>28</v>
      </c>
      <c r="L31" s="2" t="n">
        <v>10.4</v>
      </c>
      <c r="M31" s="2" t="n">
        <v>21</v>
      </c>
      <c r="N31" s="2" t="n">
        <v>12.6</v>
      </c>
      <c r="O31" s="2" t="n">
        <v>25</v>
      </c>
      <c r="P31" s="2" t="n">
        <v>14.2</v>
      </c>
      <c r="Q31" s="2" t="n">
        <v>30</v>
      </c>
      <c r="R31" s="2" t="n">
        <v>23.3</v>
      </c>
      <c r="S31" s="2" t="n">
        <v>27</v>
      </c>
      <c r="T31" s="2" t="n">
        <v>17.6</v>
      </c>
      <c r="U31" s="2" t="n">
        <v>25.8</v>
      </c>
      <c r="V31" s="2" t="n">
        <v>16.6</v>
      </c>
      <c r="W31" s="2" t="n">
        <v>24.4</v>
      </c>
      <c r="X31" s="2" t="n">
        <v>10.4</v>
      </c>
      <c r="Y31" s="2" t="n">
        <v>12.8</v>
      </c>
      <c r="Z31" s="2" t="n">
        <v>3</v>
      </c>
      <c r="AA31" s="2" t="n">
        <v>11</v>
      </c>
      <c r="AB31" s="2" t="n">
        <v>6.4</v>
      </c>
    </row>
    <row r="32" customFormat="false" ht="15" hidden="false" customHeight="false" outlineLevel="0" collapsed="false">
      <c r="A32" s="4" t="n">
        <f aca="false">1</f>
        <v>1</v>
      </c>
      <c r="B32" s="2" t="s">
        <v>59</v>
      </c>
      <c r="C32" s="2" t="n">
        <v>2013</v>
      </c>
      <c r="D32" s="2" t="n">
        <v>31</v>
      </c>
      <c r="E32" s="2" t="n">
        <v>13.1</v>
      </c>
      <c r="F32" s="2" t="n">
        <v>4.1</v>
      </c>
      <c r="G32" s="2"/>
      <c r="H32" s="2"/>
      <c r="I32" s="2" t="n">
        <v>16.2</v>
      </c>
      <c r="J32" s="2" t="n">
        <v>11.1</v>
      </c>
      <c r="K32" s="2"/>
      <c r="L32" s="2"/>
      <c r="M32" s="2" t="n">
        <v>20.8</v>
      </c>
      <c r="N32" s="2" t="n">
        <v>11.4</v>
      </c>
      <c r="O32" s="2"/>
      <c r="P32" s="2"/>
      <c r="Q32" s="2" t="n">
        <v>29.7</v>
      </c>
      <c r="R32" s="2" t="n">
        <v>22.5</v>
      </c>
      <c r="S32" s="2" t="n">
        <v>27.1</v>
      </c>
      <c r="T32" s="2" t="n">
        <v>16.1</v>
      </c>
      <c r="U32" s="2"/>
      <c r="V32" s="2"/>
      <c r="W32" s="2" t="n">
        <v>23.7</v>
      </c>
      <c r="X32" s="2" t="n">
        <v>14.7</v>
      </c>
      <c r="Y32" s="2"/>
      <c r="Z32" s="2"/>
      <c r="AA32" s="2" t="n">
        <v>9.6</v>
      </c>
      <c r="AB32" s="2" t="n">
        <v>7.8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12.3</v>
      </c>
      <c r="F33" s="0" t="n">
        <f aca="false">ROUND(AVERAGE(F2:F32),1)</f>
        <v>3.7</v>
      </c>
      <c r="G33" s="0" t="n">
        <f aca="false">ROUND(AVERAGE(G2:G32),1)</f>
        <v>11.1</v>
      </c>
      <c r="H33" s="0" t="n">
        <f aca="false">ROUND(AVERAGE(H2:H32),1)</f>
        <v>2.5</v>
      </c>
      <c r="I33" s="0" t="n">
        <f aca="false">ROUND(AVERAGE(I2:I32),1)</f>
        <v>15.3</v>
      </c>
      <c r="J33" s="0" t="n">
        <f aca="false">ROUND(AVERAGE(J2:J32),1)</f>
        <v>5.9</v>
      </c>
      <c r="K33" s="0" t="n">
        <f aca="false">ROUND(AVERAGE(K2:K32),1)</f>
        <v>21</v>
      </c>
      <c r="L33" s="0" t="n">
        <f aca="false">ROUND(AVERAGE(L2:L32),1)</f>
        <v>8.5</v>
      </c>
      <c r="M33" s="0" t="n">
        <f aca="false">ROUND(AVERAGE(M2:M32),1)</f>
        <v>23.9</v>
      </c>
      <c r="N33" s="0" t="n">
        <f aca="false">ROUND(AVERAGE(N2:N32),1)</f>
        <v>11.9</v>
      </c>
      <c r="O33" s="0" t="n">
        <f aca="false">ROUND(AVERAGE(O2:O32),1)</f>
        <v>28.9</v>
      </c>
      <c r="P33" s="0" t="n">
        <f aca="false">ROUND(AVERAGE(P2:P32),1)</f>
        <v>15.5</v>
      </c>
      <c r="Q33" s="0" t="n">
        <f aca="false">ROUND(AVERAGE(Q2:Q32),1)</f>
        <v>31.8</v>
      </c>
      <c r="R33" s="0" t="n">
        <f aca="false">ROUND(AVERAGE(R2:R32),1)</f>
        <v>18.6</v>
      </c>
      <c r="S33" s="0" t="n">
        <f aca="false">ROUND(AVERAGE(S2:S32),1)</f>
        <v>32.3</v>
      </c>
      <c r="T33" s="0" t="n">
        <f aca="false">ROUND(AVERAGE(T2:T32),1)</f>
        <v>19.5</v>
      </c>
      <c r="U33" s="0" t="n">
        <f aca="false">ROUND(AVERAGE(U2:U32),1)</f>
        <v>28.1</v>
      </c>
      <c r="V33" s="0" t="n">
        <f aca="false">ROUND(AVERAGE(V2:V32),1)</f>
        <v>15.7</v>
      </c>
      <c r="W33" s="0" t="n">
        <f aca="false">ROUND(AVERAGE(W2:W32),1)</f>
        <v>23.6</v>
      </c>
      <c r="X33" s="0" t="n">
        <f aca="false">ROUND(AVERAGE(X2:X32),1)</f>
        <v>12.6</v>
      </c>
      <c r="Y33" s="0" t="n">
        <f aca="false">ROUND(AVERAGE(Y2:Y32),1)</f>
        <v>17.1</v>
      </c>
      <c r="Z33" s="0" t="n">
        <f aca="false">ROUND(AVERAGE(Z2:Z32),1)</f>
        <v>9.2</v>
      </c>
      <c r="AA33" s="0" t="n">
        <f aca="false">ROUND(AVERAGE(AA2:AA32),1)</f>
        <v>13.5</v>
      </c>
      <c r="AB33" s="0" t="n">
        <f aca="false">ROUND(AVERAGE(AB2:AB32),1)</f>
        <v>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B30" colorId="64" zoomScale="100" zoomScaleNormal="100" zoomScalePageLayoutView="100" workbookViewId="0">
      <selection pane="topLeft" activeCell="S33" activeCellId="1" sqref="C2:C32 S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60</v>
      </c>
      <c r="C2" s="2" t="n">
        <v>2013</v>
      </c>
      <c r="D2" s="2" t="n">
        <v>1</v>
      </c>
      <c r="E2" s="2" t="n">
        <v>11.2</v>
      </c>
      <c r="F2" s="2" t="n">
        <v>5.1</v>
      </c>
      <c r="G2" s="2" t="n">
        <v>14.3</v>
      </c>
      <c r="H2" s="2" t="n">
        <v>7.8</v>
      </c>
      <c r="I2" s="2" t="n">
        <v>10.3</v>
      </c>
      <c r="J2" s="2" t="n">
        <v>4</v>
      </c>
      <c r="K2" s="2" t="n">
        <v>14.3</v>
      </c>
      <c r="L2" s="2" t="n">
        <v>6.8</v>
      </c>
      <c r="M2" s="2" t="n">
        <v>27.2</v>
      </c>
      <c r="N2" s="2" t="n">
        <v>21.4</v>
      </c>
      <c r="O2" s="2" t="n">
        <v>17.1</v>
      </c>
      <c r="P2" s="2" t="n">
        <v>9.9</v>
      </c>
      <c r="Q2" s="2" t="n">
        <v>23.9</v>
      </c>
      <c r="R2" s="2" t="n">
        <v>14.8</v>
      </c>
      <c r="S2" s="2" t="n">
        <v>27.4</v>
      </c>
      <c r="T2" s="2" t="n">
        <v>19.6</v>
      </c>
      <c r="U2" s="2" t="n">
        <v>23.2</v>
      </c>
      <c r="V2" s="2" t="n">
        <v>16</v>
      </c>
      <c r="W2" s="2" t="n">
        <v>16.2</v>
      </c>
      <c r="X2" s="2" t="n">
        <v>13.2</v>
      </c>
      <c r="Y2" s="2" t="n">
        <v>18.8</v>
      </c>
      <c r="Z2" s="2" t="n">
        <v>12.7</v>
      </c>
      <c r="AA2" s="2" t="n">
        <v>11.4</v>
      </c>
      <c r="AB2" s="2" t="n">
        <v>7.2</v>
      </c>
    </row>
    <row r="3" customFormat="false" ht="15" hidden="false" customHeight="false" outlineLevel="0" collapsed="false">
      <c r="A3" s="2" t="n">
        <f aca="false">0</f>
        <v>0</v>
      </c>
      <c r="B3" s="2" t="s">
        <v>60</v>
      </c>
      <c r="C3" s="2" t="n">
        <v>2013</v>
      </c>
      <c r="D3" s="2" t="n">
        <v>2</v>
      </c>
      <c r="E3" s="2" t="n">
        <v>10.5</v>
      </c>
      <c r="F3" s="2" t="n">
        <v>5.4</v>
      </c>
      <c r="G3" s="2" t="n">
        <v>14.6</v>
      </c>
      <c r="H3" s="2" t="n">
        <v>6.6</v>
      </c>
      <c r="I3" s="2" t="n">
        <v>6.9</v>
      </c>
      <c r="J3" s="2" t="n">
        <v>4.4</v>
      </c>
      <c r="K3" s="2" t="n">
        <v>12.7</v>
      </c>
      <c r="L3" s="2" t="n">
        <v>7.6</v>
      </c>
      <c r="M3" s="2" t="n">
        <v>22.4</v>
      </c>
      <c r="N3" s="2" t="n">
        <v>15</v>
      </c>
      <c r="O3" s="2" t="n">
        <v>20.2</v>
      </c>
      <c r="P3" s="2" t="n">
        <v>10.4</v>
      </c>
      <c r="Q3" s="2" t="n">
        <v>26.3</v>
      </c>
      <c r="R3" s="2" t="n">
        <v>17.6</v>
      </c>
      <c r="S3" s="2" t="n">
        <v>29.3</v>
      </c>
      <c r="T3" s="2" t="n">
        <v>19.9</v>
      </c>
      <c r="U3" s="2" t="n">
        <v>25.1</v>
      </c>
      <c r="V3" s="2" t="n">
        <v>17.3</v>
      </c>
      <c r="W3" s="2" t="n">
        <v>17.1</v>
      </c>
      <c r="X3" s="2" t="n">
        <v>11.7</v>
      </c>
      <c r="Y3" s="2" t="n">
        <v>19.3</v>
      </c>
      <c r="Z3" s="2" t="n">
        <v>12</v>
      </c>
      <c r="AA3" s="2" t="n">
        <v>12.3</v>
      </c>
      <c r="AB3" s="2" t="n">
        <v>8.7</v>
      </c>
    </row>
    <row r="4" customFormat="false" ht="15" hidden="false" customHeight="false" outlineLevel="0" collapsed="false">
      <c r="A4" s="2" t="n">
        <f aca="false">0</f>
        <v>0</v>
      </c>
      <c r="B4" s="2" t="s">
        <v>60</v>
      </c>
      <c r="C4" s="2" t="n">
        <v>2013</v>
      </c>
      <c r="D4" s="2" t="n">
        <v>3</v>
      </c>
      <c r="E4" s="2" t="n">
        <v>10.2</v>
      </c>
      <c r="F4" s="2" t="n">
        <v>6.7</v>
      </c>
      <c r="G4" s="2" t="n">
        <v>7.8</v>
      </c>
      <c r="H4" s="2" t="n">
        <v>2</v>
      </c>
      <c r="I4" s="2" t="n">
        <v>9.8</v>
      </c>
      <c r="J4" s="2" t="n">
        <v>3</v>
      </c>
      <c r="K4" s="2" t="n">
        <v>11.5</v>
      </c>
      <c r="L4" s="2" t="n">
        <v>6.4</v>
      </c>
      <c r="M4" s="2" t="n">
        <v>22.6</v>
      </c>
      <c r="N4" s="2" t="n">
        <v>14.6</v>
      </c>
      <c r="O4" s="2" t="n">
        <v>19.2</v>
      </c>
      <c r="P4" s="2" t="n">
        <v>12.4</v>
      </c>
      <c r="Q4" s="2" t="n">
        <v>27.9</v>
      </c>
      <c r="R4" s="2" t="n">
        <v>19.5</v>
      </c>
      <c r="S4" s="2" t="n">
        <v>33.1</v>
      </c>
      <c r="T4" s="2" t="n">
        <v>23.6</v>
      </c>
      <c r="U4" s="2" t="n">
        <v>22.9</v>
      </c>
      <c r="V4" s="2" t="n">
        <v>17</v>
      </c>
      <c r="W4" s="2" t="n">
        <v>15.1</v>
      </c>
      <c r="X4" s="2" t="n">
        <v>9.2</v>
      </c>
      <c r="Y4" s="2" t="n">
        <v>19.9</v>
      </c>
      <c r="Z4" s="2" t="n">
        <v>13.8</v>
      </c>
      <c r="AA4" s="2" t="n">
        <v>9.9</v>
      </c>
      <c r="AB4" s="2" t="n">
        <v>6.2</v>
      </c>
    </row>
    <row r="5" customFormat="false" ht="15" hidden="false" customHeight="false" outlineLevel="0" collapsed="false">
      <c r="A5" s="2" t="n">
        <f aca="false">0</f>
        <v>0</v>
      </c>
      <c r="B5" s="2" t="s">
        <v>60</v>
      </c>
      <c r="C5" s="2" t="n">
        <v>2013</v>
      </c>
      <c r="D5" s="2" t="n">
        <v>4</v>
      </c>
      <c r="E5" s="2" t="n">
        <v>12.2</v>
      </c>
      <c r="F5" s="2" t="n">
        <v>6</v>
      </c>
      <c r="G5" s="2" t="n">
        <v>9.1</v>
      </c>
      <c r="H5" s="2" t="n">
        <v>1.2</v>
      </c>
      <c r="I5" s="2" t="n">
        <v>12.2</v>
      </c>
      <c r="J5" s="2" t="n">
        <v>4.3</v>
      </c>
      <c r="K5" s="2" t="n">
        <v>13.7</v>
      </c>
      <c r="L5" s="2" t="n">
        <v>7.5</v>
      </c>
      <c r="M5" s="2" t="n">
        <v>24.8</v>
      </c>
      <c r="N5" s="2" t="n">
        <v>16.1</v>
      </c>
      <c r="O5" s="2" t="n">
        <v>18</v>
      </c>
      <c r="P5" s="2" t="n">
        <v>12</v>
      </c>
      <c r="Q5" s="2" t="n">
        <v>24.7</v>
      </c>
      <c r="R5" s="2" t="n">
        <v>18.8</v>
      </c>
      <c r="S5" s="2" t="n">
        <v>33</v>
      </c>
      <c r="T5" s="2" t="n">
        <v>26.7</v>
      </c>
      <c r="U5" s="2" t="n">
        <v>25.8</v>
      </c>
      <c r="V5" s="2" t="n">
        <v>19.3</v>
      </c>
      <c r="W5" s="2" t="n">
        <v>16.5</v>
      </c>
      <c r="X5" s="2" t="n">
        <v>9.4</v>
      </c>
      <c r="Y5" s="2" t="n">
        <v>20.4</v>
      </c>
      <c r="Z5" s="2" t="n">
        <v>13.1</v>
      </c>
      <c r="AA5" s="2" t="n">
        <v>9.7</v>
      </c>
      <c r="AB5" s="2" t="n">
        <v>5.4</v>
      </c>
    </row>
    <row r="6" customFormat="false" ht="15" hidden="false" customHeight="false" outlineLevel="0" collapsed="false">
      <c r="A6" s="2" t="n">
        <f aca="false">0</f>
        <v>0</v>
      </c>
      <c r="B6" s="2" t="s">
        <v>60</v>
      </c>
      <c r="C6" s="2" t="n">
        <v>2013</v>
      </c>
      <c r="D6" s="2" t="n">
        <v>5</v>
      </c>
      <c r="E6" s="2" t="n">
        <v>13.2</v>
      </c>
      <c r="F6" s="2" t="n">
        <v>8.1</v>
      </c>
      <c r="G6" s="2" t="n">
        <v>11.5</v>
      </c>
      <c r="H6" s="2" t="n">
        <v>3.8</v>
      </c>
      <c r="I6" s="2" t="n">
        <v>10.6</v>
      </c>
      <c r="J6" s="2" t="n">
        <v>4.3</v>
      </c>
      <c r="K6" s="2" t="n">
        <v>16.1</v>
      </c>
      <c r="L6" s="2" t="n">
        <v>8.9</v>
      </c>
      <c r="M6" s="2" t="n">
        <v>21.1</v>
      </c>
      <c r="N6" s="2" t="n">
        <v>14.3</v>
      </c>
      <c r="O6" s="2" t="n">
        <v>20.1</v>
      </c>
      <c r="P6" s="2" t="n">
        <v>12.6</v>
      </c>
      <c r="Q6" s="2" t="n">
        <v>25.9</v>
      </c>
      <c r="R6" s="2" t="n">
        <v>17.5</v>
      </c>
      <c r="S6" s="2" t="n">
        <v>34.2</v>
      </c>
      <c r="T6" s="2" t="n">
        <v>26.2</v>
      </c>
      <c r="U6" s="2" t="n">
        <v>27.4</v>
      </c>
      <c r="V6" s="2" t="n">
        <v>18.4</v>
      </c>
      <c r="W6" s="2" t="n">
        <v>14.8</v>
      </c>
      <c r="X6" s="2" t="n">
        <v>11.3</v>
      </c>
      <c r="Y6" s="2" t="n">
        <v>14.5</v>
      </c>
      <c r="Z6" s="2" t="n">
        <v>11.4</v>
      </c>
      <c r="AA6" s="2" t="n">
        <v>12.5</v>
      </c>
      <c r="AB6" s="2" t="n">
        <v>4.8</v>
      </c>
    </row>
    <row r="7" customFormat="false" ht="15" hidden="false" customHeight="false" outlineLevel="0" collapsed="false">
      <c r="A7" s="2" t="n">
        <f aca="false">0</f>
        <v>0</v>
      </c>
      <c r="B7" s="2" t="s">
        <v>60</v>
      </c>
      <c r="C7" s="2" t="n">
        <v>2013</v>
      </c>
      <c r="D7" s="2" t="n">
        <v>6</v>
      </c>
      <c r="E7" s="2" t="n">
        <v>10.7</v>
      </c>
      <c r="F7" s="2" t="n">
        <v>6.6</v>
      </c>
      <c r="G7" s="2" t="n">
        <v>11.7</v>
      </c>
      <c r="H7" s="2" t="n">
        <v>4</v>
      </c>
      <c r="I7" s="2" t="n">
        <v>9.7</v>
      </c>
      <c r="J7" s="2" t="n">
        <v>6.6</v>
      </c>
      <c r="K7" s="2" t="n">
        <v>14.4</v>
      </c>
      <c r="L7" s="2" t="n">
        <v>8.2</v>
      </c>
      <c r="M7" s="2" t="n">
        <v>20</v>
      </c>
      <c r="N7" s="2" t="n">
        <v>12.5</v>
      </c>
      <c r="O7" s="2" t="n">
        <v>20.9</v>
      </c>
      <c r="P7" s="2" t="n">
        <v>13.4</v>
      </c>
      <c r="Q7" s="2" t="n">
        <v>24.8</v>
      </c>
      <c r="R7" s="2" t="n">
        <v>18.1</v>
      </c>
      <c r="S7" s="2" t="n">
        <v>34.7</v>
      </c>
      <c r="T7" s="2" t="n">
        <v>26.9</v>
      </c>
      <c r="U7" s="2" t="n">
        <v>25.8</v>
      </c>
      <c r="V7" s="2" t="n">
        <v>17.9</v>
      </c>
      <c r="W7" s="2" t="n">
        <v>16</v>
      </c>
      <c r="X7" s="2"/>
      <c r="Y7" s="2" t="n">
        <v>15.8</v>
      </c>
      <c r="Z7" s="2" t="n">
        <v>10.6</v>
      </c>
      <c r="AA7" s="2" t="n">
        <v>13.9</v>
      </c>
      <c r="AB7" s="2" t="n">
        <v>5.5</v>
      </c>
    </row>
    <row r="8" customFormat="false" ht="15" hidden="false" customHeight="false" outlineLevel="0" collapsed="false">
      <c r="A8" s="2" t="n">
        <f aca="false">0</f>
        <v>0</v>
      </c>
      <c r="B8" s="2" t="s">
        <v>60</v>
      </c>
      <c r="C8" s="2" t="n">
        <v>2013</v>
      </c>
      <c r="D8" s="2" t="n">
        <v>7</v>
      </c>
      <c r="E8" s="2" t="n">
        <v>10.7</v>
      </c>
      <c r="F8" s="2" t="n">
        <v>5.1</v>
      </c>
      <c r="G8" s="2" t="n">
        <v>8</v>
      </c>
      <c r="H8" s="2" t="n">
        <v>0.9</v>
      </c>
      <c r="I8" s="2" t="n">
        <v>14.3</v>
      </c>
      <c r="J8" s="2" t="n">
        <v>8.7</v>
      </c>
      <c r="K8" s="2" t="n">
        <v>9.6</v>
      </c>
      <c r="L8" s="2" t="n">
        <v>6.1</v>
      </c>
      <c r="M8" s="2" t="n">
        <v>19.7</v>
      </c>
      <c r="N8" s="2" t="n">
        <v>11.9</v>
      </c>
      <c r="O8" s="2" t="n">
        <v>22.3</v>
      </c>
      <c r="P8" s="2" t="n">
        <v>13.9</v>
      </c>
      <c r="Q8" s="2" t="n">
        <v>25.5</v>
      </c>
      <c r="R8" s="2" t="n">
        <v>18.2</v>
      </c>
      <c r="S8" s="2" t="n">
        <v>36.1</v>
      </c>
      <c r="T8" s="2" t="n">
        <v>26.8</v>
      </c>
      <c r="U8" s="2" t="n">
        <v>27</v>
      </c>
      <c r="V8" s="2" t="n">
        <v>17.9</v>
      </c>
      <c r="W8" s="2"/>
      <c r="X8" s="2"/>
      <c r="Y8" s="2" t="n">
        <v>22.5</v>
      </c>
      <c r="Z8" s="2" t="n">
        <v>13.1</v>
      </c>
      <c r="AA8" s="2" t="n">
        <v>8.6</v>
      </c>
      <c r="AB8" s="2" t="n">
        <v>3.7</v>
      </c>
    </row>
    <row r="9" customFormat="false" ht="15" hidden="false" customHeight="false" outlineLevel="0" collapsed="false">
      <c r="A9" s="2" t="n">
        <f aca="false">0</f>
        <v>0</v>
      </c>
      <c r="B9" s="2" t="s">
        <v>60</v>
      </c>
      <c r="C9" s="2" t="n">
        <v>2013</v>
      </c>
      <c r="D9" s="2" t="n">
        <v>8</v>
      </c>
      <c r="E9" s="2" t="n">
        <v>9.8</v>
      </c>
      <c r="F9" s="2" t="n">
        <v>3.2</v>
      </c>
      <c r="G9" s="2" t="n">
        <v>2.9</v>
      </c>
      <c r="H9" s="2" t="n">
        <v>-0.1</v>
      </c>
      <c r="I9" s="2" t="n">
        <v>14.9</v>
      </c>
      <c r="J9" s="2" t="n">
        <v>8.8</v>
      </c>
      <c r="K9" s="2" t="n">
        <v>12.5</v>
      </c>
      <c r="L9" s="2" t="n">
        <v>5.4</v>
      </c>
      <c r="M9" s="2" t="n">
        <v>19.5</v>
      </c>
      <c r="N9" s="2" t="n">
        <v>11.8</v>
      </c>
      <c r="O9" s="2" t="n">
        <v>21.9</v>
      </c>
      <c r="P9" s="2" t="n">
        <v>14.7</v>
      </c>
      <c r="Q9" s="2" t="n">
        <v>26.4</v>
      </c>
      <c r="R9" s="2" t="n">
        <v>19.3</v>
      </c>
      <c r="S9" s="2" t="n">
        <v>35.8</v>
      </c>
      <c r="T9" s="2" t="n">
        <v>27.2</v>
      </c>
      <c r="U9" s="2" t="n">
        <v>29.8</v>
      </c>
      <c r="V9" s="2" t="n">
        <v>20.6</v>
      </c>
      <c r="W9" s="2" t="n">
        <v>20.8</v>
      </c>
      <c r="X9" s="2"/>
      <c r="Y9" s="2" t="n">
        <v>20.2</v>
      </c>
      <c r="Z9" s="2" t="n">
        <v>13</v>
      </c>
      <c r="AA9" s="2" t="n">
        <v>12</v>
      </c>
      <c r="AB9" s="2" t="n">
        <v>3.9</v>
      </c>
    </row>
    <row r="10" customFormat="false" ht="15" hidden="false" customHeight="false" outlineLevel="0" collapsed="false">
      <c r="A10" s="2" t="n">
        <f aca="false">0</f>
        <v>0</v>
      </c>
      <c r="B10" s="2" t="s">
        <v>60</v>
      </c>
      <c r="C10" s="2" t="n">
        <v>2013</v>
      </c>
      <c r="D10" s="2" t="n">
        <v>9</v>
      </c>
      <c r="E10" s="2" t="n">
        <v>10.3</v>
      </c>
      <c r="F10" s="2" t="n">
        <v>4.7</v>
      </c>
      <c r="G10" s="2" t="n">
        <v>1</v>
      </c>
      <c r="H10" s="2" t="n">
        <v>-1.4</v>
      </c>
      <c r="I10" s="2" t="n">
        <v>15.9</v>
      </c>
      <c r="J10" s="2" t="n">
        <v>8.9</v>
      </c>
      <c r="K10" s="2" t="n">
        <v>15.9</v>
      </c>
      <c r="L10" s="2" t="n">
        <v>7.4</v>
      </c>
      <c r="M10" s="2" t="n">
        <v>21.9</v>
      </c>
      <c r="N10" s="2" t="n">
        <v>11.8</v>
      </c>
      <c r="O10" s="2" t="n">
        <v>26</v>
      </c>
      <c r="P10" s="2" t="n">
        <v>17.4</v>
      </c>
      <c r="Q10" s="2" t="n">
        <v>25.7</v>
      </c>
      <c r="R10" s="2" t="n">
        <v>19.5</v>
      </c>
      <c r="S10" s="2" t="n">
        <v>30</v>
      </c>
      <c r="T10" s="2" t="n">
        <v>18.5</v>
      </c>
      <c r="U10" s="2" t="n">
        <v>25.2</v>
      </c>
      <c r="V10" s="2" t="n">
        <v>19.4</v>
      </c>
      <c r="W10" s="2" t="n">
        <v>18.9</v>
      </c>
      <c r="X10" s="2" t="n">
        <v>13.3</v>
      </c>
      <c r="Y10" s="2" t="n">
        <v>20.4</v>
      </c>
      <c r="Z10" s="2" t="n">
        <v>12.2</v>
      </c>
      <c r="AA10" s="2" t="n">
        <v>12.6</v>
      </c>
      <c r="AB10" s="2" t="n">
        <v>6.7</v>
      </c>
    </row>
    <row r="11" customFormat="false" ht="15" hidden="false" customHeight="false" outlineLevel="0" collapsed="false">
      <c r="A11" s="2" t="n">
        <f aca="false">0</f>
        <v>0</v>
      </c>
      <c r="B11" s="2" t="s">
        <v>60</v>
      </c>
      <c r="C11" s="2" t="n">
        <v>2013</v>
      </c>
      <c r="D11" s="2" t="n">
        <v>10</v>
      </c>
      <c r="E11" s="2" t="n">
        <v>8.1</v>
      </c>
      <c r="F11" s="2" t="n">
        <v>4.9</v>
      </c>
      <c r="G11" s="2" t="n">
        <v>2.9</v>
      </c>
      <c r="H11" s="2" t="n">
        <v>-2.2</v>
      </c>
      <c r="I11" s="2" t="n">
        <v>15.7</v>
      </c>
      <c r="J11" s="2" t="n">
        <v>7.8</v>
      </c>
      <c r="K11" s="2" t="n">
        <v>18</v>
      </c>
      <c r="L11" s="2" t="n">
        <v>9.3</v>
      </c>
      <c r="M11" s="2" t="n">
        <v>23.5</v>
      </c>
      <c r="N11" s="2" t="n">
        <v>14.2</v>
      </c>
      <c r="O11" s="2" t="n">
        <v>23.2</v>
      </c>
      <c r="P11" s="2" t="n">
        <v>15.5</v>
      </c>
      <c r="Q11" s="2" t="n">
        <v>26.9</v>
      </c>
      <c r="R11" s="2" t="n">
        <v>18.9</v>
      </c>
      <c r="S11" s="2" t="n">
        <v>24.6</v>
      </c>
      <c r="T11" s="2" t="n">
        <v>18.5</v>
      </c>
      <c r="U11" s="2" t="n">
        <v>24.4</v>
      </c>
      <c r="V11" s="2" t="n">
        <v>16.5</v>
      </c>
      <c r="W11" s="2" t="n">
        <v>19.6</v>
      </c>
      <c r="X11" s="2" t="n">
        <v>12.1</v>
      </c>
      <c r="Y11" s="2" t="n">
        <v>16.3</v>
      </c>
      <c r="Z11" s="2" t="n">
        <v>8.8</v>
      </c>
      <c r="AA11" s="2" t="n">
        <v>11.1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60</v>
      </c>
      <c r="C12" s="2" t="n">
        <v>2013</v>
      </c>
      <c r="D12" s="2" t="n">
        <v>11</v>
      </c>
      <c r="E12" s="2" t="n">
        <v>11.6</v>
      </c>
      <c r="F12" s="2" t="n">
        <v>2.8</v>
      </c>
      <c r="G12" s="2" t="n">
        <v>4.8</v>
      </c>
      <c r="H12" s="2" t="n">
        <v>-1.8</v>
      </c>
      <c r="I12" s="2" t="n">
        <v>13.7</v>
      </c>
      <c r="J12" s="2" t="n">
        <v>7.3</v>
      </c>
      <c r="K12" s="2" t="n">
        <v>17.1</v>
      </c>
      <c r="L12" s="2" t="n">
        <v>10.7</v>
      </c>
      <c r="M12" s="2" t="n">
        <v>21.8</v>
      </c>
      <c r="N12" s="2" t="n">
        <v>12.1</v>
      </c>
      <c r="O12" s="2" t="n">
        <v>21</v>
      </c>
      <c r="P12" s="2" t="n">
        <v>13.9</v>
      </c>
      <c r="Q12" s="2" t="n">
        <v>26.7</v>
      </c>
      <c r="R12" s="2" t="n">
        <v>19.1</v>
      </c>
      <c r="S12" s="2" t="n">
        <v>24.6</v>
      </c>
      <c r="T12" s="2" t="n">
        <v>19.4</v>
      </c>
      <c r="U12" s="2" t="n">
        <v>25.2</v>
      </c>
      <c r="V12" s="2" t="n">
        <v>15.5</v>
      </c>
      <c r="W12" s="2" t="n">
        <v>21</v>
      </c>
      <c r="X12" s="2" t="n">
        <v>14.2</v>
      </c>
      <c r="Y12" s="2" t="n">
        <v>11.6</v>
      </c>
      <c r="Z12" s="2" t="n">
        <v>8.1</v>
      </c>
      <c r="AA12" s="2" t="n">
        <v>11.7</v>
      </c>
      <c r="AB12" s="2" t="n">
        <v>6.3</v>
      </c>
    </row>
    <row r="13" customFormat="false" ht="15" hidden="false" customHeight="false" outlineLevel="0" collapsed="false">
      <c r="A13" s="2" t="n">
        <f aca="false">0</f>
        <v>0</v>
      </c>
      <c r="B13" s="2" t="s">
        <v>60</v>
      </c>
      <c r="C13" s="2" t="n">
        <v>2013</v>
      </c>
      <c r="D13" s="2" t="n">
        <v>12</v>
      </c>
      <c r="E13" s="2" t="n">
        <v>9.7</v>
      </c>
      <c r="F13" s="2" t="n">
        <v>3.9</v>
      </c>
      <c r="G13" s="2" t="n">
        <v>5.9</v>
      </c>
      <c r="H13" s="2" t="n">
        <v>3.1</v>
      </c>
      <c r="I13" s="2" t="n">
        <v>12.9</v>
      </c>
      <c r="J13" s="2" t="n">
        <v>5.7</v>
      </c>
      <c r="K13" s="2" t="n">
        <v>19.6</v>
      </c>
      <c r="L13" s="2" t="n">
        <v>10.8</v>
      </c>
      <c r="M13" s="2" t="n">
        <v>18.9</v>
      </c>
      <c r="N13" s="2" t="n">
        <v>11</v>
      </c>
      <c r="O13" s="2" t="n">
        <v>19.2</v>
      </c>
      <c r="P13" s="2" t="n">
        <v>14.1</v>
      </c>
      <c r="Q13" s="2" t="n">
        <v>27.2</v>
      </c>
      <c r="R13" s="2" t="n">
        <v>20</v>
      </c>
      <c r="S13" s="2" t="n">
        <v>29.3</v>
      </c>
      <c r="T13" s="2" t="n">
        <v>19.8</v>
      </c>
      <c r="U13" s="2" t="n">
        <v>22.7</v>
      </c>
      <c r="V13" s="2" t="n">
        <v>15.2</v>
      </c>
      <c r="W13" s="2" t="n">
        <v>19.1</v>
      </c>
      <c r="X13" s="2" t="n">
        <v>15.3</v>
      </c>
      <c r="Y13" s="2" t="n">
        <v>12</v>
      </c>
      <c r="Z13" s="2" t="n">
        <v>9.3</v>
      </c>
      <c r="AA13" s="2" t="n">
        <v>11.3</v>
      </c>
      <c r="AB13" s="2" t="n">
        <v>6.6</v>
      </c>
    </row>
    <row r="14" customFormat="false" ht="15" hidden="false" customHeight="false" outlineLevel="0" collapsed="false">
      <c r="A14" s="2" t="n">
        <f aca="false">0</f>
        <v>0</v>
      </c>
      <c r="B14" s="2" t="s">
        <v>60</v>
      </c>
      <c r="C14" s="2" t="n">
        <v>2013</v>
      </c>
      <c r="D14" s="2" t="n">
        <v>13</v>
      </c>
      <c r="E14" s="2" t="n">
        <v>7.4</v>
      </c>
      <c r="F14" s="2" t="n">
        <v>4.5</v>
      </c>
      <c r="G14" s="2" t="n">
        <v>3.5</v>
      </c>
      <c r="H14" s="2" t="n">
        <v>1.6</v>
      </c>
      <c r="I14" s="2" t="n">
        <v>11.4</v>
      </c>
      <c r="J14" s="2" t="n">
        <v>5.3</v>
      </c>
      <c r="K14" s="2" t="n">
        <v>18.9</v>
      </c>
      <c r="L14" s="2" t="n">
        <v>11.4</v>
      </c>
      <c r="M14" s="2" t="n">
        <v>14.2</v>
      </c>
      <c r="N14" s="2" t="n">
        <v>10.3</v>
      </c>
      <c r="O14" s="2" t="n">
        <v>20.8</v>
      </c>
      <c r="P14" s="2" t="n">
        <v>14.7</v>
      </c>
      <c r="Q14" s="2" t="n">
        <v>28.1</v>
      </c>
      <c r="R14" s="2" t="n">
        <v>20.8</v>
      </c>
      <c r="S14" s="2" t="n">
        <v>29.9</v>
      </c>
      <c r="T14" s="2" t="n">
        <v>20.9</v>
      </c>
      <c r="U14" s="2" t="n">
        <v>22</v>
      </c>
      <c r="V14" s="2" t="n">
        <v>14.6</v>
      </c>
      <c r="W14" s="2" t="n">
        <v>22.1</v>
      </c>
      <c r="X14" s="2" t="n">
        <v>15.4</v>
      </c>
      <c r="Y14" s="2" t="n">
        <v>13.6</v>
      </c>
      <c r="Z14" s="2" t="n">
        <v>10.7</v>
      </c>
      <c r="AA14" s="2" t="n">
        <v>10.8</v>
      </c>
      <c r="AB14" s="2" t="n">
        <v>5.4</v>
      </c>
    </row>
    <row r="15" customFormat="false" ht="15" hidden="false" customHeight="false" outlineLevel="0" collapsed="false">
      <c r="A15" s="2" t="n">
        <f aca="false">0</f>
        <v>0</v>
      </c>
      <c r="B15" s="2" t="s">
        <v>60</v>
      </c>
      <c r="C15" s="2" t="n">
        <v>2013</v>
      </c>
      <c r="D15" s="2" t="n">
        <v>14</v>
      </c>
      <c r="E15" s="2" t="n">
        <v>9.4</v>
      </c>
      <c r="F15" s="2" t="n">
        <v>5.4</v>
      </c>
      <c r="G15" s="2" t="n">
        <v>6</v>
      </c>
      <c r="H15" s="2" t="n">
        <v>1.7</v>
      </c>
      <c r="I15" s="2" t="n">
        <v>8.7</v>
      </c>
      <c r="J15" s="2" t="n">
        <v>1.7</v>
      </c>
      <c r="K15" s="2" t="n">
        <v>17.4</v>
      </c>
      <c r="L15" s="2" t="n">
        <v>11.8</v>
      </c>
      <c r="M15" s="2" t="n">
        <v>20.7</v>
      </c>
      <c r="N15" s="2" t="n">
        <v>10.9</v>
      </c>
      <c r="O15" s="2" t="n">
        <v>26</v>
      </c>
      <c r="P15" s="2" t="n">
        <v>17.3</v>
      </c>
      <c r="Q15" s="2" t="n">
        <v>25.6</v>
      </c>
      <c r="R15" s="2" t="n">
        <v>16.5</v>
      </c>
      <c r="S15" s="2" t="n">
        <v>30.4</v>
      </c>
      <c r="T15" s="2" t="n">
        <v>20.6</v>
      </c>
      <c r="U15" s="2" t="n">
        <v>23.5</v>
      </c>
      <c r="V15" s="2" t="n">
        <v>15.3</v>
      </c>
      <c r="W15" s="2" t="n">
        <v>20.7</v>
      </c>
      <c r="X15" s="2" t="n">
        <v>14.4</v>
      </c>
      <c r="Y15" s="2" t="n">
        <v>13.4</v>
      </c>
      <c r="Z15" s="2" t="n">
        <v>11.2</v>
      </c>
      <c r="AA15" s="2" t="n">
        <v>11.1</v>
      </c>
      <c r="AB15" s="2" t="n">
        <v>4.5</v>
      </c>
    </row>
    <row r="16" customFormat="false" ht="15" hidden="false" customHeight="false" outlineLevel="0" collapsed="false">
      <c r="A16" s="2" t="n">
        <f aca="false">0</f>
        <v>0</v>
      </c>
      <c r="B16" s="2" t="s">
        <v>60</v>
      </c>
      <c r="C16" s="2" t="n">
        <v>2013</v>
      </c>
      <c r="D16" s="2" t="n">
        <v>15</v>
      </c>
      <c r="E16" s="2" t="n">
        <v>7.4</v>
      </c>
      <c r="F16" s="2" t="n">
        <v>4.5</v>
      </c>
      <c r="G16" s="2" t="n">
        <v>9.6</v>
      </c>
      <c r="H16" s="2" t="n">
        <v>2.9</v>
      </c>
      <c r="I16" s="2" t="n">
        <v>3.2</v>
      </c>
      <c r="J16" s="2" t="n">
        <v>-0.1</v>
      </c>
      <c r="K16" s="2" t="n">
        <v>18.7</v>
      </c>
      <c r="L16" s="2" t="n">
        <v>12.1</v>
      </c>
      <c r="M16" s="2" t="n">
        <v>20.8</v>
      </c>
      <c r="N16" s="2" t="n">
        <v>13.3</v>
      </c>
      <c r="O16" s="2" t="n">
        <v>28.4</v>
      </c>
      <c r="P16" s="2" t="n">
        <v>18.3</v>
      </c>
      <c r="Q16" s="2" t="n">
        <v>24.6</v>
      </c>
      <c r="R16" s="2" t="n">
        <v>17.8</v>
      </c>
      <c r="S16" s="2" t="n">
        <v>24.1</v>
      </c>
      <c r="T16" s="2" t="n">
        <v>19</v>
      </c>
      <c r="U16" s="2" t="n">
        <v>24</v>
      </c>
      <c r="V16" s="2" t="n">
        <v>16.5</v>
      </c>
      <c r="W16" s="2" t="n">
        <v>20.7</v>
      </c>
      <c r="X16" s="2" t="n">
        <v>15</v>
      </c>
      <c r="Y16" s="2" t="n">
        <v>15</v>
      </c>
      <c r="Z16" s="2" t="n">
        <v>10.6</v>
      </c>
      <c r="AA16" s="2" t="n">
        <v>11.2</v>
      </c>
      <c r="AB16" s="2" t="n">
        <v>6.1</v>
      </c>
    </row>
    <row r="17" customFormat="false" ht="15" hidden="false" customHeight="false" outlineLevel="0" collapsed="false">
      <c r="A17" s="2" t="n">
        <f aca="false">0</f>
        <v>0</v>
      </c>
      <c r="B17" s="2" t="s">
        <v>60</v>
      </c>
      <c r="C17" s="2" t="n">
        <v>2013</v>
      </c>
      <c r="D17" s="2" t="n">
        <v>16</v>
      </c>
      <c r="E17" s="2" t="n">
        <v>6</v>
      </c>
      <c r="F17" s="2" t="n">
        <v>1</v>
      </c>
      <c r="G17" s="2" t="n">
        <v>6.5</v>
      </c>
      <c r="H17" s="2" t="n">
        <v>3.2</v>
      </c>
      <c r="I17" s="2" t="n">
        <v>3.6</v>
      </c>
      <c r="J17" s="2" t="n">
        <v>-1</v>
      </c>
      <c r="K17" s="2" t="n">
        <v>18.3</v>
      </c>
      <c r="L17" s="2" t="n">
        <v>10.9</v>
      </c>
      <c r="M17" s="2" t="n">
        <v>18.5</v>
      </c>
      <c r="N17" s="2" t="n">
        <v>14</v>
      </c>
      <c r="O17" s="2" t="n">
        <v>29.4</v>
      </c>
      <c r="P17" s="2" t="n">
        <v>22.2</v>
      </c>
      <c r="Q17" s="2" t="n">
        <v>25.3</v>
      </c>
      <c r="R17" s="2" t="n">
        <v>18</v>
      </c>
      <c r="S17" s="2" t="n">
        <v>26</v>
      </c>
      <c r="T17" s="2" t="n">
        <v>18.5</v>
      </c>
      <c r="U17" s="2" t="n">
        <v>23.2</v>
      </c>
      <c r="V17" s="2" t="n">
        <v>14.8</v>
      </c>
      <c r="W17" s="2" t="n">
        <v>19.9</v>
      </c>
      <c r="X17" s="2" t="n">
        <v>10.8</v>
      </c>
      <c r="Y17" s="2" t="n">
        <v>14.7</v>
      </c>
      <c r="Z17" s="2" t="n">
        <v>11.1</v>
      </c>
      <c r="AA17" s="2" t="n">
        <v>10.5</v>
      </c>
      <c r="AB17" s="2" t="n">
        <v>6.2</v>
      </c>
    </row>
    <row r="18" customFormat="false" ht="15" hidden="false" customHeight="false" outlineLevel="0" collapsed="false">
      <c r="A18" s="2" t="n">
        <f aca="false">0</f>
        <v>0</v>
      </c>
      <c r="B18" s="2" t="s">
        <v>60</v>
      </c>
      <c r="C18" s="2" t="n">
        <v>2013</v>
      </c>
      <c r="D18" s="2" t="n">
        <v>17</v>
      </c>
      <c r="E18" s="2" t="n">
        <v>6.9</v>
      </c>
      <c r="F18" s="2" t="n">
        <v>0.9</v>
      </c>
      <c r="G18" s="2" t="n">
        <v>8.1</v>
      </c>
      <c r="H18" s="2" t="n">
        <v>2.8</v>
      </c>
      <c r="I18" s="2" t="n">
        <v>6.6</v>
      </c>
      <c r="J18" s="2" t="n">
        <v>-0.8</v>
      </c>
      <c r="K18" s="2" t="n">
        <v>18.5</v>
      </c>
      <c r="L18" s="2" t="n">
        <v>12.1</v>
      </c>
      <c r="M18" s="2" t="n">
        <v>20.8</v>
      </c>
      <c r="N18" s="2" t="n">
        <v>12.1</v>
      </c>
      <c r="O18" s="2" t="n">
        <v>29.8</v>
      </c>
      <c r="P18" s="2" t="n">
        <v>23.4</v>
      </c>
      <c r="Q18" s="2" t="n">
        <v>25.2</v>
      </c>
      <c r="R18" s="2" t="n">
        <v>16.8</v>
      </c>
      <c r="S18" s="2" t="n">
        <v>29</v>
      </c>
      <c r="T18" s="2" t="n">
        <v>20.8</v>
      </c>
      <c r="U18" s="2" t="n">
        <v>22.8</v>
      </c>
      <c r="V18" s="2" t="n">
        <v>14.3</v>
      </c>
      <c r="W18" s="2" t="n">
        <v>15.8</v>
      </c>
      <c r="X18" s="2" t="n">
        <v>10.2</v>
      </c>
      <c r="Y18" s="2" t="n">
        <v>15</v>
      </c>
      <c r="Z18" s="2" t="n">
        <v>10</v>
      </c>
      <c r="AA18" s="2" t="n">
        <v>10.7</v>
      </c>
      <c r="AB18" s="2" t="n">
        <v>5.7</v>
      </c>
    </row>
    <row r="19" customFormat="false" ht="15" hidden="false" customHeight="false" outlineLevel="0" collapsed="false">
      <c r="A19" s="2" t="n">
        <f aca="false">0</f>
        <v>0</v>
      </c>
      <c r="B19" s="2" t="s">
        <v>60</v>
      </c>
      <c r="C19" s="2" t="n">
        <v>2013</v>
      </c>
      <c r="D19" s="2" t="n">
        <v>18</v>
      </c>
      <c r="E19" s="2" t="n">
        <v>3.2</v>
      </c>
      <c r="F19" s="2" t="n">
        <v>-0.2</v>
      </c>
      <c r="G19" s="2" t="n">
        <v>7.5</v>
      </c>
      <c r="H19" s="2" t="n">
        <v>1.9</v>
      </c>
      <c r="I19" s="2" t="n">
        <v>16.2</v>
      </c>
      <c r="J19" s="2" t="n">
        <v>5.1</v>
      </c>
      <c r="K19" s="2" t="n">
        <v>20.9</v>
      </c>
      <c r="L19" s="2" t="n">
        <v>13.3</v>
      </c>
      <c r="M19" s="2" t="n">
        <v>23.9</v>
      </c>
      <c r="N19" s="2" t="n">
        <v>11.5</v>
      </c>
      <c r="O19" s="2" t="n">
        <v>30.8</v>
      </c>
      <c r="P19" s="2" t="n">
        <v>21.8</v>
      </c>
      <c r="Q19" s="2" t="n">
        <v>27.5</v>
      </c>
      <c r="R19" s="2" t="n">
        <v>18.2</v>
      </c>
      <c r="S19" s="2" t="n">
        <v>30.5</v>
      </c>
      <c r="T19" s="2" t="n">
        <v>22.4</v>
      </c>
      <c r="U19" s="2" t="n">
        <v>22.7</v>
      </c>
      <c r="V19" s="2" t="n">
        <v>13.5</v>
      </c>
      <c r="W19" s="2" t="n">
        <v>20.8</v>
      </c>
      <c r="X19" s="2" t="n">
        <v>12.9</v>
      </c>
      <c r="Y19" s="2" t="n">
        <v>12.3</v>
      </c>
      <c r="Z19" s="2" t="n">
        <v>10.1</v>
      </c>
      <c r="AA19" s="2" t="n">
        <v>11.5</v>
      </c>
      <c r="AB19" s="2" t="n">
        <v>4.8</v>
      </c>
    </row>
    <row r="20" customFormat="false" ht="15" hidden="false" customHeight="false" outlineLevel="0" collapsed="false">
      <c r="A20" s="2" t="n">
        <f aca="false">0</f>
        <v>0</v>
      </c>
      <c r="B20" s="2" t="s">
        <v>60</v>
      </c>
      <c r="C20" s="2" t="n">
        <v>2013</v>
      </c>
      <c r="D20" s="2" t="n">
        <v>19</v>
      </c>
      <c r="E20" s="2" t="n">
        <v>7.2</v>
      </c>
      <c r="F20" s="2" t="n">
        <v>0.5</v>
      </c>
      <c r="G20" s="2" t="n">
        <v>5.1</v>
      </c>
      <c r="H20" s="2" t="n">
        <v>1.1</v>
      </c>
      <c r="I20" s="2" t="n">
        <v>14.5</v>
      </c>
      <c r="J20" s="2" t="n">
        <v>5.3</v>
      </c>
      <c r="K20" s="2" t="n">
        <v>18.3</v>
      </c>
      <c r="L20" s="2" t="n">
        <v>13.5</v>
      </c>
      <c r="M20" s="2" t="n">
        <v>21.9</v>
      </c>
      <c r="N20" s="2" t="n">
        <v>12</v>
      </c>
      <c r="O20" s="2" t="n">
        <v>33</v>
      </c>
      <c r="P20" s="2" t="n">
        <v>24.1</v>
      </c>
      <c r="Q20" s="2" t="n">
        <v>27.8</v>
      </c>
      <c r="R20" s="2" t="n">
        <v>17.8</v>
      </c>
      <c r="S20" s="2" t="n">
        <v>31.3</v>
      </c>
      <c r="T20" s="2" t="n">
        <v>22.6</v>
      </c>
      <c r="U20" s="2" t="n">
        <v>22.9</v>
      </c>
      <c r="V20" s="2" t="n">
        <v>15.5</v>
      </c>
      <c r="W20" s="2" t="n">
        <v>19.1</v>
      </c>
      <c r="X20" s="2" t="n">
        <v>14.1</v>
      </c>
      <c r="Y20" s="2" t="n">
        <v>12.6</v>
      </c>
      <c r="Z20" s="2" t="n">
        <v>8.8</v>
      </c>
      <c r="AA20" s="2" t="n">
        <v>10.7</v>
      </c>
      <c r="AB20" s="2" t="n">
        <v>5.2</v>
      </c>
    </row>
    <row r="21" customFormat="false" ht="15" hidden="false" customHeight="false" outlineLevel="0" collapsed="false">
      <c r="A21" s="2" t="n">
        <f aca="false">0</f>
        <v>0</v>
      </c>
      <c r="B21" s="2" t="s">
        <v>60</v>
      </c>
      <c r="C21" s="2" t="n">
        <v>2013</v>
      </c>
      <c r="D21" s="2" t="n">
        <v>20</v>
      </c>
      <c r="E21" s="2" t="n">
        <v>11.6</v>
      </c>
      <c r="F21" s="2" t="n">
        <v>7.1</v>
      </c>
      <c r="G21" s="2" t="n">
        <v>10.1</v>
      </c>
      <c r="H21" s="2" t="n">
        <v>1.6</v>
      </c>
      <c r="I21" s="2" t="n">
        <v>15.5</v>
      </c>
      <c r="J21" s="2" t="n">
        <v>4.9</v>
      </c>
      <c r="K21" s="2" t="n">
        <v>18.9</v>
      </c>
      <c r="L21" s="2" t="n">
        <v>13.3</v>
      </c>
      <c r="M21" s="2" t="n">
        <v>20.7</v>
      </c>
      <c r="N21" s="2" t="n">
        <v>12</v>
      </c>
      <c r="O21" s="2" t="n">
        <v>33.3</v>
      </c>
      <c r="P21" s="2" t="n">
        <v>24.8</v>
      </c>
      <c r="Q21" s="2" t="n">
        <v>26</v>
      </c>
      <c r="R21" s="2" t="n">
        <v>19</v>
      </c>
      <c r="S21" s="2" t="n">
        <v>26.3</v>
      </c>
      <c r="T21" s="2" t="n">
        <v>16.5</v>
      </c>
      <c r="U21" s="2" t="n">
        <v>19.9</v>
      </c>
      <c r="V21" s="2" t="n">
        <v>15.8</v>
      </c>
      <c r="W21" s="2" t="n">
        <v>21.2</v>
      </c>
      <c r="X21" s="2" t="n">
        <v>13.3</v>
      </c>
      <c r="Y21" s="2" t="n">
        <v>14.5</v>
      </c>
      <c r="Z21" s="2" t="n">
        <v>8.9</v>
      </c>
      <c r="AA21" s="2" t="n">
        <v>12.1</v>
      </c>
      <c r="AB21" s="2" t="n">
        <v>5.2</v>
      </c>
    </row>
    <row r="22" customFormat="false" ht="15" hidden="false" customHeight="false" outlineLevel="0" collapsed="false">
      <c r="A22" s="2" t="n">
        <f aca="false">0</f>
        <v>0</v>
      </c>
      <c r="B22" s="2" t="s">
        <v>60</v>
      </c>
      <c r="C22" s="2" t="n">
        <v>2013</v>
      </c>
      <c r="D22" s="2" t="n">
        <v>21</v>
      </c>
      <c r="E22" s="2" t="n">
        <v>10.3</v>
      </c>
      <c r="F22" s="2" t="n">
        <v>4.9</v>
      </c>
      <c r="G22" s="2" t="n">
        <v>7.3</v>
      </c>
      <c r="H22" s="2" t="n">
        <v>3.7</v>
      </c>
      <c r="I22" s="2" t="n">
        <v>9.5</v>
      </c>
      <c r="J22" s="2" t="n">
        <v>3.4</v>
      </c>
      <c r="K22" s="2" t="n">
        <v>16.4</v>
      </c>
      <c r="L22" s="2" t="n">
        <v>9.8</v>
      </c>
      <c r="M22" s="2" t="n">
        <v>22.5</v>
      </c>
      <c r="N22" s="2" t="n">
        <v>13.4</v>
      </c>
      <c r="O22" s="2" t="n">
        <v>32.3</v>
      </c>
      <c r="P22" s="2" t="n">
        <v>23.3</v>
      </c>
      <c r="Q22" s="2" t="n">
        <v>26.7</v>
      </c>
      <c r="R22" s="2" t="n">
        <v>20.8</v>
      </c>
      <c r="S22" s="2" t="n">
        <v>23.7</v>
      </c>
      <c r="T22" s="2" t="n">
        <v>18.1</v>
      </c>
      <c r="U22" s="2" t="n">
        <v>22.7</v>
      </c>
      <c r="V22" s="2" t="n">
        <v>15.5</v>
      </c>
      <c r="W22" s="2" t="n">
        <v>21</v>
      </c>
      <c r="X22" s="2" t="n">
        <v>13.5</v>
      </c>
      <c r="Y22" s="2" t="n">
        <v>10.2</v>
      </c>
      <c r="Z22" s="2" t="n">
        <v>6.1</v>
      </c>
      <c r="AA22" s="2" t="n">
        <v>11.9</v>
      </c>
      <c r="AB22" s="2" t="n">
        <v>6.7</v>
      </c>
    </row>
    <row r="23" customFormat="false" ht="15" hidden="false" customHeight="false" outlineLevel="0" collapsed="false">
      <c r="A23" s="2" t="n">
        <f aca="false">0</f>
        <v>0</v>
      </c>
      <c r="B23" s="2" t="s">
        <v>60</v>
      </c>
      <c r="C23" s="2" t="n">
        <v>2013</v>
      </c>
      <c r="D23" s="2" t="n">
        <v>22</v>
      </c>
      <c r="E23" s="2" t="n">
        <v>9.2</v>
      </c>
      <c r="F23" s="2" t="n">
        <v>4.1</v>
      </c>
      <c r="G23" s="2" t="n">
        <v>9.6</v>
      </c>
      <c r="H23" s="2" t="n">
        <v>4.3</v>
      </c>
      <c r="I23" s="2" t="n">
        <v>13</v>
      </c>
      <c r="J23" s="2" t="n">
        <v>5.4</v>
      </c>
      <c r="K23" s="2" t="n">
        <v>14.7</v>
      </c>
      <c r="L23" s="2" t="n">
        <v>7.8</v>
      </c>
      <c r="M23" s="2" t="n">
        <v>19.3</v>
      </c>
      <c r="N23" s="2" t="n">
        <v>12.4</v>
      </c>
      <c r="O23" s="2" t="n">
        <v>31.2</v>
      </c>
      <c r="P23" s="2" t="n">
        <v>23.3</v>
      </c>
      <c r="Q23" s="2" t="n">
        <v>25.2</v>
      </c>
      <c r="R23" s="2" t="n">
        <v>19.6</v>
      </c>
      <c r="S23" s="2" t="n">
        <v>25.4</v>
      </c>
      <c r="T23" s="2" t="n">
        <v>18.2</v>
      </c>
      <c r="U23" s="2" t="n">
        <v>18.7</v>
      </c>
      <c r="V23" s="2" t="n">
        <v>13.6</v>
      </c>
      <c r="W23" s="2" t="n">
        <v>23.1</v>
      </c>
      <c r="X23" s="2" t="n">
        <v>15.6</v>
      </c>
      <c r="Y23" s="2" t="n">
        <v>7.9</v>
      </c>
      <c r="Z23" s="2" t="n">
        <v>6</v>
      </c>
      <c r="AA23" s="2" t="n">
        <v>11.4</v>
      </c>
      <c r="AB23" s="2" t="n">
        <v>6.4</v>
      </c>
    </row>
    <row r="24" customFormat="false" ht="15" hidden="false" customHeight="false" outlineLevel="0" collapsed="false">
      <c r="A24" s="2" t="n">
        <f aca="false">0</f>
        <v>0</v>
      </c>
      <c r="B24" s="2" t="s">
        <v>60</v>
      </c>
      <c r="C24" s="2" t="n">
        <v>2013</v>
      </c>
      <c r="D24" s="2" t="n">
        <v>23</v>
      </c>
      <c r="E24" s="2" t="n">
        <v>10.3</v>
      </c>
      <c r="F24" s="2" t="n">
        <v>3.7</v>
      </c>
      <c r="G24" s="2" t="n">
        <v>10.6</v>
      </c>
      <c r="H24" s="2" t="n">
        <v>5.6</v>
      </c>
      <c r="I24" s="2" t="n">
        <v>14.4</v>
      </c>
      <c r="J24" s="2" t="n">
        <v>6.3</v>
      </c>
      <c r="K24" s="2" t="n">
        <v>14.8</v>
      </c>
      <c r="L24" s="2" t="n">
        <v>8.7</v>
      </c>
      <c r="M24" s="2" t="n">
        <v>15.7</v>
      </c>
      <c r="N24" s="2" t="n">
        <v>11</v>
      </c>
      <c r="O24" s="2" t="n">
        <v>28.3</v>
      </c>
      <c r="P24" s="2" t="n">
        <v>19.9</v>
      </c>
      <c r="Q24" s="2" t="n">
        <v>28.6</v>
      </c>
      <c r="R24" s="2" t="n">
        <v>20.7</v>
      </c>
      <c r="S24" s="2" t="n">
        <v>27.9</v>
      </c>
      <c r="T24" s="2" t="n">
        <v>19.6</v>
      </c>
      <c r="U24" s="2" t="n">
        <v>18.7</v>
      </c>
      <c r="V24" s="2" t="n">
        <v>12.8</v>
      </c>
      <c r="W24" s="2" t="n">
        <v>25.8</v>
      </c>
      <c r="X24" s="2" t="n">
        <v>18.6</v>
      </c>
      <c r="Y24" s="2" t="n">
        <v>8.5</v>
      </c>
      <c r="Z24" s="2" t="n">
        <v>4.3</v>
      </c>
      <c r="AA24" s="2" t="n">
        <v>10.5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60</v>
      </c>
      <c r="C25" s="2" t="n">
        <v>2013</v>
      </c>
      <c r="D25" s="2" t="n">
        <v>24</v>
      </c>
      <c r="E25" s="2" t="n">
        <v>8.1</v>
      </c>
      <c r="F25" s="2" t="n">
        <v>2.9</v>
      </c>
      <c r="G25" s="2" t="n">
        <v>10.4</v>
      </c>
      <c r="H25" s="2" t="n">
        <v>1.9</v>
      </c>
      <c r="I25" s="2" t="n">
        <v>16.6</v>
      </c>
      <c r="J25" s="2" t="n">
        <v>7.6</v>
      </c>
      <c r="K25" s="2" t="n">
        <v>18.9</v>
      </c>
      <c r="L25" s="2" t="n">
        <v>10.5</v>
      </c>
      <c r="M25" s="2" t="n">
        <v>17</v>
      </c>
      <c r="N25" s="2" t="n">
        <v>10.4</v>
      </c>
      <c r="O25" s="2" t="n">
        <v>26</v>
      </c>
      <c r="P25" s="2" t="n">
        <v>15.3</v>
      </c>
      <c r="Q25" s="2" t="n">
        <v>31.4</v>
      </c>
      <c r="R25" s="2" t="n">
        <v>22</v>
      </c>
      <c r="S25" s="2" t="n">
        <v>28.4</v>
      </c>
      <c r="T25" s="2" t="n">
        <v>19.5</v>
      </c>
      <c r="U25" s="2" t="n">
        <v>25.7</v>
      </c>
      <c r="V25" s="2" t="n">
        <v>14.7</v>
      </c>
      <c r="W25" s="2" t="n">
        <v>23.7</v>
      </c>
      <c r="X25" s="2" t="n">
        <v>16</v>
      </c>
      <c r="Y25" s="2" t="n">
        <v>9.6</v>
      </c>
      <c r="Z25" s="2" t="n">
        <v>4.7</v>
      </c>
      <c r="AA25" s="2" t="n">
        <v>9</v>
      </c>
      <c r="AB25" s="2" t="n">
        <v>4.3</v>
      </c>
    </row>
    <row r="26" customFormat="false" ht="15" hidden="false" customHeight="false" outlineLevel="0" collapsed="false">
      <c r="A26" s="2" t="n">
        <f aca="false">0</f>
        <v>0</v>
      </c>
      <c r="B26" s="2" t="s">
        <v>60</v>
      </c>
      <c r="C26" s="2" t="n">
        <v>2013</v>
      </c>
      <c r="D26" s="2" t="n">
        <v>25</v>
      </c>
      <c r="E26" s="2" t="n">
        <v>6.7</v>
      </c>
      <c r="F26" s="2" t="n">
        <v>2.6</v>
      </c>
      <c r="G26" s="2" t="n">
        <v>9.5</v>
      </c>
      <c r="H26" s="2" t="n">
        <v>1.1</v>
      </c>
      <c r="I26" s="2" t="n">
        <v>11.4</v>
      </c>
      <c r="J26" s="2" t="n">
        <v>3.7</v>
      </c>
      <c r="K26" s="2" t="n">
        <v>21.3</v>
      </c>
      <c r="L26" s="2" t="n">
        <v>12.9</v>
      </c>
      <c r="M26" s="2" t="n">
        <v>14.6</v>
      </c>
      <c r="N26" s="2" t="n">
        <v>7.9</v>
      </c>
      <c r="O26" s="2" t="n">
        <v>20.3</v>
      </c>
      <c r="P26" s="2" t="n">
        <v>14.7</v>
      </c>
      <c r="Q26" s="2" t="n">
        <v>30</v>
      </c>
      <c r="R26" s="2" t="n">
        <v>24.5</v>
      </c>
      <c r="S26" s="2" t="n">
        <v>24.8</v>
      </c>
      <c r="T26" s="2" t="n">
        <v>19.4</v>
      </c>
      <c r="U26" s="2" t="n">
        <v>25</v>
      </c>
      <c r="V26" s="2" t="n">
        <v>16.7</v>
      </c>
      <c r="W26" s="2" t="n">
        <v>21.2</v>
      </c>
      <c r="X26" s="2" t="n">
        <v>14.7</v>
      </c>
      <c r="Y26" s="2" t="n">
        <v>8.5</v>
      </c>
      <c r="Z26" s="2" t="n">
        <v>0.6</v>
      </c>
      <c r="AA26" s="2" t="n">
        <v>10.9</v>
      </c>
      <c r="AB26" s="2" t="n">
        <v>5.6</v>
      </c>
    </row>
    <row r="27" customFormat="false" ht="15" hidden="false" customHeight="false" outlineLevel="0" collapsed="false">
      <c r="A27" s="2" t="n">
        <f aca="false">0</f>
        <v>0</v>
      </c>
      <c r="B27" s="2" t="s">
        <v>60</v>
      </c>
      <c r="C27" s="2" t="n">
        <v>2013</v>
      </c>
      <c r="D27" s="2" t="n">
        <v>26</v>
      </c>
      <c r="E27" s="2" t="n">
        <v>4.5</v>
      </c>
      <c r="F27" s="2" t="n">
        <v>0.8</v>
      </c>
      <c r="G27" s="2" t="n">
        <v>6.6</v>
      </c>
      <c r="H27" s="2" t="n">
        <v>2.7</v>
      </c>
      <c r="I27" s="2" t="n">
        <v>9.9</v>
      </c>
      <c r="J27" s="2" t="n">
        <v>3.3</v>
      </c>
      <c r="K27" s="2" t="n">
        <v>24.5</v>
      </c>
      <c r="L27" s="2" t="n">
        <v>15.1</v>
      </c>
      <c r="M27" s="2" t="n">
        <v>15.8</v>
      </c>
      <c r="N27" s="2" t="n">
        <v>7.3</v>
      </c>
      <c r="O27" s="2" t="n">
        <v>21.5</v>
      </c>
      <c r="P27" s="2" t="n">
        <v>13.7</v>
      </c>
      <c r="Q27" s="2" t="n">
        <v>29.5</v>
      </c>
      <c r="R27" s="2" t="n">
        <v>24.2</v>
      </c>
      <c r="S27" s="2" t="n">
        <v>28.5</v>
      </c>
      <c r="T27" s="2" t="n">
        <v>18.9</v>
      </c>
      <c r="U27" s="2" t="n">
        <v>25</v>
      </c>
      <c r="V27" s="2" t="n">
        <v>16.5</v>
      </c>
      <c r="W27" s="2" t="n">
        <v>20.6</v>
      </c>
      <c r="X27" s="2" t="n">
        <v>14.5</v>
      </c>
      <c r="Y27" s="2" t="n">
        <v>2.6</v>
      </c>
      <c r="Z27" s="2" t="n">
        <v>-0.6</v>
      </c>
      <c r="AA27" s="2" t="n">
        <v>9.4</v>
      </c>
      <c r="AB27" s="2" t="n">
        <v>5.5</v>
      </c>
    </row>
    <row r="28" customFormat="false" ht="15" hidden="false" customHeight="false" outlineLevel="0" collapsed="false">
      <c r="A28" s="2" t="n">
        <f aca="false">0</f>
        <v>0</v>
      </c>
      <c r="B28" s="2" t="s">
        <v>60</v>
      </c>
      <c r="C28" s="2" t="n">
        <v>2013</v>
      </c>
      <c r="D28" s="2" t="n">
        <v>27</v>
      </c>
      <c r="E28" s="2" t="n">
        <v>4.4</v>
      </c>
      <c r="F28" s="2" t="n">
        <v>1</v>
      </c>
      <c r="G28" s="2" t="n">
        <v>7.3</v>
      </c>
      <c r="H28" s="2" t="n">
        <v>2.2</v>
      </c>
      <c r="I28" s="2" t="n">
        <v>8.1</v>
      </c>
      <c r="J28" s="2" t="n">
        <v>4.3</v>
      </c>
      <c r="K28" s="2" t="n">
        <v>18.6</v>
      </c>
      <c r="L28" s="2" t="n">
        <v>11.9</v>
      </c>
      <c r="M28" s="2" t="n">
        <v>19</v>
      </c>
      <c r="N28" s="2" t="n">
        <v>8.6</v>
      </c>
      <c r="O28" s="2" t="n">
        <v>20.2</v>
      </c>
      <c r="P28" s="2" t="n">
        <v>13.4</v>
      </c>
      <c r="Q28" s="2" t="n">
        <v>32.6</v>
      </c>
      <c r="R28" s="2" t="n">
        <v>25.4</v>
      </c>
      <c r="S28" s="2" t="n">
        <v>26.5</v>
      </c>
      <c r="T28" s="2" t="n">
        <v>15.8</v>
      </c>
      <c r="U28" s="2" t="n">
        <v>24.8</v>
      </c>
      <c r="V28" s="2" t="n">
        <v>17.3</v>
      </c>
      <c r="W28" s="2" t="n">
        <v>21</v>
      </c>
      <c r="X28" s="2" t="n">
        <v>16.1</v>
      </c>
      <c r="Y28" s="2" t="n">
        <v>3.5</v>
      </c>
      <c r="Z28" s="2" t="n">
        <v>-0.5</v>
      </c>
      <c r="AA28" s="2" t="n">
        <v>8.8</v>
      </c>
      <c r="AB28" s="2" t="n">
        <v>4.9</v>
      </c>
    </row>
    <row r="29" customFormat="false" ht="15" hidden="false" customHeight="false" outlineLevel="0" collapsed="false">
      <c r="A29" s="2" t="n">
        <f aca="false">0</f>
        <v>0</v>
      </c>
      <c r="B29" s="2" t="s">
        <v>60</v>
      </c>
      <c r="C29" s="2" t="n">
        <v>2013</v>
      </c>
      <c r="D29" s="2" t="n">
        <v>28</v>
      </c>
      <c r="E29" s="2" t="n">
        <v>7</v>
      </c>
      <c r="F29" s="2" t="n">
        <v>2.5</v>
      </c>
      <c r="G29" s="2" t="n">
        <v>9.4</v>
      </c>
      <c r="H29" s="2" t="n">
        <v>3.3</v>
      </c>
      <c r="I29" s="2" t="n">
        <v>10.9</v>
      </c>
      <c r="J29" s="2" t="n">
        <v>5.9</v>
      </c>
      <c r="K29" s="2" t="n">
        <v>22.3</v>
      </c>
      <c r="L29" s="2" t="n">
        <v>12.8</v>
      </c>
      <c r="M29" s="2" t="n">
        <v>19.6</v>
      </c>
      <c r="N29" s="2" t="n">
        <v>11.9</v>
      </c>
      <c r="O29" s="2" t="n">
        <v>23.4</v>
      </c>
      <c r="P29" s="2" t="n">
        <v>13.9</v>
      </c>
      <c r="Q29" s="2" t="n">
        <v>34.6</v>
      </c>
      <c r="R29" s="2" t="n">
        <v>25.5</v>
      </c>
      <c r="S29" s="2" t="n">
        <v>25.9</v>
      </c>
      <c r="T29" s="2" t="n">
        <v>16.5</v>
      </c>
      <c r="U29" s="2" t="n">
        <v>24.6</v>
      </c>
      <c r="V29" s="2" t="n">
        <v>17</v>
      </c>
      <c r="W29" s="2" t="n">
        <v>21.6</v>
      </c>
      <c r="X29" s="2" t="n">
        <v>15</v>
      </c>
      <c r="Y29" s="2" t="n">
        <v>7.1</v>
      </c>
      <c r="Z29" s="2" t="n">
        <v>1.5</v>
      </c>
      <c r="AA29" s="2" t="n">
        <v>12.9</v>
      </c>
      <c r="AB29" s="2" t="n">
        <v>6</v>
      </c>
    </row>
    <row r="30" customFormat="false" ht="15" hidden="false" customHeight="false" outlineLevel="0" collapsed="false">
      <c r="A30" s="2" t="n">
        <f aca="false">0</f>
        <v>0</v>
      </c>
      <c r="B30" s="2" t="s">
        <v>60</v>
      </c>
      <c r="C30" s="2" t="n">
        <v>2013</v>
      </c>
      <c r="D30" s="2" t="n">
        <v>29</v>
      </c>
      <c r="E30" s="2" t="n">
        <v>8.8</v>
      </c>
      <c r="F30" s="2" t="n">
        <v>3.7</v>
      </c>
      <c r="G30" s="2"/>
      <c r="H30" s="2"/>
      <c r="I30" s="2" t="n">
        <v>17.5</v>
      </c>
      <c r="J30" s="2" t="n">
        <v>9.6</v>
      </c>
      <c r="K30" s="2" t="n">
        <v>24</v>
      </c>
      <c r="L30" s="2" t="n">
        <v>18</v>
      </c>
      <c r="M30" s="2" t="n">
        <v>21.1</v>
      </c>
      <c r="N30" s="2" t="n">
        <v>13.2</v>
      </c>
      <c r="O30" s="2" t="n">
        <v>17.9</v>
      </c>
      <c r="P30" s="2" t="n">
        <v>13.2</v>
      </c>
      <c r="Q30" s="2" t="n">
        <v>36.7</v>
      </c>
      <c r="R30" s="2" t="n">
        <v>26.8</v>
      </c>
      <c r="S30" s="2" t="n">
        <v>23.4</v>
      </c>
      <c r="T30" s="2" t="n">
        <v>17.4</v>
      </c>
      <c r="U30" s="2" t="n">
        <v>25.5</v>
      </c>
      <c r="V30" s="2" t="n">
        <v>18.5</v>
      </c>
      <c r="W30" s="2" t="n">
        <v>24.2</v>
      </c>
      <c r="X30" s="2" t="n">
        <v>16.5</v>
      </c>
      <c r="Y30" s="2" t="n">
        <v>9.5</v>
      </c>
      <c r="Z30" s="2" t="n">
        <v>4.6</v>
      </c>
      <c r="AA30" s="2" t="n">
        <v>12.1</v>
      </c>
      <c r="AB30" s="2" t="n">
        <v>6.2</v>
      </c>
    </row>
    <row r="31" customFormat="false" ht="15" hidden="false" customHeight="false" outlineLevel="0" collapsed="false">
      <c r="A31" s="2" t="n">
        <f aca="false">0</f>
        <v>0</v>
      </c>
      <c r="B31" s="2" t="s">
        <v>60</v>
      </c>
      <c r="C31" s="2" t="n">
        <v>2013</v>
      </c>
      <c r="D31" s="2" t="n">
        <v>30</v>
      </c>
      <c r="E31" s="2" t="n">
        <v>12.5</v>
      </c>
      <c r="F31" s="2" t="n">
        <v>5.9</v>
      </c>
      <c r="G31" s="2"/>
      <c r="H31" s="2"/>
      <c r="I31" s="2" t="n">
        <v>17.1</v>
      </c>
      <c r="J31" s="2" t="n">
        <v>10.5</v>
      </c>
      <c r="K31" s="2" t="n">
        <v>25.8</v>
      </c>
      <c r="L31" s="2" t="n">
        <v>17.8</v>
      </c>
      <c r="M31" s="2" t="n">
        <v>17.1</v>
      </c>
      <c r="N31" s="2" t="n">
        <v>8.9</v>
      </c>
      <c r="O31" s="2" t="n">
        <v>19.9</v>
      </c>
      <c r="P31" s="2" t="n">
        <v>14</v>
      </c>
      <c r="Q31" s="2" t="n">
        <v>28.5</v>
      </c>
      <c r="R31" s="2" t="n">
        <v>20.3</v>
      </c>
      <c r="S31" s="2" t="n">
        <v>23.6</v>
      </c>
      <c r="T31" s="2" t="n">
        <v>16.8</v>
      </c>
      <c r="U31" s="2" t="n">
        <v>23.2</v>
      </c>
      <c r="V31" s="2" t="n">
        <v>13.8</v>
      </c>
      <c r="W31" s="2" t="n">
        <v>21.2</v>
      </c>
      <c r="X31" s="2" t="n">
        <v>14.5</v>
      </c>
      <c r="Y31" s="2" t="n">
        <v>8.8</v>
      </c>
      <c r="Z31" s="2" t="n">
        <v>5.2</v>
      </c>
      <c r="AA31" s="2" t="n">
        <v>10.1</v>
      </c>
      <c r="AB31" s="2" t="n">
        <v>7.7</v>
      </c>
    </row>
    <row r="32" customFormat="false" ht="15" hidden="false" customHeight="false" outlineLevel="0" collapsed="false">
      <c r="A32" s="4" t="n">
        <f aca="false">1</f>
        <v>1</v>
      </c>
      <c r="B32" s="2" t="s">
        <v>60</v>
      </c>
      <c r="C32" s="2" t="n">
        <v>2013</v>
      </c>
      <c r="D32" s="2" t="n">
        <v>31</v>
      </c>
      <c r="E32" s="2" t="n">
        <v>12.8</v>
      </c>
      <c r="F32" s="2" t="n">
        <v>5.8</v>
      </c>
      <c r="G32" s="2"/>
      <c r="H32" s="2"/>
      <c r="I32" s="2" t="n">
        <v>11.3</v>
      </c>
      <c r="J32" s="2" t="n">
        <v>6.8</v>
      </c>
      <c r="K32" s="2"/>
      <c r="L32" s="2"/>
      <c r="M32" s="2" t="n">
        <v>17.1</v>
      </c>
      <c r="N32" s="2" t="n">
        <v>8.6</v>
      </c>
      <c r="O32" s="2"/>
      <c r="P32" s="2"/>
      <c r="Q32" s="2" t="n">
        <v>25.3</v>
      </c>
      <c r="R32" s="2" t="n">
        <v>19.6</v>
      </c>
      <c r="S32" s="2" t="n">
        <v>22.9</v>
      </c>
      <c r="T32" s="2" t="n">
        <v>16</v>
      </c>
      <c r="U32" s="2"/>
      <c r="V32" s="2"/>
      <c r="W32" s="2" t="n">
        <v>18.9</v>
      </c>
      <c r="X32" s="2" t="n">
        <v>12.8</v>
      </c>
      <c r="Y32" s="2"/>
      <c r="Z32" s="2"/>
      <c r="AA32" s="2" t="n">
        <v>10.2</v>
      </c>
      <c r="AB32" s="2" t="n">
        <v>6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9.1</v>
      </c>
      <c r="F33" s="0" t="n">
        <f aca="false">ROUND(AVERAGE(F2:F32),1)</f>
        <v>4</v>
      </c>
      <c r="G33" s="0" t="n">
        <f aca="false">ROUND(AVERAGE(G2:G32),1)</f>
        <v>7.9</v>
      </c>
      <c r="H33" s="0" t="n">
        <f aca="false">ROUND(AVERAGE(H2:H32),1)</f>
        <v>2.3</v>
      </c>
      <c r="I33" s="0" t="n">
        <f aca="false">ROUND(AVERAGE(I2:I32),1)</f>
        <v>11.8</v>
      </c>
      <c r="J33" s="0" t="n">
        <f aca="false">ROUND(AVERAGE(J2:J32),1)</f>
        <v>5.2</v>
      </c>
      <c r="K33" s="0" t="n">
        <f aca="false">ROUND(AVERAGE(K2:K32),1)</f>
        <v>17.6</v>
      </c>
      <c r="L33" s="0" t="n">
        <f aca="false">ROUND(AVERAGE(L2:L32),1)</f>
        <v>10.6</v>
      </c>
      <c r="M33" s="0" t="n">
        <f aca="false">ROUND(AVERAGE(M2:M32),1)</f>
        <v>20.1</v>
      </c>
      <c r="N33" s="0" t="n">
        <f aca="false">ROUND(AVERAGE(N2:N32),1)</f>
        <v>12.1</v>
      </c>
      <c r="O33" s="0" t="n">
        <f aca="false">ROUND(AVERAGE(O2:O32),1)</f>
        <v>24.1</v>
      </c>
      <c r="P33" s="0" t="n">
        <f aca="false">ROUND(AVERAGE(P2:P32),1)</f>
        <v>16.4</v>
      </c>
      <c r="Q33" s="0" t="n">
        <f aca="false">ROUND(AVERAGE(Q2:Q32),1)</f>
        <v>27.5</v>
      </c>
      <c r="R33" s="0" t="n">
        <f aca="false">ROUND(AVERAGE(R2:R32),1)</f>
        <v>19.9</v>
      </c>
      <c r="S33" s="0" t="n">
        <f aca="false">ROUND(AVERAGE(S2:S32),1)</f>
        <v>28.4</v>
      </c>
      <c r="T33" s="0" t="n">
        <f aca="false">ROUND(AVERAGE(T2:T32),1)</f>
        <v>20.3</v>
      </c>
      <c r="U33" s="0" t="n">
        <f aca="false">ROUND(AVERAGE(U2:U32),1)</f>
        <v>24</v>
      </c>
      <c r="V33" s="0" t="n">
        <f aca="false">ROUND(AVERAGE(V2:V32),1)</f>
        <v>16.3</v>
      </c>
      <c r="W33" s="5"/>
      <c r="X33" s="5"/>
      <c r="Y33" s="0" t="n">
        <f aca="false">ROUND(AVERAGE(Y2:Y32),1)</f>
        <v>13.3</v>
      </c>
      <c r="Z33" s="0" t="n">
        <f aca="false">ROUND(AVERAGE(Z2:Z32),1)</f>
        <v>8.4</v>
      </c>
      <c r="AA33" s="0" t="n">
        <f aca="false">ROUND(AVERAGE(AA2:AA32),1)</f>
        <v>11.1</v>
      </c>
      <c r="AB33" s="0" t="n">
        <f aca="false">ROUND(AVERAGE(AB2:AB32),1)</f>
        <v>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E33" activeCellId="1" sqref="C2:C32 E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61</v>
      </c>
      <c r="C2" s="2" t="n">
        <v>2013</v>
      </c>
      <c r="D2" s="2" t="n">
        <v>1</v>
      </c>
      <c r="E2" s="2" t="n">
        <v>14</v>
      </c>
      <c r="F2" s="2" t="n">
        <v>-1.2</v>
      </c>
      <c r="G2" s="2" t="n">
        <v>19.9</v>
      </c>
      <c r="H2" s="2" t="n">
        <v>2</v>
      </c>
      <c r="I2" s="2" t="n">
        <v>13.9</v>
      </c>
      <c r="J2" s="2" t="n">
        <v>-1</v>
      </c>
      <c r="K2" s="2" t="n">
        <v>20.2</v>
      </c>
      <c r="L2" s="2" t="n">
        <v>4.9</v>
      </c>
      <c r="M2" s="2" t="n">
        <v>27</v>
      </c>
      <c r="N2" s="2" t="n">
        <v>9.9</v>
      </c>
      <c r="O2" s="2" t="n">
        <v>23.7</v>
      </c>
      <c r="P2" s="2" t="n">
        <v>11</v>
      </c>
      <c r="Q2" s="2" t="n">
        <v>27.3</v>
      </c>
      <c r="R2" s="2" t="n">
        <v>14.1</v>
      </c>
      <c r="S2" s="2" t="n">
        <v>33.1</v>
      </c>
      <c r="T2" s="2" t="n">
        <v>21.3</v>
      </c>
      <c r="U2" s="2" t="n">
        <v>30.2</v>
      </c>
      <c r="V2" s="2" t="n">
        <v>14.5</v>
      </c>
      <c r="W2" s="2" t="n">
        <v>22.6</v>
      </c>
      <c r="X2" s="2" t="n">
        <v>14.7</v>
      </c>
      <c r="Y2" s="2" t="n">
        <v>22.6</v>
      </c>
      <c r="Z2" s="2" t="n">
        <v>12.8</v>
      </c>
      <c r="AA2" s="2" t="n">
        <v>15.5</v>
      </c>
      <c r="AB2" s="2" t="n">
        <v>10.8</v>
      </c>
    </row>
    <row r="3" customFormat="false" ht="15" hidden="false" customHeight="false" outlineLevel="0" collapsed="false">
      <c r="A3" s="2" t="n">
        <f aca="false">0</f>
        <v>0</v>
      </c>
      <c r="B3" s="2" t="s">
        <v>61</v>
      </c>
      <c r="C3" s="2" t="n">
        <v>2013</v>
      </c>
      <c r="D3" s="2" t="n">
        <v>2</v>
      </c>
      <c r="E3" s="2" t="n">
        <v>13.7</v>
      </c>
      <c r="F3" s="2" t="n">
        <v>-0.9</v>
      </c>
      <c r="G3" s="2" t="n">
        <v>20.1</v>
      </c>
      <c r="H3" s="2" t="n">
        <v>7.5</v>
      </c>
      <c r="I3" s="2" t="n">
        <v>12.1</v>
      </c>
      <c r="J3" s="2" t="n">
        <v>6.6</v>
      </c>
      <c r="K3" s="2" t="n">
        <v>19.3</v>
      </c>
      <c r="L3" s="2" t="n">
        <v>11.5</v>
      </c>
      <c r="M3" s="2" t="n">
        <v>24.4</v>
      </c>
      <c r="N3" s="2" t="n">
        <v>12.3</v>
      </c>
      <c r="O3" s="2" t="n">
        <v>24.3</v>
      </c>
      <c r="P3" s="2" t="n">
        <v>10.5</v>
      </c>
      <c r="Q3" s="2" t="n">
        <v>28</v>
      </c>
      <c r="R3" s="2" t="n">
        <v>11.3</v>
      </c>
      <c r="S3" s="2" t="n">
        <v>32.7</v>
      </c>
      <c r="T3" s="2" t="n">
        <v>20.8</v>
      </c>
      <c r="U3" s="2" t="n">
        <v>30.7</v>
      </c>
      <c r="V3" s="2" t="n">
        <v>12.8</v>
      </c>
      <c r="W3" s="2" t="n">
        <v>25.1</v>
      </c>
      <c r="X3" s="2" t="n">
        <v>12.2</v>
      </c>
      <c r="Y3" s="2" t="n">
        <v>21.9</v>
      </c>
      <c r="Z3" s="2" t="n">
        <v>10.5</v>
      </c>
      <c r="AA3" s="2" t="n">
        <v>17.1</v>
      </c>
      <c r="AB3" s="2" t="n">
        <v>12.8</v>
      </c>
    </row>
    <row r="4" customFormat="false" ht="15" hidden="false" customHeight="false" outlineLevel="0" collapsed="false">
      <c r="A4" s="2" t="n">
        <f aca="false">0</f>
        <v>0</v>
      </c>
      <c r="B4" s="2" t="s">
        <v>61</v>
      </c>
      <c r="C4" s="2" t="n">
        <v>2013</v>
      </c>
      <c r="D4" s="2" t="n">
        <v>3</v>
      </c>
      <c r="E4" s="2" t="n">
        <v>15.4</v>
      </c>
      <c r="F4" s="2" t="n">
        <v>3</v>
      </c>
      <c r="G4" s="2" t="n">
        <v>12.4</v>
      </c>
      <c r="H4" s="2" t="n">
        <v>3.9</v>
      </c>
      <c r="I4" s="2" t="n">
        <v>14.8</v>
      </c>
      <c r="J4" s="2" t="n">
        <v>0.7</v>
      </c>
      <c r="K4" s="2" t="n">
        <v>18.2</v>
      </c>
      <c r="L4" s="2" t="n">
        <v>6.8</v>
      </c>
      <c r="M4" s="2" t="n">
        <v>25.7</v>
      </c>
      <c r="N4" s="2" t="n">
        <v>10.3</v>
      </c>
      <c r="O4" s="2" t="n">
        <v>22.2</v>
      </c>
      <c r="P4" s="2" t="n">
        <v>11.9</v>
      </c>
      <c r="Q4" s="2" t="n">
        <v>29.5</v>
      </c>
      <c r="R4" s="2" t="n">
        <v>13.9</v>
      </c>
      <c r="S4" s="2" t="n">
        <v>34.3</v>
      </c>
      <c r="T4" s="2" t="n">
        <v>18.8</v>
      </c>
      <c r="U4" s="2" t="n">
        <v>30.3</v>
      </c>
      <c r="V4" s="2" t="n">
        <v>18.3</v>
      </c>
      <c r="W4" s="2" t="n">
        <v>22</v>
      </c>
      <c r="X4" s="2" t="n">
        <v>8</v>
      </c>
      <c r="Y4" s="2" t="n">
        <v>25.8</v>
      </c>
      <c r="Z4" s="2" t="n">
        <v>10.7</v>
      </c>
      <c r="AA4" s="2" t="n">
        <v>16.6</v>
      </c>
      <c r="AB4" s="2" t="n">
        <v>8.8</v>
      </c>
    </row>
    <row r="5" customFormat="false" ht="15" hidden="false" customHeight="false" outlineLevel="0" collapsed="false">
      <c r="A5" s="2" t="n">
        <f aca="false">0</f>
        <v>0</v>
      </c>
      <c r="B5" s="2" t="s">
        <v>61</v>
      </c>
      <c r="C5" s="2" t="n">
        <v>2013</v>
      </c>
      <c r="D5" s="2" t="n">
        <v>4</v>
      </c>
      <c r="E5" s="2" t="n">
        <v>15.6</v>
      </c>
      <c r="F5" s="2" t="n">
        <v>5.7</v>
      </c>
      <c r="G5" s="2" t="n">
        <v>12.3</v>
      </c>
      <c r="H5" s="2" t="n">
        <v>-0.9</v>
      </c>
      <c r="I5" s="2" t="n">
        <v>13.3</v>
      </c>
      <c r="J5" s="2" t="n">
        <v>-2.9</v>
      </c>
      <c r="K5" s="2" t="n">
        <v>16.1</v>
      </c>
      <c r="L5" s="2" t="n">
        <v>3.4</v>
      </c>
      <c r="M5" s="2" t="n">
        <v>24.2</v>
      </c>
      <c r="N5" s="2" t="n">
        <v>9.3</v>
      </c>
      <c r="O5" s="2" t="n">
        <v>22.5</v>
      </c>
      <c r="P5" s="2" t="n">
        <v>12.6</v>
      </c>
      <c r="Q5" s="2" t="n">
        <v>29.1</v>
      </c>
      <c r="R5" s="2" t="n">
        <v>16.3</v>
      </c>
      <c r="S5" s="2" t="n">
        <v>38.8</v>
      </c>
      <c r="T5" s="2" t="n">
        <v>19.6</v>
      </c>
      <c r="U5" s="2" t="n">
        <v>29.9</v>
      </c>
      <c r="V5" s="2" t="n">
        <v>15.9</v>
      </c>
      <c r="W5" s="2" t="n">
        <v>21.6</v>
      </c>
      <c r="X5" s="2" t="n">
        <v>6</v>
      </c>
      <c r="Y5" s="2" t="n">
        <v>26.4</v>
      </c>
      <c r="Z5" s="2" t="n">
        <v>13.8</v>
      </c>
      <c r="AA5" s="2" t="n">
        <v>15.2</v>
      </c>
      <c r="AB5" s="2" t="n">
        <v>4.5</v>
      </c>
    </row>
    <row r="6" customFormat="false" ht="15" hidden="false" customHeight="false" outlineLevel="0" collapsed="false">
      <c r="A6" s="2" t="n">
        <f aca="false">0</f>
        <v>0</v>
      </c>
      <c r="B6" s="2" t="s">
        <v>61</v>
      </c>
      <c r="C6" s="2" t="n">
        <v>2013</v>
      </c>
      <c r="D6" s="2" t="n">
        <v>5</v>
      </c>
      <c r="E6" s="2" t="n">
        <v>15.1</v>
      </c>
      <c r="F6" s="2" t="n">
        <v>4.5</v>
      </c>
      <c r="G6" s="2" t="n">
        <v>13.2</v>
      </c>
      <c r="H6" s="2" t="n">
        <v>-2.7</v>
      </c>
      <c r="I6" s="2" t="n">
        <v>13.3</v>
      </c>
      <c r="J6" s="2" t="n">
        <v>-2.5</v>
      </c>
      <c r="K6" s="2" t="n">
        <v>21.5</v>
      </c>
      <c r="L6" s="2" t="n">
        <v>9.3</v>
      </c>
      <c r="M6" s="2" t="n">
        <v>24.3</v>
      </c>
      <c r="N6" s="2" t="n">
        <v>15.7</v>
      </c>
      <c r="O6" s="2" t="n">
        <v>24.8</v>
      </c>
      <c r="P6" s="2" t="n">
        <v>10.1</v>
      </c>
      <c r="Q6" s="2" t="n">
        <v>33.5</v>
      </c>
      <c r="R6" s="2" t="n">
        <v>17.5</v>
      </c>
      <c r="S6" s="2" t="n">
        <v>34.5</v>
      </c>
      <c r="T6" s="2" t="n">
        <v>19.3</v>
      </c>
      <c r="U6" s="2" t="n">
        <v>31.7</v>
      </c>
      <c r="V6" s="2" t="n">
        <v>14.8</v>
      </c>
      <c r="W6" s="2" t="n">
        <v>18.9</v>
      </c>
      <c r="X6" s="2" t="n">
        <v>11.2</v>
      </c>
      <c r="Y6" s="2" t="n">
        <v>19.5</v>
      </c>
      <c r="Z6" s="2" t="n">
        <v>14.3</v>
      </c>
      <c r="AA6" s="2" t="n">
        <v>15.5</v>
      </c>
      <c r="AB6" s="2" t="n">
        <v>1.9</v>
      </c>
    </row>
    <row r="7" customFormat="false" ht="15" hidden="false" customHeight="false" outlineLevel="0" collapsed="false">
      <c r="A7" s="2" t="n">
        <f aca="false">0</f>
        <v>0</v>
      </c>
      <c r="B7" s="2" t="s">
        <v>61</v>
      </c>
      <c r="C7" s="2" t="n">
        <v>2013</v>
      </c>
      <c r="D7" s="2" t="n">
        <v>6</v>
      </c>
      <c r="E7" s="2" t="n">
        <v>16.4</v>
      </c>
      <c r="F7" s="2" t="n">
        <v>3.4</v>
      </c>
      <c r="G7" s="2" t="n">
        <v>17.9</v>
      </c>
      <c r="H7" s="2" t="n">
        <v>3.9</v>
      </c>
      <c r="I7" s="2" t="n">
        <v>14.2</v>
      </c>
      <c r="J7" s="2" t="n">
        <v>9.6</v>
      </c>
      <c r="K7" s="2" t="n">
        <v>19.1</v>
      </c>
      <c r="L7" s="2" t="n">
        <v>4.9</v>
      </c>
      <c r="M7" s="2" t="n">
        <v>25.5</v>
      </c>
      <c r="N7" s="2" t="n">
        <v>13.5</v>
      </c>
      <c r="O7" s="2" t="n">
        <v>23.1</v>
      </c>
      <c r="P7" s="2" t="n">
        <v>10.4</v>
      </c>
      <c r="Q7" s="2" t="n">
        <v>33.7</v>
      </c>
      <c r="R7" s="2" t="n">
        <v>22.3</v>
      </c>
      <c r="S7" s="2" t="n">
        <v>33.8</v>
      </c>
      <c r="T7" s="2" t="n">
        <v>18.9</v>
      </c>
      <c r="U7" s="2" t="n">
        <v>28.2</v>
      </c>
      <c r="V7" s="2" t="n">
        <v>14.8</v>
      </c>
      <c r="W7" s="2" t="n">
        <v>21.9</v>
      </c>
      <c r="X7" s="2" t="n">
        <v>13.6</v>
      </c>
      <c r="Y7" s="2" t="n">
        <v>22.6</v>
      </c>
      <c r="Z7" s="2" t="n">
        <v>9.2</v>
      </c>
      <c r="AA7" s="2" t="n">
        <v>16.2</v>
      </c>
      <c r="AB7" s="2" t="n">
        <v>1.7</v>
      </c>
    </row>
    <row r="8" customFormat="false" ht="15" hidden="false" customHeight="false" outlineLevel="0" collapsed="false">
      <c r="A8" s="2" t="n">
        <f aca="false">0</f>
        <v>0</v>
      </c>
      <c r="B8" s="2" t="s">
        <v>61</v>
      </c>
      <c r="C8" s="2" t="n">
        <v>2013</v>
      </c>
      <c r="D8" s="2" t="n">
        <v>7</v>
      </c>
      <c r="E8" s="2" t="n">
        <v>16.3</v>
      </c>
      <c r="F8" s="2" t="n">
        <v>4.8</v>
      </c>
      <c r="G8" s="2" t="n">
        <v>13.1</v>
      </c>
      <c r="H8" s="2" t="n">
        <v>-1.1</v>
      </c>
      <c r="I8" s="2" t="n">
        <v>19.6</v>
      </c>
      <c r="J8" s="2" t="n">
        <v>9.8</v>
      </c>
      <c r="K8" s="2" t="n">
        <v>17</v>
      </c>
      <c r="L8" s="2" t="n">
        <v>6.2</v>
      </c>
      <c r="M8" s="2" t="n">
        <v>24.8</v>
      </c>
      <c r="N8" s="2" t="n">
        <v>9.9</v>
      </c>
      <c r="O8" s="2" t="n">
        <v>26.5</v>
      </c>
      <c r="P8" s="2" t="n">
        <v>10.1</v>
      </c>
      <c r="Q8" s="2" t="n">
        <v>33</v>
      </c>
      <c r="R8" s="2" t="n">
        <v>20.1</v>
      </c>
      <c r="S8" s="2" t="n">
        <v>34</v>
      </c>
      <c r="T8" s="2" t="n">
        <v>18.1</v>
      </c>
      <c r="U8" s="2" t="n">
        <v>29.5</v>
      </c>
      <c r="V8" s="2" t="n">
        <v>13.3</v>
      </c>
      <c r="W8" s="2" t="n">
        <v>23.8</v>
      </c>
      <c r="X8" s="2" t="n">
        <v>16.2</v>
      </c>
      <c r="Y8" s="2" t="n">
        <v>22.7</v>
      </c>
      <c r="Z8" s="2" t="n">
        <v>6.1</v>
      </c>
      <c r="AA8" s="2" t="n">
        <v>13.3</v>
      </c>
      <c r="AB8" s="2" t="n">
        <v>1.2</v>
      </c>
    </row>
    <row r="9" customFormat="false" ht="15" hidden="false" customHeight="false" outlineLevel="0" collapsed="false">
      <c r="A9" s="2" t="n">
        <f aca="false">0</f>
        <v>0</v>
      </c>
      <c r="B9" s="2" t="s">
        <v>61</v>
      </c>
      <c r="C9" s="2" t="n">
        <v>2013</v>
      </c>
      <c r="D9" s="2" t="n">
        <v>8</v>
      </c>
      <c r="E9" s="2" t="n">
        <v>12.1</v>
      </c>
      <c r="F9" s="2" t="n">
        <v>3</v>
      </c>
      <c r="G9" s="2" t="n">
        <v>6.8</v>
      </c>
      <c r="H9" s="2" t="n">
        <v>2.6</v>
      </c>
      <c r="I9" s="2" t="n">
        <v>20.6</v>
      </c>
      <c r="J9" s="2" t="n">
        <v>5.9</v>
      </c>
      <c r="K9" s="2" t="n">
        <v>18.2</v>
      </c>
      <c r="L9" s="2" t="n">
        <v>6.6</v>
      </c>
      <c r="M9" s="2" t="n">
        <v>24.1</v>
      </c>
      <c r="N9" s="2" t="n">
        <v>9.5</v>
      </c>
      <c r="O9" s="2" t="n">
        <v>28.5</v>
      </c>
      <c r="P9" s="2" t="n">
        <v>13.8</v>
      </c>
      <c r="Q9" s="2" t="n">
        <v>30.8</v>
      </c>
      <c r="R9" s="2" t="n">
        <v>19.2</v>
      </c>
      <c r="S9" s="2" t="n">
        <v>36</v>
      </c>
      <c r="T9" s="2" t="n">
        <v>19.5</v>
      </c>
      <c r="U9" s="2" t="n">
        <v>31.8</v>
      </c>
      <c r="V9" s="2" t="n">
        <v>13.5</v>
      </c>
      <c r="W9" s="2" t="n">
        <v>25.2</v>
      </c>
      <c r="X9" s="2" t="n">
        <v>13.3</v>
      </c>
      <c r="Y9" s="2" t="n">
        <v>20.9</v>
      </c>
      <c r="Z9" s="2" t="n">
        <v>8</v>
      </c>
      <c r="AA9" s="2" t="n">
        <v>13.9</v>
      </c>
      <c r="AB9" s="2" t="n">
        <v>-0.8</v>
      </c>
    </row>
    <row r="10" customFormat="false" ht="15" hidden="false" customHeight="false" outlineLevel="0" collapsed="false">
      <c r="A10" s="2" t="n">
        <f aca="false">0</f>
        <v>0</v>
      </c>
      <c r="B10" s="2" t="s">
        <v>61</v>
      </c>
      <c r="C10" s="2" t="n">
        <v>2013</v>
      </c>
      <c r="D10" s="2" t="n">
        <v>9</v>
      </c>
      <c r="E10" s="2" t="n">
        <v>14.2</v>
      </c>
      <c r="F10" s="2" t="n">
        <v>-0.5</v>
      </c>
      <c r="G10" s="2" t="n">
        <v>6.9</v>
      </c>
      <c r="H10" s="2" t="n">
        <v>-0.4</v>
      </c>
      <c r="I10" s="2" t="n">
        <v>20.9</v>
      </c>
      <c r="J10" s="2" t="n">
        <v>8.8</v>
      </c>
      <c r="K10" s="2" t="n">
        <v>21.9</v>
      </c>
      <c r="L10" s="2" t="n">
        <v>5.6</v>
      </c>
      <c r="M10" s="2" t="n">
        <v>27.7</v>
      </c>
      <c r="N10" s="2" t="n">
        <v>9.5</v>
      </c>
      <c r="O10" s="2" t="n">
        <v>26.5</v>
      </c>
      <c r="P10" s="2" t="n">
        <v>12.8</v>
      </c>
      <c r="Q10" s="2" t="n">
        <v>31.3</v>
      </c>
      <c r="R10" s="2" t="n">
        <v>17.5</v>
      </c>
      <c r="S10" s="2" t="n">
        <v>33.8</v>
      </c>
      <c r="T10" s="2" t="n">
        <v>18.8</v>
      </c>
      <c r="U10" s="2" t="n">
        <v>29.6</v>
      </c>
      <c r="V10" s="2" t="n">
        <v>16.5</v>
      </c>
      <c r="W10" s="2" t="n">
        <v>23.5</v>
      </c>
      <c r="X10" s="2" t="n">
        <v>12.4</v>
      </c>
      <c r="Y10" s="2" t="n">
        <v>25.7</v>
      </c>
      <c r="Z10" s="2" t="n">
        <v>7.8</v>
      </c>
      <c r="AA10" s="2" t="n">
        <v>13.2</v>
      </c>
      <c r="AB10" s="2" t="n">
        <v>1</v>
      </c>
    </row>
    <row r="11" customFormat="false" ht="15" hidden="false" customHeight="false" outlineLevel="0" collapsed="false">
      <c r="A11" s="2" t="n">
        <f aca="false">0</f>
        <v>0</v>
      </c>
      <c r="B11" s="2" t="s">
        <v>61</v>
      </c>
      <c r="C11" s="2" t="n">
        <v>2013</v>
      </c>
      <c r="D11" s="2" t="n">
        <v>10</v>
      </c>
      <c r="E11" s="2" t="n">
        <v>10.3</v>
      </c>
      <c r="F11" s="2" t="n">
        <v>1.3</v>
      </c>
      <c r="G11" s="2" t="n">
        <v>9.4</v>
      </c>
      <c r="H11" s="2" t="n">
        <v>-2.7</v>
      </c>
      <c r="I11" s="2" t="n">
        <v>21.3</v>
      </c>
      <c r="J11" s="2" t="n">
        <v>7.2</v>
      </c>
      <c r="K11" s="2" t="n">
        <v>23.1</v>
      </c>
      <c r="L11" s="2" t="n">
        <v>7.8</v>
      </c>
      <c r="M11" s="2" t="n">
        <v>25.4</v>
      </c>
      <c r="N11" s="2" t="n">
        <v>9.8</v>
      </c>
      <c r="O11" s="2" t="n">
        <v>29.9</v>
      </c>
      <c r="P11" s="2" t="n">
        <v>14.2</v>
      </c>
      <c r="Q11" s="2" t="n">
        <v>31.8</v>
      </c>
      <c r="R11" s="2" t="n">
        <v>16.5</v>
      </c>
      <c r="S11" s="2" t="n">
        <v>30.5</v>
      </c>
      <c r="T11" s="2" t="n">
        <v>18.9</v>
      </c>
      <c r="U11" s="2" t="n">
        <v>29.7</v>
      </c>
      <c r="V11" s="2" t="n">
        <v>16.7</v>
      </c>
      <c r="W11" s="2" t="n">
        <v>25.9</v>
      </c>
      <c r="X11" s="2" t="n">
        <v>11.7</v>
      </c>
      <c r="Y11" s="2" t="n">
        <v>21.8</v>
      </c>
      <c r="Z11" s="2" t="n">
        <v>12.8</v>
      </c>
      <c r="AA11" s="2" t="n">
        <v>16.2</v>
      </c>
      <c r="AB11" s="2" t="n">
        <v>2.8</v>
      </c>
    </row>
    <row r="12" customFormat="false" ht="15" hidden="false" customHeight="false" outlineLevel="0" collapsed="false">
      <c r="A12" s="2" t="n">
        <f aca="false">0</f>
        <v>0</v>
      </c>
      <c r="B12" s="2" t="s">
        <v>61</v>
      </c>
      <c r="C12" s="2" t="n">
        <v>2013</v>
      </c>
      <c r="D12" s="2" t="n">
        <v>11</v>
      </c>
      <c r="E12" s="2" t="n">
        <v>16.1</v>
      </c>
      <c r="F12" s="2" t="n">
        <v>2.1</v>
      </c>
      <c r="G12" s="2" t="n">
        <v>9.9</v>
      </c>
      <c r="H12" s="2" t="n">
        <v>-4.6</v>
      </c>
      <c r="I12" s="2" t="n">
        <v>20</v>
      </c>
      <c r="J12" s="2" t="n">
        <v>5.8</v>
      </c>
      <c r="K12" s="2" t="n">
        <v>19</v>
      </c>
      <c r="L12" s="2" t="n">
        <v>5.8</v>
      </c>
      <c r="M12" s="2" t="n">
        <v>26.6</v>
      </c>
      <c r="N12" s="2" t="n">
        <v>13.1</v>
      </c>
      <c r="O12" s="2" t="n">
        <v>27.7</v>
      </c>
      <c r="P12" s="2" t="n">
        <v>14.9</v>
      </c>
      <c r="Q12" s="2" t="n">
        <v>31.6</v>
      </c>
      <c r="R12" s="2" t="n">
        <v>17</v>
      </c>
      <c r="S12" s="2" t="n">
        <v>33.2</v>
      </c>
      <c r="T12" s="2" t="n">
        <v>21.3</v>
      </c>
      <c r="U12" s="2" t="n">
        <v>30.4</v>
      </c>
      <c r="V12" s="2" t="n">
        <v>17</v>
      </c>
      <c r="W12" s="2" t="n">
        <v>26</v>
      </c>
      <c r="X12" s="2" t="n">
        <v>12.9</v>
      </c>
      <c r="Y12" s="2" t="n">
        <v>17.1</v>
      </c>
      <c r="Z12" s="2" t="n">
        <v>12</v>
      </c>
      <c r="AA12" s="2" t="n">
        <v>15.8</v>
      </c>
      <c r="AB12" s="2" t="n">
        <v>3.4</v>
      </c>
    </row>
    <row r="13" customFormat="false" ht="15" hidden="false" customHeight="false" outlineLevel="0" collapsed="false">
      <c r="A13" s="2" t="n">
        <f aca="false">0</f>
        <v>0</v>
      </c>
      <c r="B13" s="2" t="s">
        <v>61</v>
      </c>
      <c r="C13" s="2" t="n">
        <v>2013</v>
      </c>
      <c r="D13" s="2" t="n">
        <v>12</v>
      </c>
      <c r="E13" s="2" t="n">
        <v>14.3</v>
      </c>
      <c r="F13" s="2" t="n">
        <v>2.9</v>
      </c>
      <c r="G13" s="2" t="n">
        <v>11</v>
      </c>
      <c r="H13" s="2" t="n">
        <v>6.2</v>
      </c>
      <c r="I13" s="2" t="n">
        <v>18.7</v>
      </c>
      <c r="J13" s="2" t="n">
        <v>7.3</v>
      </c>
      <c r="K13" s="2" t="n">
        <v>26.3</v>
      </c>
      <c r="L13" s="2" t="n">
        <v>6.9</v>
      </c>
      <c r="M13" s="2" t="n">
        <v>24.3</v>
      </c>
      <c r="N13" s="2" t="n">
        <v>11.8</v>
      </c>
      <c r="O13" s="2" t="n">
        <v>27.4</v>
      </c>
      <c r="P13" s="2" t="n">
        <v>16</v>
      </c>
      <c r="Q13" s="2" t="n">
        <v>29.9</v>
      </c>
      <c r="R13" s="2" t="n">
        <v>17.5</v>
      </c>
      <c r="S13" s="2" t="n">
        <v>33.3</v>
      </c>
      <c r="T13" s="2" t="n">
        <v>18.5</v>
      </c>
      <c r="U13" s="2" t="n">
        <v>28</v>
      </c>
      <c r="V13" s="2" t="n">
        <v>16.9</v>
      </c>
      <c r="W13" s="2" t="n">
        <v>22.4</v>
      </c>
      <c r="X13" s="2" t="n">
        <v>13.1</v>
      </c>
      <c r="Y13" s="2" t="n">
        <v>16.6</v>
      </c>
      <c r="Z13" s="2" t="n">
        <v>12.7</v>
      </c>
      <c r="AA13" s="2" t="n">
        <v>16.2</v>
      </c>
      <c r="AB13" s="2" t="n">
        <v>2.3</v>
      </c>
    </row>
    <row r="14" customFormat="false" ht="15" hidden="false" customHeight="false" outlineLevel="0" collapsed="false">
      <c r="A14" s="2" t="n">
        <f aca="false">0</f>
        <v>0</v>
      </c>
      <c r="B14" s="2" t="s">
        <v>61</v>
      </c>
      <c r="C14" s="2" t="n">
        <v>2013</v>
      </c>
      <c r="D14" s="2" t="n">
        <v>13</v>
      </c>
      <c r="E14" s="2" t="n">
        <v>13.1</v>
      </c>
      <c r="F14" s="2" t="n">
        <v>0.6</v>
      </c>
      <c r="G14" s="2" t="n">
        <v>9</v>
      </c>
      <c r="H14" s="2" t="n">
        <v>2.3</v>
      </c>
      <c r="I14" s="2" t="n">
        <v>16.7</v>
      </c>
      <c r="J14" s="2" t="n">
        <v>3.2</v>
      </c>
      <c r="K14" s="2" t="n">
        <v>23.5</v>
      </c>
      <c r="L14" s="2" t="n">
        <v>10</v>
      </c>
      <c r="M14" s="2" t="n">
        <v>21.6</v>
      </c>
      <c r="N14" s="2" t="n">
        <v>11.1</v>
      </c>
      <c r="O14" s="2" t="n">
        <v>30.2</v>
      </c>
      <c r="P14" s="2" t="n">
        <v>17.2</v>
      </c>
      <c r="Q14" s="2" t="n">
        <v>31</v>
      </c>
      <c r="R14" s="2" t="n">
        <v>16.5</v>
      </c>
      <c r="S14" s="2" t="n">
        <v>32.2</v>
      </c>
      <c r="T14" s="2" t="n">
        <v>18.3</v>
      </c>
      <c r="U14" s="2" t="n">
        <v>27</v>
      </c>
      <c r="V14" s="2" t="n">
        <v>13.5</v>
      </c>
      <c r="W14" s="2" t="n">
        <v>24.7</v>
      </c>
      <c r="X14" s="2" t="n">
        <v>13.3</v>
      </c>
      <c r="Y14" s="2" t="n">
        <v>17.8</v>
      </c>
      <c r="Z14" s="2" t="n">
        <v>14.6</v>
      </c>
      <c r="AA14" s="2" t="n">
        <v>14</v>
      </c>
      <c r="AB14" s="2" t="n">
        <v>2</v>
      </c>
    </row>
    <row r="15" customFormat="false" ht="15" hidden="false" customHeight="false" outlineLevel="0" collapsed="false">
      <c r="A15" s="2" t="n">
        <f aca="false">0</f>
        <v>0</v>
      </c>
      <c r="B15" s="2" t="s">
        <v>61</v>
      </c>
      <c r="C15" s="2" t="n">
        <v>2013</v>
      </c>
      <c r="D15" s="2" t="n">
        <v>14</v>
      </c>
      <c r="E15" s="2" t="n">
        <v>16.5</v>
      </c>
      <c r="F15" s="2" t="n">
        <v>7.2</v>
      </c>
      <c r="G15" s="2" t="n">
        <v>13.2</v>
      </c>
      <c r="H15" s="2" t="n">
        <v>2.1</v>
      </c>
      <c r="I15" s="2" t="n">
        <v>13.7</v>
      </c>
      <c r="J15" s="2" t="n">
        <v>5.5</v>
      </c>
      <c r="K15" s="2" t="n">
        <v>23.1</v>
      </c>
      <c r="L15" s="2" t="n">
        <v>7.6</v>
      </c>
      <c r="M15" s="2" t="n">
        <v>25.2</v>
      </c>
      <c r="N15" s="2" t="n">
        <v>9.5</v>
      </c>
      <c r="O15" s="2" t="n">
        <v>31</v>
      </c>
      <c r="P15" s="2" t="n">
        <v>13.8</v>
      </c>
      <c r="Q15" s="2" t="n">
        <v>31.5</v>
      </c>
      <c r="R15" s="2" t="n">
        <v>18.5</v>
      </c>
      <c r="S15" s="2" t="n">
        <v>31.6</v>
      </c>
      <c r="T15" s="2" t="n">
        <v>18</v>
      </c>
      <c r="U15" s="2" t="n">
        <v>27.5</v>
      </c>
      <c r="V15" s="2" t="n">
        <v>11</v>
      </c>
      <c r="W15" s="2" t="n">
        <v>24.3</v>
      </c>
      <c r="X15" s="2" t="n">
        <v>16.1</v>
      </c>
      <c r="Y15" s="2" t="n">
        <v>21.8</v>
      </c>
      <c r="Z15" s="2" t="n">
        <v>12.1</v>
      </c>
      <c r="AA15" s="2" t="n">
        <v>14.7</v>
      </c>
      <c r="AB15" s="2" t="n">
        <v>-0.1</v>
      </c>
    </row>
    <row r="16" customFormat="false" ht="15" hidden="false" customHeight="false" outlineLevel="0" collapsed="false">
      <c r="A16" s="2" t="n">
        <f aca="false">0</f>
        <v>0</v>
      </c>
      <c r="B16" s="2" t="s">
        <v>61</v>
      </c>
      <c r="C16" s="2" t="n">
        <v>2013</v>
      </c>
      <c r="D16" s="2" t="n">
        <v>15</v>
      </c>
      <c r="E16" s="2" t="n">
        <v>11.7</v>
      </c>
      <c r="F16" s="2" t="n">
        <v>2.4</v>
      </c>
      <c r="G16" s="2" t="n">
        <v>14.1</v>
      </c>
      <c r="H16" s="2" t="n">
        <v>3.8</v>
      </c>
      <c r="I16" s="2" t="n">
        <v>10.1</v>
      </c>
      <c r="J16" s="2" t="n">
        <v>3.3</v>
      </c>
      <c r="K16" s="2" t="n">
        <v>22.5</v>
      </c>
      <c r="L16" s="2" t="n">
        <v>7.7</v>
      </c>
      <c r="M16" s="2" t="n">
        <v>24.4</v>
      </c>
      <c r="N16" s="2" t="n">
        <v>7.4</v>
      </c>
      <c r="O16" s="2" t="n">
        <v>29.7</v>
      </c>
      <c r="P16" s="2" t="n">
        <v>12.1</v>
      </c>
      <c r="Q16" s="2" t="n">
        <v>32.7</v>
      </c>
      <c r="R16" s="2" t="n">
        <v>18.2</v>
      </c>
      <c r="S16" s="2" t="n">
        <v>33.5</v>
      </c>
      <c r="T16" s="2" t="n">
        <v>22.8</v>
      </c>
      <c r="U16" s="2" t="n">
        <v>28.3</v>
      </c>
      <c r="V16" s="2" t="n">
        <v>12.8</v>
      </c>
      <c r="W16" s="2" t="n">
        <v>23.6</v>
      </c>
      <c r="X16" s="2" t="n">
        <v>16</v>
      </c>
      <c r="Y16" s="2" t="n">
        <v>19.5</v>
      </c>
      <c r="Z16" s="2" t="n">
        <v>9.3</v>
      </c>
      <c r="AA16" s="2" t="n">
        <v>13.5</v>
      </c>
      <c r="AB16" s="2" t="n">
        <v>0.1</v>
      </c>
    </row>
    <row r="17" customFormat="false" ht="15" hidden="false" customHeight="false" outlineLevel="0" collapsed="false">
      <c r="A17" s="2" t="n">
        <f aca="false">0</f>
        <v>0</v>
      </c>
      <c r="B17" s="2" t="s">
        <v>61</v>
      </c>
      <c r="C17" s="2" t="n">
        <v>2013</v>
      </c>
      <c r="D17" s="2" t="n">
        <v>16</v>
      </c>
      <c r="E17" s="2" t="n">
        <v>12.2</v>
      </c>
      <c r="F17" s="2" t="n">
        <v>0.3</v>
      </c>
      <c r="G17" s="2" t="n">
        <v>12.3</v>
      </c>
      <c r="H17" s="2" t="n">
        <v>5.7</v>
      </c>
      <c r="I17" s="2" t="n">
        <v>9.5</v>
      </c>
      <c r="J17" s="2" t="n">
        <v>-0.6</v>
      </c>
      <c r="K17" s="2" t="n">
        <v>19</v>
      </c>
      <c r="L17" s="2" t="n">
        <v>4.1</v>
      </c>
      <c r="M17" s="2" t="n">
        <v>22.4</v>
      </c>
      <c r="N17" s="2" t="n">
        <v>14.5</v>
      </c>
      <c r="O17" s="2" t="n">
        <v>31.8</v>
      </c>
      <c r="P17" s="2" t="n">
        <v>16.5</v>
      </c>
      <c r="Q17" s="2" t="n">
        <v>33.3</v>
      </c>
      <c r="R17" s="2" t="n">
        <v>19</v>
      </c>
      <c r="S17" s="2" t="n">
        <v>32.7</v>
      </c>
      <c r="T17" s="2" t="n">
        <v>19.8</v>
      </c>
      <c r="U17" s="2" t="n">
        <v>29.2</v>
      </c>
      <c r="V17" s="2" t="n">
        <v>16.1</v>
      </c>
      <c r="W17" s="2" t="n">
        <v>25</v>
      </c>
      <c r="X17" s="2" t="n">
        <v>11.7</v>
      </c>
      <c r="Y17" s="2" t="n">
        <v>19.2</v>
      </c>
      <c r="Z17" s="2" t="n">
        <v>14.6</v>
      </c>
      <c r="AA17" s="2" t="n">
        <v>16.1</v>
      </c>
      <c r="AB17" s="2" t="n">
        <v>5.9</v>
      </c>
    </row>
    <row r="18" customFormat="false" ht="15" hidden="false" customHeight="false" outlineLevel="0" collapsed="false">
      <c r="A18" s="2" t="n">
        <f aca="false">0</f>
        <v>0</v>
      </c>
      <c r="B18" s="2" t="s">
        <v>61</v>
      </c>
      <c r="C18" s="2" t="n">
        <v>2013</v>
      </c>
      <c r="D18" s="2" t="n">
        <v>17</v>
      </c>
      <c r="E18" s="2" t="n">
        <v>10.3</v>
      </c>
      <c r="F18" s="2" t="n">
        <v>1.9</v>
      </c>
      <c r="G18" s="2" t="n">
        <v>14.1</v>
      </c>
      <c r="H18" s="2" t="n">
        <v>4.1</v>
      </c>
      <c r="I18" s="2" t="n">
        <v>11.7</v>
      </c>
      <c r="J18" s="2" t="n">
        <v>-3.8</v>
      </c>
      <c r="K18" s="2" t="n">
        <v>22.6</v>
      </c>
      <c r="L18" s="2" t="n">
        <v>3</v>
      </c>
      <c r="M18" s="2" t="n">
        <v>28</v>
      </c>
      <c r="N18" s="2" t="n">
        <v>12.4</v>
      </c>
      <c r="O18" s="2" t="n">
        <v>29.2</v>
      </c>
      <c r="P18" s="2" t="n">
        <v>17.2</v>
      </c>
      <c r="Q18" s="2" t="n">
        <v>28.8</v>
      </c>
      <c r="R18" s="2" t="n">
        <v>15.6</v>
      </c>
      <c r="S18" s="2" t="n">
        <v>31.4</v>
      </c>
      <c r="T18" s="2" t="n">
        <v>17.2</v>
      </c>
      <c r="U18" s="2" t="n">
        <v>27.6</v>
      </c>
      <c r="V18" s="2" t="n">
        <v>13</v>
      </c>
      <c r="W18" s="2" t="n">
        <v>22.8</v>
      </c>
      <c r="X18" s="2" t="n">
        <v>9.8</v>
      </c>
      <c r="Y18" s="2" t="n">
        <v>18.9</v>
      </c>
      <c r="Z18" s="2" t="n">
        <v>12.4</v>
      </c>
      <c r="AA18" s="2" t="n">
        <v>16.5</v>
      </c>
      <c r="AB18" s="2" t="n">
        <v>3</v>
      </c>
    </row>
    <row r="19" customFormat="false" ht="15" hidden="false" customHeight="false" outlineLevel="0" collapsed="false">
      <c r="A19" s="2" t="n">
        <f aca="false">0</f>
        <v>0</v>
      </c>
      <c r="B19" s="2" t="s">
        <v>61</v>
      </c>
      <c r="C19" s="2" t="n">
        <v>2013</v>
      </c>
      <c r="D19" s="2" t="n">
        <v>18</v>
      </c>
      <c r="E19" s="2" t="n">
        <v>7.7</v>
      </c>
      <c r="F19" s="2" t="n">
        <v>-0.2</v>
      </c>
      <c r="G19" s="2" t="n">
        <v>13.4</v>
      </c>
      <c r="H19" s="2" t="n">
        <v>2.3</v>
      </c>
      <c r="I19" s="2" t="n">
        <v>21.8</v>
      </c>
      <c r="J19" s="2" t="n">
        <v>8.6</v>
      </c>
      <c r="K19" s="2" t="n">
        <v>23.1</v>
      </c>
      <c r="L19" s="2" t="n">
        <v>5.2</v>
      </c>
      <c r="M19" s="2" t="n">
        <v>23</v>
      </c>
      <c r="N19" s="2" t="n">
        <v>8.4</v>
      </c>
      <c r="O19" s="2" t="n">
        <v>31.3</v>
      </c>
      <c r="P19" s="2" t="n">
        <v>16.3</v>
      </c>
      <c r="Q19" s="2" t="n">
        <v>30.9</v>
      </c>
      <c r="R19" s="2" t="n">
        <v>12.6</v>
      </c>
      <c r="S19" s="2" t="n">
        <v>32</v>
      </c>
      <c r="T19" s="2" t="n">
        <v>15.9</v>
      </c>
      <c r="U19" s="2" t="n">
        <v>27.2</v>
      </c>
      <c r="V19" s="2" t="n">
        <v>13.2</v>
      </c>
      <c r="W19" s="2" t="n">
        <v>22.9</v>
      </c>
      <c r="X19" s="2" t="n">
        <v>5.9</v>
      </c>
      <c r="Y19" s="2" t="n">
        <v>17.3</v>
      </c>
      <c r="Z19" s="2" t="n">
        <v>10.1</v>
      </c>
      <c r="AA19" s="2" t="n">
        <v>15.2</v>
      </c>
      <c r="AB19" s="2" t="n">
        <v>-0.5</v>
      </c>
    </row>
    <row r="20" customFormat="false" ht="15" hidden="false" customHeight="false" outlineLevel="0" collapsed="false">
      <c r="A20" s="2" t="n">
        <f aca="false">0</f>
        <v>0</v>
      </c>
      <c r="B20" s="2" t="s">
        <v>61</v>
      </c>
      <c r="C20" s="2" t="n">
        <v>2013</v>
      </c>
      <c r="D20" s="2" t="n">
        <v>19</v>
      </c>
      <c r="E20" s="2" t="n">
        <v>10.1</v>
      </c>
      <c r="F20" s="2" t="n">
        <v>-1</v>
      </c>
      <c r="G20" s="2" t="n">
        <v>11.4</v>
      </c>
      <c r="H20" s="2" t="n">
        <v>1.1</v>
      </c>
      <c r="I20" s="2" t="n">
        <v>19.2</v>
      </c>
      <c r="J20" s="2" t="n">
        <v>5.1</v>
      </c>
      <c r="K20" s="2" t="n">
        <v>20.6</v>
      </c>
      <c r="L20" s="2" t="n">
        <v>6.4</v>
      </c>
      <c r="M20" s="2" t="n">
        <v>28.3</v>
      </c>
      <c r="N20" s="2" t="n">
        <v>12.1</v>
      </c>
      <c r="O20" s="2" t="n">
        <v>34</v>
      </c>
      <c r="P20" s="2" t="n">
        <v>16.9</v>
      </c>
      <c r="Q20" s="2" t="n">
        <v>31.1</v>
      </c>
      <c r="R20" s="2" t="n">
        <v>15.6</v>
      </c>
      <c r="S20" s="2" t="n">
        <v>33.5</v>
      </c>
      <c r="T20" s="2" t="n">
        <v>16.5</v>
      </c>
      <c r="U20" s="2" t="n">
        <v>29</v>
      </c>
      <c r="V20" s="2" t="n">
        <v>12.4</v>
      </c>
      <c r="W20" s="2" t="n">
        <v>22.1</v>
      </c>
      <c r="X20" s="2" t="n">
        <v>7</v>
      </c>
      <c r="Y20" s="2" t="n">
        <v>19.5</v>
      </c>
      <c r="Z20" s="2" t="n">
        <v>9.8</v>
      </c>
      <c r="AA20" s="2" t="n">
        <v>12.1</v>
      </c>
      <c r="AB20" s="2" t="n">
        <v>-1.3</v>
      </c>
    </row>
    <row r="21" customFormat="false" ht="15" hidden="false" customHeight="false" outlineLevel="0" collapsed="false">
      <c r="A21" s="2" t="n">
        <f aca="false">0</f>
        <v>0</v>
      </c>
      <c r="B21" s="2" t="s">
        <v>61</v>
      </c>
      <c r="C21" s="2" t="n">
        <v>2013</v>
      </c>
      <c r="D21" s="2" t="n">
        <v>20</v>
      </c>
      <c r="E21" s="2" t="n">
        <v>13.6</v>
      </c>
      <c r="F21" s="2" t="n">
        <v>7.7</v>
      </c>
      <c r="G21" s="2" t="n">
        <v>15.1</v>
      </c>
      <c r="H21" s="2" t="n">
        <v>-2.4</v>
      </c>
      <c r="I21" s="2" t="n">
        <v>16.7</v>
      </c>
      <c r="J21" s="2" t="n">
        <v>0.4</v>
      </c>
      <c r="K21" s="2" t="n">
        <v>22</v>
      </c>
      <c r="L21" s="2" t="n">
        <v>4.5</v>
      </c>
      <c r="M21" s="2" t="n">
        <v>26.5</v>
      </c>
      <c r="N21" s="2" t="n">
        <v>10.4</v>
      </c>
      <c r="O21" s="2" t="n">
        <v>34.4</v>
      </c>
      <c r="P21" s="2" t="n">
        <v>17.8</v>
      </c>
      <c r="Q21" s="2" t="n">
        <v>31.2</v>
      </c>
      <c r="R21" s="2" t="n">
        <v>15.5</v>
      </c>
      <c r="S21" s="2" t="n">
        <v>33</v>
      </c>
      <c r="T21" s="2" t="n">
        <v>16.9</v>
      </c>
      <c r="U21" s="2" t="n">
        <v>25.1</v>
      </c>
      <c r="V21" s="2" t="n">
        <v>12.4</v>
      </c>
      <c r="W21" s="2" t="n">
        <v>23.1</v>
      </c>
      <c r="X21" s="2" t="n">
        <v>8.8</v>
      </c>
      <c r="Y21" s="2" t="n">
        <v>20.2</v>
      </c>
      <c r="Z21" s="2" t="n">
        <v>11.3</v>
      </c>
      <c r="AA21" s="2" t="n">
        <v>14.2</v>
      </c>
      <c r="AB21" s="2" t="n">
        <v>0</v>
      </c>
    </row>
    <row r="22" customFormat="false" ht="15" hidden="false" customHeight="false" outlineLevel="0" collapsed="false">
      <c r="A22" s="2" t="n">
        <f aca="false">0</f>
        <v>0</v>
      </c>
      <c r="B22" s="2" t="s">
        <v>61</v>
      </c>
      <c r="C22" s="2" t="n">
        <v>2013</v>
      </c>
      <c r="D22" s="2" t="n">
        <v>21</v>
      </c>
      <c r="E22" s="2" t="n">
        <v>14.9</v>
      </c>
      <c r="F22" s="2" t="n">
        <v>4.9</v>
      </c>
      <c r="G22" s="2" t="n">
        <v>8.7</v>
      </c>
      <c r="H22" s="2" t="n">
        <v>-0.4</v>
      </c>
      <c r="I22" s="2" t="n">
        <v>14.2</v>
      </c>
      <c r="J22" s="2" t="n">
        <v>3</v>
      </c>
      <c r="K22" s="2" t="n">
        <v>20.5</v>
      </c>
      <c r="L22" s="2" t="n">
        <v>8.6</v>
      </c>
      <c r="M22" s="2" t="n">
        <v>23.7</v>
      </c>
      <c r="N22" s="2" t="n">
        <v>10.3</v>
      </c>
      <c r="O22" s="2" t="n">
        <v>36.1</v>
      </c>
      <c r="P22" s="2" t="n">
        <v>17.2</v>
      </c>
      <c r="Q22" s="2" t="n">
        <v>31.7</v>
      </c>
      <c r="R22" s="2" t="n">
        <v>16.9</v>
      </c>
      <c r="S22" s="2" t="n">
        <v>31.4</v>
      </c>
      <c r="T22" s="2" t="n">
        <v>18</v>
      </c>
      <c r="U22" s="2" t="n">
        <v>27</v>
      </c>
      <c r="V22" s="2" t="n">
        <v>8.3</v>
      </c>
      <c r="W22" s="2" t="n">
        <v>23.7</v>
      </c>
      <c r="X22" s="2" t="n">
        <v>11.1</v>
      </c>
      <c r="Y22" s="2" t="n">
        <v>15.8</v>
      </c>
      <c r="Z22" s="2" t="n">
        <v>5.3</v>
      </c>
      <c r="AA22" s="2" t="n">
        <v>15.6</v>
      </c>
      <c r="AB22" s="2" t="n">
        <v>0.5</v>
      </c>
    </row>
    <row r="23" customFormat="false" ht="15" hidden="false" customHeight="false" outlineLevel="0" collapsed="false">
      <c r="A23" s="2" t="n">
        <f aca="false">0</f>
        <v>0</v>
      </c>
      <c r="B23" s="2" t="s">
        <v>61</v>
      </c>
      <c r="C23" s="2" t="n">
        <v>2013</v>
      </c>
      <c r="D23" s="2" t="n">
        <v>22</v>
      </c>
      <c r="E23" s="2" t="n">
        <v>14</v>
      </c>
      <c r="F23" s="2" t="n">
        <v>2.3</v>
      </c>
      <c r="G23" s="2" t="n">
        <v>13.2</v>
      </c>
      <c r="H23" s="2" t="n">
        <v>-1.3</v>
      </c>
      <c r="I23" s="2" t="n">
        <v>15.5</v>
      </c>
      <c r="J23" s="2" t="n">
        <v>0.9</v>
      </c>
      <c r="K23" s="2" t="n">
        <v>18.5</v>
      </c>
      <c r="L23" s="2" t="n">
        <v>8.3</v>
      </c>
      <c r="M23" s="2" t="n">
        <v>22.8</v>
      </c>
      <c r="N23" s="2" t="n">
        <v>14</v>
      </c>
      <c r="O23" s="2" t="n">
        <v>35.4</v>
      </c>
      <c r="P23" s="2" t="n">
        <v>16.8</v>
      </c>
      <c r="Q23" s="2" t="n">
        <v>33.3</v>
      </c>
      <c r="R23" s="2" t="n">
        <v>17.2</v>
      </c>
      <c r="S23" s="2" t="n">
        <v>32.1</v>
      </c>
      <c r="T23" s="2" t="n">
        <v>19.5</v>
      </c>
      <c r="U23" s="2" t="n">
        <v>26.9</v>
      </c>
      <c r="V23" s="2" t="n">
        <v>15.5</v>
      </c>
      <c r="W23" s="2" t="n">
        <v>22.5</v>
      </c>
      <c r="X23" s="2" t="n">
        <v>12.4</v>
      </c>
      <c r="Y23" s="2" t="n">
        <v>12.9</v>
      </c>
      <c r="Z23" s="2" t="n">
        <v>6.8</v>
      </c>
      <c r="AA23" s="2" t="n">
        <v>15.5</v>
      </c>
      <c r="AB23" s="2" t="n">
        <v>-0.9</v>
      </c>
    </row>
    <row r="24" customFormat="false" ht="15" hidden="false" customHeight="false" outlineLevel="0" collapsed="false">
      <c r="A24" s="2" t="n">
        <f aca="false">0</f>
        <v>0</v>
      </c>
      <c r="B24" s="2" t="s">
        <v>61</v>
      </c>
      <c r="C24" s="2" t="n">
        <v>2013</v>
      </c>
      <c r="D24" s="2" t="n">
        <v>23</v>
      </c>
      <c r="E24" s="2" t="n">
        <v>12.6</v>
      </c>
      <c r="F24" s="2" t="n">
        <v>0</v>
      </c>
      <c r="G24" s="2" t="n">
        <v>13.8</v>
      </c>
      <c r="H24" s="2" t="n">
        <v>4.6</v>
      </c>
      <c r="I24" s="2" t="n">
        <v>15.1</v>
      </c>
      <c r="J24" s="2" t="n">
        <v>0.4</v>
      </c>
      <c r="K24" s="2" t="n">
        <v>19.1</v>
      </c>
      <c r="L24" s="2" t="n">
        <v>4.5</v>
      </c>
      <c r="M24" s="2" t="n">
        <v>23</v>
      </c>
      <c r="N24" s="2" t="n">
        <v>12.6</v>
      </c>
      <c r="O24" s="2" t="n">
        <v>32</v>
      </c>
      <c r="P24" s="2" t="n">
        <v>17.8</v>
      </c>
      <c r="Q24" s="2" t="n">
        <v>34.3</v>
      </c>
      <c r="R24" s="2" t="n">
        <v>14.3</v>
      </c>
      <c r="S24" s="2" t="n">
        <v>32.3</v>
      </c>
      <c r="T24" s="2" t="n">
        <v>16.9</v>
      </c>
      <c r="U24" s="2" t="n">
        <v>26.8</v>
      </c>
      <c r="V24" s="2" t="n">
        <v>13.1</v>
      </c>
      <c r="W24" s="2" t="n">
        <v>25.1</v>
      </c>
      <c r="X24" s="2" t="n">
        <v>12.1</v>
      </c>
      <c r="Y24" s="2" t="n">
        <v>14.4</v>
      </c>
      <c r="Z24" s="2" t="n">
        <v>7.1</v>
      </c>
      <c r="AA24" s="2" t="n">
        <v>13.2</v>
      </c>
      <c r="AB24" s="2" t="n">
        <v>-1.1</v>
      </c>
    </row>
    <row r="25" customFormat="false" ht="15" hidden="false" customHeight="false" outlineLevel="0" collapsed="false">
      <c r="A25" s="2" t="n">
        <f aca="false">0</f>
        <v>0</v>
      </c>
      <c r="B25" s="2" t="s">
        <v>61</v>
      </c>
      <c r="C25" s="2" t="n">
        <v>2013</v>
      </c>
      <c r="D25" s="2" t="n">
        <v>24</v>
      </c>
      <c r="E25" s="2" t="n">
        <v>11.8</v>
      </c>
      <c r="F25" s="2" t="n">
        <v>3.8</v>
      </c>
      <c r="G25" s="2" t="n">
        <v>14.5</v>
      </c>
      <c r="H25" s="2" t="n">
        <v>0.7</v>
      </c>
      <c r="I25" s="2" t="n">
        <v>18.7</v>
      </c>
      <c r="J25" s="2" t="n">
        <v>8.3</v>
      </c>
      <c r="K25" s="2" t="n">
        <v>23</v>
      </c>
      <c r="L25" s="2" t="n">
        <v>6.4</v>
      </c>
      <c r="M25" s="2" t="n">
        <v>23</v>
      </c>
      <c r="N25" s="2" t="n">
        <v>9.3</v>
      </c>
      <c r="O25" s="2" t="n">
        <v>31.4</v>
      </c>
      <c r="P25" s="2" t="n">
        <v>15.9</v>
      </c>
      <c r="Q25" s="2" t="n">
        <v>34</v>
      </c>
      <c r="R25" s="2" t="n">
        <v>16.2</v>
      </c>
      <c r="S25" s="2" t="n">
        <v>32.8</v>
      </c>
      <c r="T25" s="2" t="n">
        <v>16.8</v>
      </c>
      <c r="U25" s="2" t="n">
        <v>25.8</v>
      </c>
      <c r="V25" s="2" t="n">
        <v>11</v>
      </c>
      <c r="W25" s="2" t="n">
        <v>23.2</v>
      </c>
      <c r="X25" s="2" t="n">
        <v>10.9</v>
      </c>
      <c r="Y25" s="2" t="n">
        <v>15.7</v>
      </c>
      <c r="Z25" s="2" t="n">
        <v>4.8</v>
      </c>
      <c r="AA25" s="2" t="n">
        <v>12.9</v>
      </c>
      <c r="AB25" s="2" t="n">
        <v>-0.9</v>
      </c>
    </row>
    <row r="26" customFormat="false" ht="15" hidden="false" customHeight="false" outlineLevel="0" collapsed="false">
      <c r="A26" s="2" t="n">
        <f aca="false">0</f>
        <v>0</v>
      </c>
      <c r="B26" s="2" t="s">
        <v>61</v>
      </c>
      <c r="C26" s="2" t="n">
        <v>2013</v>
      </c>
      <c r="D26" s="2" t="n">
        <v>25</v>
      </c>
      <c r="E26" s="2" t="n">
        <v>12.5</v>
      </c>
      <c r="F26" s="2" t="n">
        <v>2.5</v>
      </c>
      <c r="G26" s="2" t="n">
        <v>12.9</v>
      </c>
      <c r="H26" s="2" t="n">
        <v>-1.2</v>
      </c>
      <c r="I26" s="2" t="n">
        <v>17</v>
      </c>
      <c r="J26" s="2" t="n">
        <v>7.2</v>
      </c>
      <c r="K26" s="2" t="n">
        <v>21.6</v>
      </c>
      <c r="L26" s="2" t="n">
        <v>7.3</v>
      </c>
      <c r="M26" s="2" t="n">
        <v>21.2</v>
      </c>
      <c r="N26" s="2" t="n">
        <v>11.3</v>
      </c>
      <c r="O26" s="2" t="n">
        <v>30</v>
      </c>
      <c r="P26" s="2" t="n">
        <v>15.6</v>
      </c>
      <c r="Q26" s="2" t="n">
        <v>33.9</v>
      </c>
      <c r="R26" s="2" t="n">
        <v>17.5</v>
      </c>
      <c r="S26" s="2" t="n">
        <v>30.4</v>
      </c>
      <c r="T26" s="2" t="n">
        <v>17.1</v>
      </c>
      <c r="U26" s="2" t="n">
        <v>29.4</v>
      </c>
      <c r="V26" s="2" t="n">
        <v>9.8</v>
      </c>
      <c r="W26" s="2" t="n">
        <v>21.3</v>
      </c>
      <c r="X26" s="2" t="n">
        <v>12.7</v>
      </c>
      <c r="Y26" s="2" t="n">
        <v>12.8</v>
      </c>
      <c r="Z26" s="2" t="n">
        <v>3.6</v>
      </c>
      <c r="AA26" s="2" t="n">
        <v>14.6</v>
      </c>
      <c r="AB26" s="2" t="n">
        <v>0.6</v>
      </c>
    </row>
    <row r="27" customFormat="false" ht="15" hidden="false" customHeight="false" outlineLevel="0" collapsed="false">
      <c r="A27" s="2" t="n">
        <f aca="false">0</f>
        <v>0</v>
      </c>
      <c r="B27" s="2" t="s">
        <v>61</v>
      </c>
      <c r="C27" s="2" t="n">
        <v>2013</v>
      </c>
      <c r="D27" s="2" t="n">
        <v>26</v>
      </c>
      <c r="E27" s="2" t="n">
        <v>9.4</v>
      </c>
      <c r="F27" s="2" t="n">
        <v>4.6</v>
      </c>
      <c r="G27" s="2" t="n">
        <v>14.4</v>
      </c>
      <c r="H27" s="2" t="n">
        <v>-0.7</v>
      </c>
      <c r="I27" s="2" t="n">
        <v>13.6</v>
      </c>
      <c r="J27" s="2" t="n">
        <v>6.4</v>
      </c>
      <c r="K27" s="2" t="n">
        <v>21.2</v>
      </c>
      <c r="L27" s="2" t="n">
        <v>7.5</v>
      </c>
      <c r="M27" s="2" t="n">
        <v>21.4</v>
      </c>
      <c r="N27" s="2" t="n">
        <v>7.6</v>
      </c>
      <c r="O27" s="2" t="n">
        <v>28.3</v>
      </c>
      <c r="P27" s="2" t="n">
        <v>15.4</v>
      </c>
      <c r="Q27" s="2" t="n">
        <v>35.3</v>
      </c>
      <c r="R27" s="2" t="n">
        <v>19.3</v>
      </c>
      <c r="S27" s="2" t="n">
        <v>33.9</v>
      </c>
      <c r="T27" s="2" t="n">
        <v>16.3</v>
      </c>
      <c r="U27" s="2" t="n">
        <v>27.9</v>
      </c>
      <c r="V27" s="2" t="n">
        <v>11.4</v>
      </c>
      <c r="W27" s="2" t="n">
        <v>21.5</v>
      </c>
      <c r="X27" s="2" t="n">
        <v>11</v>
      </c>
      <c r="Y27" s="2" t="n">
        <v>7.5</v>
      </c>
      <c r="Z27" s="2" t="n">
        <v>2.3</v>
      </c>
      <c r="AA27" s="2" t="n">
        <v>15</v>
      </c>
      <c r="AB27" s="2" t="n">
        <v>5.6</v>
      </c>
    </row>
    <row r="28" customFormat="false" ht="15" hidden="false" customHeight="false" outlineLevel="0" collapsed="false">
      <c r="A28" s="2" t="n">
        <f aca="false">0</f>
        <v>0</v>
      </c>
      <c r="B28" s="2" t="s">
        <v>61</v>
      </c>
      <c r="C28" s="2" t="n">
        <v>2013</v>
      </c>
      <c r="D28" s="2" t="n">
        <v>27</v>
      </c>
      <c r="E28" s="2" t="n">
        <v>9.6</v>
      </c>
      <c r="F28" s="2" t="n">
        <v>-0.9</v>
      </c>
      <c r="G28" s="2" t="n">
        <v>14.9</v>
      </c>
      <c r="H28" s="2" t="n">
        <v>3.9</v>
      </c>
      <c r="I28" s="2" t="n">
        <v>13.9</v>
      </c>
      <c r="J28" s="2" t="n">
        <v>6.9</v>
      </c>
      <c r="K28" s="2" t="n">
        <v>20.2</v>
      </c>
      <c r="L28" s="2" t="n">
        <v>12.1</v>
      </c>
      <c r="M28" s="2" t="n">
        <v>25.2</v>
      </c>
      <c r="N28" s="2" t="n">
        <v>6.5</v>
      </c>
      <c r="O28" s="2" t="n">
        <v>27</v>
      </c>
      <c r="P28" s="2" t="n">
        <v>14</v>
      </c>
      <c r="Q28" s="2" t="n">
        <v>35.2</v>
      </c>
      <c r="R28" s="2" t="n">
        <v>19.2</v>
      </c>
      <c r="S28" s="2" t="n">
        <v>31.1</v>
      </c>
      <c r="T28" s="2" t="n">
        <v>19</v>
      </c>
      <c r="U28" s="2" t="n">
        <v>25.9</v>
      </c>
      <c r="V28" s="2" t="n">
        <v>12.3</v>
      </c>
      <c r="W28" s="2" t="n">
        <v>19.6</v>
      </c>
      <c r="X28" s="2" t="n">
        <v>8.5</v>
      </c>
      <c r="Y28" s="2" t="n">
        <v>9.5</v>
      </c>
      <c r="Z28" s="2" t="n">
        <v>3</v>
      </c>
      <c r="AA28" s="2" t="n">
        <v>13.5</v>
      </c>
      <c r="AB28" s="2" t="n">
        <v>4.2</v>
      </c>
    </row>
    <row r="29" customFormat="false" ht="15" hidden="false" customHeight="false" outlineLevel="0" collapsed="false">
      <c r="A29" s="2" t="n">
        <f aca="false">0</f>
        <v>0</v>
      </c>
      <c r="B29" s="2" t="s">
        <v>61</v>
      </c>
      <c r="C29" s="2" t="n">
        <v>2013</v>
      </c>
      <c r="D29" s="2" t="n">
        <v>28</v>
      </c>
      <c r="E29" s="2" t="n">
        <v>10.5</v>
      </c>
      <c r="F29" s="2" t="n">
        <v>-1.8</v>
      </c>
      <c r="G29" s="2" t="n">
        <v>14.9</v>
      </c>
      <c r="H29" s="2" t="n">
        <v>2.3</v>
      </c>
      <c r="I29" s="2" t="n">
        <v>13.2</v>
      </c>
      <c r="J29" s="2" t="n">
        <v>8.4</v>
      </c>
      <c r="K29" s="2" t="n">
        <v>22.7</v>
      </c>
      <c r="L29" s="2" t="n">
        <v>9.5</v>
      </c>
      <c r="M29" s="2" t="n">
        <v>21.3</v>
      </c>
      <c r="N29" s="2" t="n">
        <v>10.9</v>
      </c>
      <c r="O29" s="2" t="n">
        <v>27.1</v>
      </c>
      <c r="P29" s="2" t="n">
        <v>11.5</v>
      </c>
      <c r="Q29" s="2" t="n">
        <v>34.8</v>
      </c>
      <c r="R29" s="2" t="n">
        <v>17.8</v>
      </c>
      <c r="S29" s="2" t="n">
        <v>33</v>
      </c>
      <c r="T29" s="2" t="n">
        <v>16.4</v>
      </c>
      <c r="U29" s="2" t="n">
        <v>25.3</v>
      </c>
      <c r="V29" s="2" t="n">
        <v>13.5</v>
      </c>
      <c r="W29" s="2" t="n">
        <v>21.8</v>
      </c>
      <c r="X29" s="2" t="n">
        <v>10.2</v>
      </c>
      <c r="Y29" s="2" t="n">
        <v>11</v>
      </c>
      <c r="Z29" s="2" t="n">
        <v>1.8</v>
      </c>
      <c r="AA29" s="2" t="n">
        <v>16.5</v>
      </c>
      <c r="AB29" s="2" t="n">
        <v>0.9</v>
      </c>
    </row>
    <row r="30" customFormat="false" ht="15" hidden="false" customHeight="false" outlineLevel="0" collapsed="false">
      <c r="A30" s="2" t="n">
        <f aca="false">0</f>
        <v>0</v>
      </c>
      <c r="B30" s="2" t="s">
        <v>61</v>
      </c>
      <c r="C30" s="2" t="n">
        <v>2013</v>
      </c>
      <c r="D30" s="2" t="n">
        <v>29</v>
      </c>
      <c r="E30" s="2" t="n">
        <v>14.8</v>
      </c>
      <c r="F30" s="2" t="n">
        <v>3.4</v>
      </c>
      <c r="G30" s="2"/>
      <c r="H30" s="2"/>
      <c r="I30" s="2" t="n">
        <v>23.9</v>
      </c>
      <c r="J30" s="2" t="n">
        <v>8.6</v>
      </c>
      <c r="K30" s="2" t="n">
        <v>24.4</v>
      </c>
      <c r="L30" s="2" t="n">
        <v>12.2</v>
      </c>
      <c r="M30" s="2" t="n">
        <v>27.7</v>
      </c>
      <c r="N30" s="2" t="n">
        <v>9</v>
      </c>
      <c r="O30" s="2" t="n">
        <v>24.9</v>
      </c>
      <c r="P30" s="2" t="n">
        <v>14.8</v>
      </c>
      <c r="Q30" s="2" t="n">
        <v>37.9</v>
      </c>
      <c r="R30" s="2" t="n">
        <v>21.2</v>
      </c>
      <c r="S30" s="2" t="n">
        <v>28.8</v>
      </c>
      <c r="T30" s="2" t="n">
        <v>16.4</v>
      </c>
      <c r="U30" s="2" t="n">
        <v>27.5</v>
      </c>
      <c r="V30" s="2" t="n">
        <v>15</v>
      </c>
      <c r="W30" s="2" t="n">
        <v>22.7</v>
      </c>
      <c r="X30" s="2" t="n">
        <v>8.4</v>
      </c>
      <c r="Y30" s="2" t="n">
        <v>13.9</v>
      </c>
      <c r="Z30" s="2" t="n">
        <v>3.2</v>
      </c>
      <c r="AA30" s="2" t="n">
        <v>16.6</v>
      </c>
      <c r="AB30" s="2" t="n">
        <v>1.1</v>
      </c>
    </row>
    <row r="31" customFormat="false" ht="15" hidden="false" customHeight="false" outlineLevel="0" collapsed="false">
      <c r="A31" s="2" t="n">
        <f aca="false">0</f>
        <v>0</v>
      </c>
      <c r="B31" s="2" t="s">
        <v>61</v>
      </c>
      <c r="C31" s="2" t="n">
        <v>2013</v>
      </c>
      <c r="D31" s="2" t="n">
        <v>30</v>
      </c>
      <c r="E31" s="2" t="n">
        <v>15.4</v>
      </c>
      <c r="F31" s="2" t="n">
        <v>-0.6</v>
      </c>
      <c r="G31" s="2"/>
      <c r="H31" s="2"/>
      <c r="I31" s="2" t="n">
        <v>21</v>
      </c>
      <c r="J31" s="2" t="n">
        <v>11</v>
      </c>
      <c r="K31" s="2" t="n">
        <v>24.9</v>
      </c>
      <c r="L31" s="2" t="n">
        <v>11</v>
      </c>
      <c r="M31" s="2" t="n">
        <v>23</v>
      </c>
      <c r="N31" s="2" t="n">
        <v>12.4</v>
      </c>
      <c r="O31" s="2" t="n">
        <v>28.2</v>
      </c>
      <c r="P31" s="2" t="n">
        <v>16.7</v>
      </c>
      <c r="Q31" s="2" t="n">
        <v>34.4</v>
      </c>
      <c r="R31" s="2" t="n">
        <v>22.6</v>
      </c>
      <c r="S31" s="2" t="n">
        <v>29.6</v>
      </c>
      <c r="T31" s="2" t="n">
        <v>15.8</v>
      </c>
      <c r="U31" s="2" t="n">
        <v>27.2</v>
      </c>
      <c r="V31" s="2" t="n">
        <v>16.7</v>
      </c>
      <c r="W31" s="2" t="n">
        <v>21.1</v>
      </c>
      <c r="X31" s="2" t="n">
        <v>10.4</v>
      </c>
      <c r="Y31" s="2" t="n">
        <v>14.5</v>
      </c>
      <c r="Z31" s="2" t="n">
        <v>3.2</v>
      </c>
      <c r="AA31" s="2" t="n">
        <v>14.3</v>
      </c>
      <c r="AB31" s="2" t="n">
        <v>4</v>
      </c>
    </row>
    <row r="32" customFormat="false" ht="15" hidden="false" customHeight="false" outlineLevel="0" collapsed="false">
      <c r="A32" s="4" t="n">
        <f aca="false">1</f>
        <v>1</v>
      </c>
      <c r="B32" s="2" t="s">
        <v>61</v>
      </c>
      <c r="C32" s="2" t="n">
        <v>2013</v>
      </c>
      <c r="D32" s="2" t="n">
        <v>31</v>
      </c>
      <c r="E32" s="2" t="n">
        <v>15.6</v>
      </c>
      <c r="F32" s="2" t="n">
        <v>2.1</v>
      </c>
      <c r="G32" s="2"/>
      <c r="H32" s="2"/>
      <c r="I32" s="2" t="n">
        <v>17.5</v>
      </c>
      <c r="J32" s="2" t="n">
        <v>8.6</v>
      </c>
      <c r="K32" s="2"/>
      <c r="L32" s="2"/>
      <c r="M32" s="2" t="n">
        <v>23.1</v>
      </c>
      <c r="N32" s="2" t="n">
        <v>6.9</v>
      </c>
      <c r="O32" s="2"/>
      <c r="P32" s="2"/>
      <c r="Q32" s="2" t="n">
        <v>34.1</v>
      </c>
      <c r="R32" s="2" t="n">
        <v>21.1</v>
      </c>
      <c r="S32" s="2" t="n">
        <v>30</v>
      </c>
      <c r="T32" s="2" t="n">
        <v>16.1</v>
      </c>
      <c r="U32" s="2"/>
      <c r="V32" s="2"/>
      <c r="W32" s="2" t="n">
        <v>22.6</v>
      </c>
      <c r="X32" s="2" t="n">
        <v>12.6</v>
      </c>
      <c r="Y32" s="2"/>
      <c r="Z32" s="2"/>
      <c r="AA32" s="2" t="n">
        <v>13.8</v>
      </c>
      <c r="AB32" s="2" t="n">
        <v>5.4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2.2</v>
      </c>
      <c r="G33" s="0" t="n">
        <f aca="false">ROUND(AVERAGE(G2:G32),1)</f>
        <v>13</v>
      </c>
      <c r="H33" s="0" t="n">
        <f aca="false">ROUND(AVERAGE(H2:H32),1)</f>
        <v>1.5</v>
      </c>
      <c r="I33" s="0" t="n">
        <f aca="false">ROUND(AVERAGE(I2:I32),1)</f>
        <v>16.3</v>
      </c>
      <c r="J33" s="0" t="n">
        <f aca="false">ROUND(AVERAGE(J2:J32),1)</f>
        <v>4.7</v>
      </c>
      <c r="K33" s="0" t="n">
        <f aca="false">ROUND(AVERAGE(K2:K32),1)</f>
        <v>21.1</v>
      </c>
      <c r="L33" s="0" t="n">
        <f aca="false">ROUND(AVERAGE(L2:L32),1)</f>
        <v>7.2</v>
      </c>
      <c r="M33" s="0" t="n">
        <f aca="false">ROUND(AVERAGE(M2:M32),1)</f>
        <v>24.5</v>
      </c>
      <c r="N33" s="0" t="n">
        <f aca="false">ROUND(AVERAGE(N2:N32),1)</f>
        <v>10.7</v>
      </c>
      <c r="O33" s="0" t="n">
        <f aca="false">ROUND(AVERAGE(O2:O32),1)</f>
        <v>28.6</v>
      </c>
      <c r="P33" s="0" t="n">
        <f aca="false">ROUND(AVERAGE(P2:P32),1)</f>
        <v>14.4</v>
      </c>
      <c r="Q33" s="0" t="n">
        <f aca="false">ROUND(AVERAGE(Q2:Q32),1)</f>
        <v>32.2</v>
      </c>
      <c r="R33" s="0" t="n">
        <f aca="false">ROUND(AVERAGE(R2:R32),1)</f>
        <v>17.4</v>
      </c>
      <c r="S33" s="0" t="n">
        <f aca="false">ROUND(AVERAGE(S2:S32),1)</f>
        <v>32.7</v>
      </c>
      <c r="T33" s="0" t="n">
        <f aca="false">ROUND(AVERAGE(T2:T32),1)</f>
        <v>18.3</v>
      </c>
      <c r="U33" s="0" t="n">
        <f aca="false">ROUND(AVERAGE(U2:U32),1)</f>
        <v>28.4</v>
      </c>
      <c r="V33" s="0" t="n">
        <f aca="false">ROUND(AVERAGE(V2:V32),1)</f>
        <v>13.9</v>
      </c>
      <c r="W33" s="0" t="n">
        <f aca="false">ROUND(AVERAGE(W2:W32),1)</f>
        <v>23</v>
      </c>
      <c r="X33" s="0" t="n">
        <f aca="false">ROUND(AVERAGE(X2:X32),1)</f>
        <v>11.4</v>
      </c>
      <c r="Y33" s="0" t="n">
        <f aca="false">ROUND(AVERAGE(Y2:Y32),1)</f>
        <v>18.2</v>
      </c>
      <c r="Z33" s="0" t="n">
        <f aca="false">ROUND(AVERAGE(Z2:Z32),1)</f>
        <v>8.9</v>
      </c>
      <c r="AA33" s="0" t="n">
        <f aca="false">ROUND(AVERAGE(AA2:AA32),1)</f>
        <v>14.9</v>
      </c>
      <c r="AB33" s="0" t="n">
        <f aca="false">ROUND(AVERAGE(AB2:AB32),1)</f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I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62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33</v>
      </c>
      <c r="T2" s="2" t="n">
        <v>22</v>
      </c>
      <c r="U2" s="2" t="n">
        <v>29.7</v>
      </c>
      <c r="V2" s="2" t="n">
        <v>13.1</v>
      </c>
      <c r="W2" s="2" t="n">
        <v>21.4</v>
      </c>
      <c r="X2" s="2" t="n">
        <v>15.2</v>
      </c>
      <c r="Y2" s="2" t="n">
        <v>24.3</v>
      </c>
      <c r="Z2" s="2" t="n">
        <v>12.1</v>
      </c>
      <c r="AA2" s="2" t="n">
        <v>15.3</v>
      </c>
      <c r="AB2" s="2" t="n">
        <v>9.6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62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33.6</v>
      </c>
      <c r="T3" s="2" t="n">
        <v>20.9</v>
      </c>
      <c r="U3" s="2" t="n">
        <v>29.6</v>
      </c>
      <c r="V3" s="2" t="n">
        <v>13.3</v>
      </c>
      <c r="W3" s="2" t="n">
        <v>22.4</v>
      </c>
      <c r="X3" s="2" t="n">
        <v>11.5</v>
      </c>
      <c r="Y3" s="2" t="n">
        <v>25.1</v>
      </c>
      <c r="Z3" s="2" t="n">
        <v>11.4</v>
      </c>
      <c r="AA3" s="2" t="n">
        <v>17.4</v>
      </c>
      <c r="AB3" s="2" t="n">
        <v>12.2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62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38.1</v>
      </c>
      <c r="T4" s="2" t="n">
        <v>19.8</v>
      </c>
      <c r="U4" s="2" t="n">
        <v>28.5</v>
      </c>
      <c r="V4" s="2" t="n">
        <v>17.2</v>
      </c>
      <c r="W4" s="2" t="n">
        <v>20.5</v>
      </c>
      <c r="X4" s="2" t="n">
        <v>8.2</v>
      </c>
      <c r="Y4" s="2" t="n">
        <v>24.8</v>
      </c>
      <c r="Z4" s="2" t="n">
        <v>12.1</v>
      </c>
      <c r="AA4" s="2" t="n">
        <v>16.8</v>
      </c>
      <c r="AB4" s="2" t="n">
        <v>6.7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62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40.2</v>
      </c>
      <c r="T5" s="2" t="n">
        <v>20.5</v>
      </c>
      <c r="U5" s="2" t="n">
        <v>30.8</v>
      </c>
      <c r="V5" s="2" t="n">
        <v>16.7</v>
      </c>
      <c r="W5" s="2" t="n">
        <v>21.6</v>
      </c>
      <c r="X5" s="2" t="n">
        <v>6.6</v>
      </c>
      <c r="Y5" s="2" t="n">
        <v>25.3</v>
      </c>
      <c r="Z5" s="2" t="n">
        <v>16.2</v>
      </c>
      <c r="AA5" s="2" t="n">
        <v>12.9</v>
      </c>
      <c r="AB5" s="2" t="n">
        <v>3.3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62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38</v>
      </c>
      <c r="T6" s="2" t="n">
        <v>19.8</v>
      </c>
      <c r="U6" s="2" t="n">
        <v>32</v>
      </c>
      <c r="V6" s="2" t="n">
        <v>13.4</v>
      </c>
      <c r="W6" s="2" t="n">
        <v>18.3</v>
      </c>
      <c r="X6" s="2" t="n">
        <v>10.4</v>
      </c>
      <c r="Y6" s="2" t="n">
        <v>20.1</v>
      </c>
      <c r="Z6" s="2" t="n">
        <v>14.4</v>
      </c>
      <c r="AA6" s="2" t="n">
        <v>13.5</v>
      </c>
      <c r="AB6" s="2" t="n">
        <v>0.1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62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38.5</v>
      </c>
      <c r="T7" s="2" t="n">
        <v>20.9</v>
      </c>
      <c r="U7" s="2" t="n">
        <v>29.6</v>
      </c>
      <c r="V7" s="2" t="n">
        <v>14.5</v>
      </c>
      <c r="W7" s="2" t="n">
        <v>21.1</v>
      </c>
      <c r="X7" s="2" t="n">
        <v>11.7</v>
      </c>
      <c r="Y7" s="2" t="n">
        <v>19.1</v>
      </c>
      <c r="Z7" s="2" t="n">
        <v>8.7</v>
      </c>
      <c r="AA7" s="2" t="n">
        <v>15.2</v>
      </c>
      <c r="AB7" s="2" t="n">
        <v>1.1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62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39.1</v>
      </c>
      <c r="T8" s="2" t="n">
        <v>18.4</v>
      </c>
      <c r="U8" s="2" t="n">
        <v>31.8</v>
      </c>
      <c r="V8" s="2" t="n">
        <v>13.7</v>
      </c>
      <c r="W8" s="2" t="n">
        <v>25.7</v>
      </c>
      <c r="X8" s="2" t="n">
        <v>13.4</v>
      </c>
      <c r="Y8" s="2" t="n">
        <v>25.4</v>
      </c>
      <c r="Z8" s="2" t="n">
        <v>5.4</v>
      </c>
      <c r="AA8" s="2" t="n">
        <v>13</v>
      </c>
      <c r="AB8" s="2" t="n">
        <v>0.3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62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39.3</v>
      </c>
      <c r="T9" s="2" t="n">
        <v>19.1</v>
      </c>
      <c r="U9" s="2" t="n">
        <v>33.8</v>
      </c>
      <c r="V9" s="2" t="n">
        <v>15</v>
      </c>
      <c r="W9" s="2" t="n">
        <v>27.3</v>
      </c>
      <c r="X9" s="2" t="n">
        <v>13.7</v>
      </c>
      <c r="Y9" s="2" t="n">
        <v>25.9</v>
      </c>
      <c r="Z9" s="2" t="n">
        <v>8.5</v>
      </c>
      <c r="AA9" s="2" t="n">
        <v>12.5</v>
      </c>
      <c r="AB9" s="2" t="n">
        <v>-0.9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62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36.1</v>
      </c>
      <c r="T10" s="2" t="n">
        <v>19.4</v>
      </c>
      <c r="U10" s="2" t="n">
        <v>29.1</v>
      </c>
      <c r="V10" s="2" t="n">
        <v>17.2</v>
      </c>
      <c r="W10" s="2" t="n">
        <v>22.7</v>
      </c>
      <c r="X10" s="2" t="n">
        <v>13</v>
      </c>
      <c r="Y10" s="2" t="n">
        <v>24.7</v>
      </c>
      <c r="Z10" s="2" t="n">
        <v>8</v>
      </c>
      <c r="AA10" s="2" t="n">
        <v>13.8</v>
      </c>
      <c r="AB10" s="2" t="n">
        <v>0.6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62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29</v>
      </c>
      <c r="T11" s="2" t="n">
        <v>18.9</v>
      </c>
      <c r="U11" s="2" t="n">
        <v>29.2</v>
      </c>
      <c r="V11" s="2" t="n">
        <v>18.3</v>
      </c>
      <c r="W11" s="2" t="n">
        <v>25.6</v>
      </c>
      <c r="X11" s="2" t="n">
        <v>11.6</v>
      </c>
      <c r="Y11" s="2" t="n">
        <v>21.5</v>
      </c>
      <c r="Z11" s="2" t="n">
        <v>12.2</v>
      </c>
      <c r="AA11" s="2" t="n">
        <v>14.2</v>
      </c>
      <c r="AB11" s="2" t="n">
        <v>3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62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31</v>
      </c>
      <c r="T12" s="2" t="n">
        <v>21</v>
      </c>
      <c r="U12" s="2" t="n">
        <v>29.2</v>
      </c>
      <c r="V12" s="2" t="n">
        <v>18.3</v>
      </c>
      <c r="W12" s="2" t="n">
        <v>27.7</v>
      </c>
      <c r="X12" s="2" t="n">
        <v>13.2</v>
      </c>
      <c r="Y12" s="2" t="n">
        <v>16.7</v>
      </c>
      <c r="Z12" s="2" t="n">
        <v>10.8</v>
      </c>
      <c r="AA12" s="2" t="n">
        <v>15.9</v>
      </c>
      <c r="AB12" s="2" t="n">
        <v>4.3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62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33.4</v>
      </c>
      <c r="T13" s="2" t="n">
        <v>19.4</v>
      </c>
      <c r="U13" s="2" t="n">
        <v>27.4</v>
      </c>
      <c r="V13" s="2" t="n">
        <v>15.5</v>
      </c>
      <c r="W13" s="2" t="n">
        <v>22.2</v>
      </c>
      <c r="X13" s="2" t="n">
        <v>12.2</v>
      </c>
      <c r="Y13" s="2" t="n">
        <v>15.5</v>
      </c>
      <c r="Z13" s="2" t="n">
        <v>11.3</v>
      </c>
      <c r="AA13" s="2" t="n">
        <v>13.7</v>
      </c>
      <c r="AB13" s="2" t="n">
        <v>2.7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62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35.3</v>
      </c>
      <c r="T14" s="2" t="n">
        <v>19</v>
      </c>
      <c r="U14" s="2" t="n">
        <v>27.1</v>
      </c>
      <c r="V14" s="2" t="n">
        <v>12.8</v>
      </c>
      <c r="W14" s="2" t="n">
        <v>24</v>
      </c>
      <c r="X14" s="2" t="n">
        <v>13</v>
      </c>
      <c r="Y14" s="2" t="n">
        <v>16.8</v>
      </c>
      <c r="Z14" s="2" t="n">
        <v>12.1</v>
      </c>
      <c r="AA14" s="2" t="n">
        <v>12.7</v>
      </c>
      <c r="AB14" s="2" t="n">
        <v>2.4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62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34.1</v>
      </c>
      <c r="T15" s="2" t="n">
        <v>19.6</v>
      </c>
      <c r="U15" s="2" t="n">
        <v>29</v>
      </c>
      <c r="V15" s="2" t="n">
        <v>11</v>
      </c>
      <c r="W15" s="2" t="n">
        <v>25.9</v>
      </c>
      <c r="X15" s="2" t="n">
        <v>16.9</v>
      </c>
      <c r="Y15" s="2" t="n">
        <v>16.8</v>
      </c>
      <c r="Z15" s="2" t="n">
        <v>11.6</v>
      </c>
      <c r="AA15" s="2" t="n">
        <v>13.9</v>
      </c>
      <c r="AB15" s="2" t="n">
        <v>-0.3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62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30.3</v>
      </c>
      <c r="T16" s="2" t="n">
        <v>22.3</v>
      </c>
      <c r="U16" s="2" t="n">
        <v>28.9</v>
      </c>
      <c r="V16" s="2" t="n">
        <v>14.7</v>
      </c>
      <c r="W16" s="2" t="n">
        <v>25</v>
      </c>
      <c r="X16" s="2" t="n">
        <v>17.2</v>
      </c>
      <c r="Y16" s="2" t="n">
        <v>20.3</v>
      </c>
      <c r="Z16" s="2" t="n">
        <v>7.6</v>
      </c>
      <c r="AA16" s="2" t="n">
        <v>12.7</v>
      </c>
      <c r="AB16" s="2" t="n">
        <v>-0.2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62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31.3</v>
      </c>
      <c r="T17" s="2" t="n">
        <v>20.5</v>
      </c>
      <c r="U17" s="2" t="n">
        <v>26.9</v>
      </c>
      <c r="V17" s="2" t="n">
        <v>15.5</v>
      </c>
      <c r="W17" s="2" t="n">
        <v>24.2</v>
      </c>
      <c r="X17" s="2" t="n">
        <v>11.8</v>
      </c>
      <c r="Y17" s="2" t="n">
        <v>18.4</v>
      </c>
      <c r="Z17" s="2" t="n">
        <v>7.9</v>
      </c>
      <c r="AA17" s="2" t="n">
        <v>13.2</v>
      </c>
      <c r="AB17" s="2" t="n">
        <v>6.2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62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33.2</v>
      </c>
      <c r="T18" s="2" t="n">
        <v>18.7</v>
      </c>
      <c r="U18" s="2" t="n">
        <v>26.8</v>
      </c>
      <c r="V18" s="2" t="n">
        <v>15.5</v>
      </c>
      <c r="W18" s="2" t="n">
        <v>20.2</v>
      </c>
      <c r="X18" s="2" t="n">
        <v>9.9</v>
      </c>
      <c r="Y18" s="2" t="n">
        <v>16.7</v>
      </c>
      <c r="Z18" s="2" t="n">
        <v>12.5</v>
      </c>
      <c r="AA18" s="2" t="n">
        <v>14.4</v>
      </c>
      <c r="AB18" s="2" t="n">
        <v>4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62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35</v>
      </c>
      <c r="T19" s="2" t="n">
        <v>17.8</v>
      </c>
      <c r="U19" s="2" t="n">
        <v>28.3</v>
      </c>
      <c r="V19" s="2" t="n">
        <v>13</v>
      </c>
      <c r="W19" s="2" t="n">
        <v>25.1</v>
      </c>
      <c r="X19" s="2" t="n">
        <v>5.7</v>
      </c>
      <c r="Y19" s="2" t="n">
        <v>16.6</v>
      </c>
      <c r="Z19" s="2" t="n">
        <v>10.2</v>
      </c>
      <c r="AA19" s="2" t="n">
        <v>14.3</v>
      </c>
      <c r="AB19" s="2" t="n">
        <v>-0.3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62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35.6</v>
      </c>
      <c r="T20" s="2" t="n">
        <v>17.7</v>
      </c>
      <c r="U20" s="2" t="n">
        <v>27.8</v>
      </c>
      <c r="V20" s="2" t="n">
        <v>16.2</v>
      </c>
      <c r="W20" s="2" t="n">
        <v>21</v>
      </c>
      <c r="X20" s="2" t="n">
        <v>5.4</v>
      </c>
      <c r="Y20" s="2" t="n">
        <v>19.1</v>
      </c>
      <c r="Z20" s="2" t="n">
        <v>10.4</v>
      </c>
      <c r="AA20" s="2" t="n">
        <v>12.6</v>
      </c>
      <c r="AB20" s="2" t="n">
        <v>-2</v>
      </c>
      <c r="AC20" s="2"/>
      <c r="AD20" s="2"/>
    </row>
    <row r="21" customFormat="false" ht="15" hidden="false" customHeight="false" outlineLevel="0" collapsed="false">
      <c r="A21" s="2" t="n">
        <f aca="false">0</f>
        <v>0</v>
      </c>
      <c r="B21" s="2" t="s">
        <v>62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31.9</v>
      </c>
      <c r="R21" s="2" t="n">
        <v>15.7</v>
      </c>
      <c r="S21" s="2" t="n">
        <v>32.2</v>
      </c>
      <c r="T21" s="2" t="n">
        <v>18.6</v>
      </c>
      <c r="U21" s="2" t="n">
        <v>24.3</v>
      </c>
      <c r="V21" s="2" t="n">
        <v>12.5</v>
      </c>
      <c r="W21" s="2" t="n">
        <v>24.1</v>
      </c>
      <c r="X21" s="2" t="n">
        <v>7.6</v>
      </c>
      <c r="Y21" s="2" t="n">
        <v>19.7</v>
      </c>
      <c r="Z21" s="2" t="n">
        <v>11.1</v>
      </c>
      <c r="AA21" s="2" t="n">
        <v>14.3</v>
      </c>
      <c r="AB21" s="2" t="n">
        <v>-0.6</v>
      </c>
    </row>
    <row r="22" customFormat="false" ht="15" hidden="false" customHeight="false" outlineLevel="0" collapsed="false">
      <c r="A22" s="2" t="n">
        <f aca="false">0</f>
        <v>0</v>
      </c>
      <c r="B22" s="2" t="s">
        <v>62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33.3</v>
      </c>
      <c r="R22" s="2" t="n">
        <v>17.7</v>
      </c>
      <c r="S22" s="2" t="n">
        <v>28.9</v>
      </c>
      <c r="T22" s="2" t="n">
        <v>18.6</v>
      </c>
      <c r="U22" s="2" t="n">
        <v>28.8</v>
      </c>
      <c r="V22" s="2" t="n">
        <v>9.3</v>
      </c>
      <c r="W22" s="2" t="n">
        <v>23.8</v>
      </c>
      <c r="X22" s="2" t="n">
        <v>9.3</v>
      </c>
      <c r="Y22" s="2" t="n">
        <v>15.4</v>
      </c>
      <c r="Z22" s="2" t="n">
        <v>7</v>
      </c>
      <c r="AA22" s="2" t="n">
        <v>14.9</v>
      </c>
      <c r="AB22" s="2" t="n">
        <v>0.4</v>
      </c>
    </row>
    <row r="23" customFormat="false" ht="15" hidden="false" customHeight="false" outlineLevel="0" collapsed="false">
      <c r="A23" s="2" t="n">
        <f aca="false">0</f>
        <v>0</v>
      </c>
      <c r="B23" s="2" t="s">
        <v>62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31.7</v>
      </c>
      <c r="R23" s="2" t="n">
        <v>17.3</v>
      </c>
      <c r="S23" s="2" t="n">
        <v>30.3</v>
      </c>
      <c r="T23" s="2" t="n">
        <v>19.7</v>
      </c>
      <c r="U23" s="2" t="n">
        <v>23.6</v>
      </c>
      <c r="V23" s="2" t="n">
        <v>14.3</v>
      </c>
      <c r="W23" s="2" t="n">
        <v>24.2</v>
      </c>
      <c r="X23" s="2" t="n">
        <v>9.8</v>
      </c>
      <c r="Y23" s="2" t="n">
        <v>13.3</v>
      </c>
      <c r="Z23" s="2" t="n">
        <v>8</v>
      </c>
      <c r="AA23" s="2" t="n">
        <v>15.8</v>
      </c>
      <c r="AB23" s="2" t="n">
        <v>-0.5</v>
      </c>
    </row>
    <row r="24" customFormat="false" ht="15" hidden="false" customHeight="false" outlineLevel="0" collapsed="false">
      <c r="A24" s="2" t="n">
        <f aca="false">0</f>
        <v>0</v>
      </c>
      <c r="B24" s="2" t="s">
        <v>62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34.4</v>
      </c>
      <c r="R24" s="2" t="n">
        <v>14.5</v>
      </c>
      <c r="S24" s="2" t="n">
        <v>33.1</v>
      </c>
      <c r="T24" s="2" t="n">
        <v>17.6</v>
      </c>
      <c r="U24" s="2" t="n">
        <v>24.3</v>
      </c>
      <c r="V24" s="2" t="n">
        <v>13</v>
      </c>
      <c r="W24" s="2" t="n">
        <v>25.5</v>
      </c>
      <c r="X24" s="2" t="n">
        <v>10.4</v>
      </c>
      <c r="Y24" s="2" t="n">
        <v>14.8</v>
      </c>
      <c r="Z24" s="2" t="n">
        <v>7.7</v>
      </c>
      <c r="AA24" s="2" t="n">
        <v>10.6</v>
      </c>
      <c r="AB24" s="2" t="n">
        <v>-1.3</v>
      </c>
    </row>
    <row r="25" customFormat="false" ht="15" hidden="false" customHeight="false" outlineLevel="0" collapsed="false">
      <c r="A25" s="2" t="n">
        <f aca="false">0</f>
        <v>0</v>
      </c>
      <c r="B25" s="2" t="s">
        <v>62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36.1</v>
      </c>
      <c r="R25" s="2" t="n">
        <v>16.7</v>
      </c>
      <c r="S25" s="2" t="n">
        <v>31.9</v>
      </c>
      <c r="T25" s="2" t="n">
        <v>17.6</v>
      </c>
      <c r="U25" s="2" t="n">
        <v>29.9</v>
      </c>
      <c r="V25" s="2" t="n">
        <v>9.9</v>
      </c>
      <c r="W25" s="2" t="n">
        <v>26.9</v>
      </c>
      <c r="X25" s="2" t="n">
        <v>11.5</v>
      </c>
      <c r="Y25" s="2" t="n">
        <v>14</v>
      </c>
      <c r="Z25" s="2" t="n">
        <v>4.1</v>
      </c>
      <c r="AA25" s="2" t="n">
        <v>12.3</v>
      </c>
      <c r="AB25" s="2" t="n">
        <v>-1.1</v>
      </c>
    </row>
    <row r="26" customFormat="false" ht="15" hidden="false" customHeight="false" outlineLevel="0" collapsed="false">
      <c r="A26" s="2" t="n">
        <f aca="false">0</f>
        <v>0</v>
      </c>
      <c r="B26" s="2" t="s">
        <v>62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36.6</v>
      </c>
      <c r="R26" s="2" t="n">
        <v>20.4</v>
      </c>
      <c r="S26" s="2" t="n">
        <v>30.5</v>
      </c>
      <c r="T26" s="2" t="n">
        <v>16.9</v>
      </c>
      <c r="U26" s="2" t="n">
        <v>29.9</v>
      </c>
      <c r="V26" s="2" t="n">
        <v>11.5</v>
      </c>
      <c r="W26" s="2" t="n">
        <v>24.2</v>
      </c>
      <c r="X26" s="2" t="n">
        <v>13</v>
      </c>
      <c r="Y26" s="2" t="n">
        <v>12.6</v>
      </c>
      <c r="Z26" s="2" t="n">
        <v>3.2</v>
      </c>
      <c r="AA26" s="2" t="n">
        <v>16.9</v>
      </c>
      <c r="AB26" s="2" t="n">
        <v>-0.5</v>
      </c>
    </row>
    <row r="27" customFormat="false" ht="15" hidden="false" customHeight="false" outlineLevel="0" collapsed="false">
      <c r="A27" s="2" t="n">
        <f aca="false">0</f>
        <v>0</v>
      </c>
      <c r="B27" s="2" t="s">
        <v>62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36.5</v>
      </c>
      <c r="R27" s="2" t="n">
        <v>20.2</v>
      </c>
      <c r="S27" s="2" t="n">
        <v>33</v>
      </c>
      <c r="T27" s="2" t="n">
        <v>17.2</v>
      </c>
      <c r="U27" s="2" t="n">
        <v>28.5</v>
      </c>
      <c r="V27" s="2" t="n">
        <v>13.8</v>
      </c>
      <c r="W27" s="2" t="n">
        <v>24.8</v>
      </c>
      <c r="X27" s="2" t="n">
        <v>9.8</v>
      </c>
      <c r="Y27" s="2" t="n">
        <v>6.7</v>
      </c>
      <c r="Z27" s="2" t="n">
        <v>1.9</v>
      </c>
      <c r="AA27" s="2" t="n">
        <v>15.8</v>
      </c>
      <c r="AB27" s="2" t="n">
        <v>5.9</v>
      </c>
    </row>
    <row r="28" customFormat="false" ht="15" hidden="false" customHeight="false" outlineLevel="0" collapsed="false">
      <c r="A28" s="2" t="n">
        <f aca="false">0</f>
        <v>0</v>
      </c>
      <c r="B28" s="2" t="s">
        <v>62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38.1</v>
      </c>
      <c r="R28" s="2" t="n">
        <v>19.4</v>
      </c>
      <c r="S28" s="2" t="n">
        <v>31.7</v>
      </c>
      <c r="T28" s="2" t="n">
        <v>18.3</v>
      </c>
      <c r="U28" s="2" t="n">
        <v>28.4</v>
      </c>
      <c r="V28" s="2" t="n">
        <v>12.6</v>
      </c>
      <c r="W28" s="2" t="n">
        <v>25</v>
      </c>
      <c r="X28" s="2" t="n">
        <v>8.4</v>
      </c>
      <c r="Y28" s="2" t="n">
        <v>8.1</v>
      </c>
      <c r="Z28" s="2" t="n">
        <v>2.3</v>
      </c>
      <c r="AA28" s="2" t="n">
        <v>14.2</v>
      </c>
      <c r="AB28" s="2" t="n">
        <v>2.1</v>
      </c>
    </row>
    <row r="29" customFormat="false" ht="15" hidden="false" customHeight="false" outlineLevel="0" collapsed="false">
      <c r="A29" s="2" t="n">
        <f aca="false">0</f>
        <v>0</v>
      </c>
      <c r="B29" s="2" t="s">
        <v>62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38.6</v>
      </c>
      <c r="R29" s="2" t="n">
        <v>18.6</v>
      </c>
      <c r="S29" s="2" t="n">
        <v>30.8</v>
      </c>
      <c r="T29" s="2" t="n">
        <v>16.5</v>
      </c>
      <c r="U29" s="2" t="n">
        <v>28.2</v>
      </c>
      <c r="V29" s="2" t="n">
        <v>13.3</v>
      </c>
      <c r="W29" s="2" t="n">
        <v>26.8</v>
      </c>
      <c r="X29" s="2" t="n">
        <v>9.3</v>
      </c>
      <c r="Y29" s="2" t="n">
        <v>9.8</v>
      </c>
      <c r="Z29" s="2" t="n">
        <v>2.2</v>
      </c>
      <c r="AA29" s="2" t="n">
        <v>14.8</v>
      </c>
      <c r="AB29" s="2" t="n">
        <v>0.5</v>
      </c>
    </row>
    <row r="30" customFormat="false" ht="15" hidden="false" customHeight="false" outlineLevel="0" collapsed="false">
      <c r="A30" s="2" t="n">
        <f aca="false">0</f>
        <v>0</v>
      </c>
      <c r="B30" s="2" t="s">
        <v>62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41.1</v>
      </c>
      <c r="R30" s="2" t="n">
        <v>21.2</v>
      </c>
      <c r="S30" s="2" t="n">
        <v>28.1</v>
      </c>
      <c r="T30" s="2" t="n">
        <v>16.4</v>
      </c>
      <c r="U30" s="2" t="n">
        <v>31.3</v>
      </c>
      <c r="V30" s="2" t="n">
        <v>13.7</v>
      </c>
      <c r="W30" s="2" t="n">
        <v>23.1</v>
      </c>
      <c r="X30" s="2" t="n">
        <v>8.5</v>
      </c>
      <c r="Y30" s="2" t="n">
        <v>12.1</v>
      </c>
      <c r="Z30" s="2" t="n">
        <v>3.8</v>
      </c>
      <c r="AA30" s="2" t="n">
        <v>17</v>
      </c>
      <c r="AB30" s="2" t="n">
        <v>1.8</v>
      </c>
    </row>
    <row r="31" customFormat="false" ht="15" hidden="false" customHeight="false" outlineLevel="0" collapsed="false">
      <c r="A31" s="2" t="n">
        <f aca="false">0</f>
        <v>0</v>
      </c>
      <c r="B31" s="2" t="s">
        <v>62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32.7</v>
      </c>
      <c r="R31" s="2" t="n">
        <v>23.1</v>
      </c>
      <c r="S31" s="2" t="n">
        <v>29</v>
      </c>
      <c r="T31" s="2" t="n">
        <v>16.9</v>
      </c>
      <c r="U31" s="2" t="n">
        <v>26.8</v>
      </c>
      <c r="V31" s="2" t="n">
        <v>16.4</v>
      </c>
      <c r="W31" s="2" t="n">
        <v>23</v>
      </c>
      <c r="X31" s="2" t="n">
        <v>9</v>
      </c>
      <c r="Y31" s="2" t="n">
        <v>13.6</v>
      </c>
      <c r="Z31" s="2" t="n">
        <v>2.6</v>
      </c>
      <c r="AA31" s="2" t="n">
        <v>12</v>
      </c>
      <c r="AB31" s="2" t="n">
        <v>4.9</v>
      </c>
    </row>
    <row r="32" customFormat="false" ht="15" hidden="false" customHeight="false" outlineLevel="0" collapsed="false">
      <c r="A32" s="4" t="n">
        <f aca="false">1</f>
        <v>1</v>
      </c>
      <c r="B32" s="2" t="s">
        <v>62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32.4</v>
      </c>
      <c r="R32" s="2" t="n">
        <v>22.3</v>
      </c>
      <c r="S32" s="2" t="n">
        <v>28.1</v>
      </c>
      <c r="T32" s="2" t="n">
        <v>15.4</v>
      </c>
      <c r="U32" s="2"/>
      <c r="V32" s="2"/>
      <c r="W32" s="2" t="n">
        <v>24.7</v>
      </c>
      <c r="X32" s="2" t="n">
        <v>14.3</v>
      </c>
      <c r="Y32" s="2"/>
      <c r="Z32" s="2"/>
      <c r="AA32" s="2" t="n">
        <v>10.8</v>
      </c>
      <c r="AB32" s="2" t="n">
        <v>7.5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33.3</v>
      </c>
      <c r="T33" s="0" t="n">
        <f aca="false">ROUND(AVERAGE(T2:T32),1)</f>
        <v>18.9</v>
      </c>
      <c r="U33" s="0" t="n">
        <f aca="false">ROUND(AVERAGE(U2:U32),1)</f>
        <v>28.7</v>
      </c>
      <c r="V33" s="0" t="n">
        <f aca="false">ROUND(AVERAGE(V2:V32),1)</f>
        <v>14.2</v>
      </c>
      <c r="W33" s="0" t="n">
        <f aca="false">ROUND(AVERAGE(W2:W32),1)</f>
        <v>23.8</v>
      </c>
      <c r="X33" s="0" t="n">
        <f aca="false">ROUND(AVERAGE(X2:X32),1)</f>
        <v>11</v>
      </c>
      <c r="Y33" s="0" t="n">
        <f aca="false">ROUND(AVERAGE(Y2:Y32),1)</f>
        <v>17.8</v>
      </c>
      <c r="Z33" s="0" t="n">
        <f aca="false">ROUND(AVERAGE(Z2:Z32),1)</f>
        <v>8.6</v>
      </c>
      <c r="AA33" s="0" t="n">
        <f aca="false">ROUND(AVERAGE(AA2:AA32),1)</f>
        <v>14.1</v>
      </c>
      <c r="AB33" s="0" t="n">
        <f aca="false">ROUND(AVERAGE(AB2:AB32),1)</f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63</v>
      </c>
      <c r="C2" s="2" t="n">
        <v>2013</v>
      </c>
      <c r="D2" s="2" t="n">
        <v>1</v>
      </c>
      <c r="E2" s="2" t="n">
        <v>15.3</v>
      </c>
      <c r="F2" s="2" t="n">
        <v>4.1</v>
      </c>
      <c r="G2" s="2" t="n">
        <v>18.9</v>
      </c>
      <c r="H2" s="2" t="n">
        <v>9.1</v>
      </c>
      <c r="I2" s="2" t="n">
        <v>13.5</v>
      </c>
      <c r="J2" s="2" t="n">
        <v>5</v>
      </c>
      <c r="K2" s="2" t="n">
        <v>20</v>
      </c>
      <c r="L2" s="2" t="n">
        <v>10.6</v>
      </c>
      <c r="M2" s="2" t="n">
        <v>28.7</v>
      </c>
      <c r="N2" s="2" t="n">
        <v>15.2</v>
      </c>
      <c r="O2" s="2" t="n">
        <v>21.5</v>
      </c>
      <c r="P2" s="2" t="n">
        <v>13</v>
      </c>
      <c r="Q2" s="2" t="n">
        <v>27.9</v>
      </c>
      <c r="R2" s="2" t="n">
        <v>16.2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" hidden="false" customHeight="false" outlineLevel="0" collapsed="false">
      <c r="A3" s="2" t="n">
        <f aca="false">0</f>
        <v>0</v>
      </c>
      <c r="B3" s="2" t="s">
        <v>63</v>
      </c>
      <c r="C3" s="2" t="n">
        <v>2013</v>
      </c>
      <c r="D3" s="2" t="n">
        <v>2</v>
      </c>
      <c r="E3" s="2" t="n">
        <v>15.3</v>
      </c>
      <c r="F3" s="2" t="n">
        <v>5.6</v>
      </c>
      <c r="G3" s="2" t="n">
        <v>20.2</v>
      </c>
      <c r="H3" s="2" t="n">
        <v>11.2</v>
      </c>
      <c r="I3" s="2" t="n">
        <v>11.2</v>
      </c>
      <c r="J3" s="2" t="n">
        <v>5.8</v>
      </c>
      <c r="K3" s="2" t="n">
        <v>19.8</v>
      </c>
      <c r="L3" s="2" t="n">
        <v>11</v>
      </c>
      <c r="M3" s="2" t="n">
        <v>26.1</v>
      </c>
      <c r="N3" s="2" t="n">
        <v>16.5</v>
      </c>
      <c r="O3" s="2" t="n">
        <v>24.9</v>
      </c>
      <c r="P3" s="2" t="n">
        <v>11.4</v>
      </c>
      <c r="Q3" s="2" t="n">
        <v>30.8</v>
      </c>
      <c r="R3" s="2" t="n">
        <v>16.5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" hidden="false" customHeight="false" outlineLevel="0" collapsed="false">
      <c r="A4" s="2" t="n">
        <f aca="false">0</f>
        <v>0</v>
      </c>
      <c r="B4" s="2" t="s">
        <v>63</v>
      </c>
      <c r="C4" s="2" t="n">
        <v>2013</v>
      </c>
      <c r="D4" s="2" t="n">
        <v>3</v>
      </c>
      <c r="E4" s="2" t="n">
        <v>14.6</v>
      </c>
      <c r="F4" s="2" t="n">
        <v>7.3</v>
      </c>
      <c r="G4" s="2" t="n">
        <v>14.8</v>
      </c>
      <c r="H4" s="2" t="n">
        <v>5.5</v>
      </c>
      <c r="I4" s="2" t="n">
        <v>13.8</v>
      </c>
      <c r="J4" s="2" t="n">
        <v>4</v>
      </c>
      <c r="K4" s="2" t="n">
        <v>17.5</v>
      </c>
      <c r="L4" s="2" t="n">
        <v>9.1</v>
      </c>
      <c r="M4" s="2" t="n">
        <v>27.5</v>
      </c>
      <c r="N4" s="2" t="n">
        <v>14.5</v>
      </c>
      <c r="O4" s="2" t="n">
        <v>24.3</v>
      </c>
      <c r="P4" s="2" t="n">
        <v>14.8</v>
      </c>
      <c r="Q4" s="2" t="n">
        <v>31.2</v>
      </c>
      <c r="R4" s="2" t="n">
        <v>19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" hidden="false" customHeight="false" outlineLevel="0" collapsed="false">
      <c r="A5" s="2" t="n">
        <f aca="false">0</f>
        <v>0</v>
      </c>
      <c r="B5" s="2" t="s">
        <v>63</v>
      </c>
      <c r="C5" s="2" t="n">
        <v>2013</v>
      </c>
      <c r="D5" s="2" t="n">
        <v>4</v>
      </c>
      <c r="E5" s="2" t="n">
        <v>14</v>
      </c>
      <c r="F5" s="2" t="n">
        <v>8.2</v>
      </c>
      <c r="G5" s="2" t="n">
        <v>12.3</v>
      </c>
      <c r="H5" s="2" t="n">
        <v>4.2</v>
      </c>
      <c r="I5" s="2" t="n">
        <v>16</v>
      </c>
      <c r="J5" s="2" t="n">
        <v>4.7</v>
      </c>
      <c r="K5" s="2" t="n">
        <v>19.4</v>
      </c>
      <c r="L5" s="2" t="n">
        <v>7.6</v>
      </c>
      <c r="M5" s="2" t="n">
        <v>28.6</v>
      </c>
      <c r="N5" s="2" t="n">
        <v>15.8</v>
      </c>
      <c r="O5" s="2" t="n">
        <v>22.2</v>
      </c>
      <c r="P5" s="2" t="n">
        <v>15.2</v>
      </c>
      <c r="Q5" s="2" t="n">
        <v>26.8</v>
      </c>
      <c r="R5" s="2" t="n">
        <v>19.9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" hidden="false" customHeight="false" outlineLevel="0" collapsed="false">
      <c r="A6" s="2" t="n">
        <f aca="false">0</f>
        <v>0</v>
      </c>
      <c r="B6" s="2" t="s">
        <v>63</v>
      </c>
      <c r="C6" s="2" t="n">
        <v>2013</v>
      </c>
      <c r="D6" s="2" t="n">
        <v>5</v>
      </c>
      <c r="E6" s="2" t="n">
        <v>14.2</v>
      </c>
      <c r="F6" s="2" t="n">
        <v>8.3</v>
      </c>
      <c r="G6" s="2" t="n">
        <v>16.6</v>
      </c>
      <c r="H6" s="2" t="n">
        <v>2.6</v>
      </c>
      <c r="I6" s="2" t="n">
        <v>16.4</v>
      </c>
      <c r="J6" s="2" t="n">
        <v>3.1</v>
      </c>
      <c r="K6" s="2" t="n">
        <v>22.3</v>
      </c>
      <c r="L6" s="2" t="n">
        <v>12.8</v>
      </c>
      <c r="M6" s="2" t="n">
        <v>24.4</v>
      </c>
      <c r="N6" s="2" t="n">
        <v>16.9</v>
      </c>
      <c r="O6" s="2" t="n">
        <v>26.4</v>
      </c>
      <c r="P6" s="2" t="n">
        <v>14.2</v>
      </c>
      <c r="Q6" s="2" t="n">
        <v>30.2</v>
      </c>
      <c r="R6" s="2" t="n">
        <v>18.9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" hidden="false" customHeight="false" outlineLevel="0" collapsed="false">
      <c r="A7" s="2" t="n">
        <f aca="false">0</f>
        <v>0</v>
      </c>
      <c r="B7" s="2" t="s">
        <v>63</v>
      </c>
      <c r="C7" s="2" t="n">
        <v>2013</v>
      </c>
      <c r="D7" s="2" t="n">
        <v>6</v>
      </c>
      <c r="E7" s="2" t="n">
        <v>14.7</v>
      </c>
      <c r="F7" s="2" t="n">
        <v>8</v>
      </c>
      <c r="G7" s="2" t="n">
        <v>16.4</v>
      </c>
      <c r="H7" s="2" t="n">
        <v>6.9</v>
      </c>
      <c r="I7" s="2" t="n">
        <v>14.6</v>
      </c>
      <c r="J7" s="2" t="n">
        <v>10.3</v>
      </c>
      <c r="K7" s="2" t="n">
        <v>20.7</v>
      </c>
      <c r="L7" s="2" t="n">
        <v>11</v>
      </c>
      <c r="M7" s="2" t="n">
        <v>25.7</v>
      </c>
      <c r="N7" s="2" t="n">
        <v>15.8</v>
      </c>
      <c r="O7" s="2" t="n">
        <v>25.5</v>
      </c>
      <c r="P7" s="2" t="n">
        <v>15.3</v>
      </c>
      <c r="Q7" s="2" t="n">
        <v>30.9</v>
      </c>
      <c r="R7" s="2" t="n">
        <v>21.5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5" hidden="false" customHeight="false" outlineLevel="0" collapsed="false">
      <c r="A8" s="2" t="n">
        <f aca="false">0</f>
        <v>0</v>
      </c>
      <c r="B8" s="2" t="s">
        <v>63</v>
      </c>
      <c r="C8" s="2" t="n">
        <v>2013</v>
      </c>
      <c r="D8" s="2" t="n">
        <v>7</v>
      </c>
      <c r="E8" s="2" t="n">
        <v>14.1</v>
      </c>
      <c r="F8" s="2" t="n">
        <v>7.3</v>
      </c>
      <c r="G8" s="2" t="n">
        <v>15.1</v>
      </c>
      <c r="H8" s="2" t="n">
        <v>3.6</v>
      </c>
      <c r="I8" s="2" t="n">
        <v>19.9</v>
      </c>
      <c r="J8" s="2" t="n">
        <v>11.9</v>
      </c>
      <c r="K8" s="2" t="n">
        <v>14.6</v>
      </c>
      <c r="L8" s="2" t="n">
        <v>9.4</v>
      </c>
      <c r="M8" s="2" t="n">
        <v>25.6</v>
      </c>
      <c r="N8" s="2" t="n">
        <v>14.1</v>
      </c>
      <c r="O8" s="2" t="n">
        <v>26.3</v>
      </c>
      <c r="P8" s="2" t="n">
        <v>15.7</v>
      </c>
      <c r="Q8" s="2" t="n">
        <v>31.3</v>
      </c>
      <c r="R8" s="2" t="n">
        <v>20.8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5" hidden="false" customHeight="false" outlineLevel="0" collapsed="false">
      <c r="A9" s="2" t="n">
        <f aca="false">0</f>
        <v>0</v>
      </c>
      <c r="B9" s="2" t="s">
        <v>63</v>
      </c>
      <c r="C9" s="2" t="n">
        <v>2013</v>
      </c>
      <c r="D9" s="2" t="n">
        <v>8</v>
      </c>
      <c r="E9" s="2" t="n">
        <v>12.8</v>
      </c>
      <c r="F9" s="2" t="n">
        <v>4.9</v>
      </c>
      <c r="G9" s="2" t="n">
        <v>4.6</v>
      </c>
      <c r="H9" s="2" t="n">
        <v>2.5</v>
      </c>
      <c r="I9" s="2" t="n">
        <v>20.1</v>
      </c>
      <c r="J9" s="2" t="n">
        <v>10.9</v>
      </c>
      <c r="K9" s="2" t="n">
        <v>16.8</v>
      </c>
      <c r="L9" s="2" t="n">
        <v>8</v>
      </c>
      <c r="M9" s="2" t="n">
        <v>24</v>
      </c>
      <c r="N9" s="2" t="n">
        <v>14.5</v>
      </c>
      <c r="O9" s="2" t="n">
        <v>28.4</v>
      </c>
      <c r="P9" s="2" t="n">
        <v>16.1</v>
      </c>
      <c r="Q9" s="2" t="n">
        <v>30.6</v>
      </c>
      <c r="R9" s="2" t="n">
        <v>21.3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5" hidden="false" customHeight="false" outlineLevel="0" collapsed="false">
      <c r="A10" s="2" t="n">
        <f aca="false">0</f>
        <v>0</v>
      </c>
      <c r="B10" s="2" t="s">
        <v>63</v>
      </c>
      <c r="C10" s="2" t="n">
        <v>2013</v>
      </c>
      <c r="D10" s="2" t="n">
        <v>9</v>
      </c>
      <c r="E10" s="2" t="n">
        <v>13.8</v>
      </c>
      <c r="F10" s="2" t="n">
        <v>4.4</v>
      </c>
      <c r="G10" s="2" t="n">
        <v>4</v>
      </c>
      <c r="H10" s="2" t="n">
        <v>1</v>
      </c>
      <c r="I10" s="2" t="n">
        <v>20</v>
      </c>
      <c r="J10" s="2" t="n">
        <v>13</v>
      </c>
      <c r="K10" s="2" t="n">
        <v>21.5</v>
      </c>
      <c r="L10" s="2" t="n">
        <v>11.9</v>
      </c>
      <c r="M10" s="2" t="n">
        <v>27.2</v>
      </c>
      <c r="N10" s="2" t="n">
        <v>13.5</v>
      </c>
      <c r="O10" s="2" t="n">
        <v>29.8</v>
      </c>
      <c r="P10" s="2" t="n">
        <v>19</v>
      </c>
      <c r="Q10" s="2" t="n">
        <v>31.5</v>
      </c>
      <c r="R10" s="2" t="n">
        <v>20.9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5" hidden="false" customHeight="false" outlineLevel="0" collapsed="false">
      <c r="A11" s="2" t="n">
        <f aca="false">0</f>
        <v>0</v>
      </c>
      <c r="B11" s="2" t="s">
        <v>63</v>
      </c>
      <c r="C11" s="2" t="n">
        <v>2013</v>
      </c>
      <c r="D11" s="2" t="n">
        <v>10</v>
      </c>
      <c r="E11" s="2" t="n">
        <v>12.3</v>
      </c>
      <c r="F11" s="2" t="n">
        <v>5.8</v>
      </c>
      <c r="G11" s="2" t="n">
        <v>6.2</v>
      </c>
      <c r="H11" s="2" t="n">
        <v>0.5</v>
      </c>
      <c r="I11" s="2" t="n">
        <v>20.7</v>
      </c>
      <c r="J11" s="2" t="n">
        <v>12.5</v>
      </c>
      <c r="K11" s="2" t="n">
        <v>22.9</v>
      </c>
      <c r="L11" s="2" t="n">
        <v>12.7</v>
      </c>
      <c r="M11" s="2" t="n">
        <v>29</v>
      </c>
      <c r="N11" s="2" t="n">
        <v>13.9</v>
      </c>
      <c r="O11" s="2" t="n">
        <v>28.3</v>
      </c>
      <c r="P11" s="2" t="n">
        <v>17.6</v>
      </c>
      <c r="Q11" s="2" t="n">
        <v>32.2</v>
      </c>
      <c r="R11" s="2" t="n">
        <v>20.6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5" hidden="false" customHeight="false" outlineLevel="0" collapsed="false">
      <c r="A12" s="2" t="n">
        <f aca="false">0</f>
        <v>0</v>
      </c>
      <c r="B12" s="2" t="s">
        <v>63</v>
      </c>
      <c r="C12" s="2" t="n">
        <v>2013</v>
      </c>
      <c r="D12" s="2" t="n">
        <v>11</v>
      </c>
      <c r="E12" s="2" t="n">
        <v>16.6</v>
      </c>
      <c r="F12" s="2" t="n">
        <v>7.6</v>
      </c>
      <c r="G12" s="2" t="n">
        <v>9.2</v>
      </c>
      <c r="H12" s="2" t="n">
        <v>-1.5</v>
      </c>
      <c r="I12" s="2" t="n">
        <v>19</v>
      </c>
      <c r="J12" s="2" t="n">
        <v>10.6</v>
      </c>
      <c r="K12" s="2" t="n">
        <v>23.5</v>
      </c>
      <c r="L12" s="2" t="n">
        <v>12.3</v>
      </c>
      <c r="M12" s="2" t="n">
        <v>27.6</v>
      </c>
      <c r="N12" s="2" t="n">
        <v>15.8</v>
      </c>
      <c r="O12" s="2" t="n">
        <v>26.3</v>
      </c>
      <c r="P12" s="2" t="n">
        <v>16.3</v>
      </c>
      <c r="Q12" s="2" t="n">
        <v>32.8</v>
      </c>
      <c r="R12" s="2" t="n">
        <v>21.1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5" hidden="false" customHeight="false" outlineLevel="0" collapsed="false">
      <c r="A13" s="2" t="n">
        <f aca="false">0</f>
        <v>0</v>
      </c>
      <c r="B13" s="2" t="s">
        <v>63</v>
      </c>
      <c r="C13" s="2" t="n">
        <v>2013</v>
      </c>
      <c r="D13" s="2" t="n">
        <v>12</v>
      </c>
      <c r="E13" s="2" t="n">
        <v>13.3</v>
      </c>
      <c r="F13" s="2" t="n">
        <v>6.9</v>
      </c>
      <c r="G13" s="2" t="n">
        <v>12.7</v>
      </c>
      <c r="H13" s="2" t="n">
        <v>6.6</v>
      </c>
      <c r="I13" s="2" t="n">
        <v>17.5</v>
      </c>
      <c r="J13" s="2" t="n">
        <v>9.5</v>
      </c>
      <c r="K13" s="2" t="n">
        <v>26.3</v>
      </c>
      <c r="L13" s="2" t="n">
        <v>11.8</v>
      </c>
      <c r="M13" s="2" t="n">
        <v>22.7</v>
      </c>
      <c r="N13" s="2" t="n">
        <v>15.2</v>
      </c>
      <c r="O13" s="2" t="n">
        <v>25.5</v>
      </c>
      <c r="P13" s="2" t="n">
        <v>18</v>
      </c>
      <c r="Q13" s="2" t="n">
        <v>31.8</v>
      </c>
      <c r="R13" s="2" t="n">
        <v>21.2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5" hidden="false" customHeight="false" outlineLevel="0" collapsed="false">
      <c r="A14" s="2" t="n">
        <f aca="false">0</f>
        <v>0</v>
      </c>
      <c r="B14" s="2" t="s">
        <v>63</v>
      </c>
      <c r="C14" s="2" t="n">
        <v>2013</v>
      </c>
      <c r="D14" s="2" t="n">
        <v>13</v>
      </c>
      <c r="E14" s="2" t="n">
        <v>15.4</v>
      </c>
      <c r="F14" s="2" t="n">
        <v>6.2</v>
      </c>
      <c r="G14" s="2" t="n">
        <v>8.4</v>
      </c>
      <c r="H14" s="2" t="n">
        <v>4.5</v>
      </c>
      <c r="I14" s="2" t="n">
        <v>16.8</v>
      </c>
      <c r="J14" s="2" t="n">
        <v>8.5</v>
      </c>
      <c r="K14" s="2" t="n">
        <v>24.4</v>
      </c>
      <c r="L14" s="2" t="n">
        <v>13.4</v>
      </c>
      <c r="M14" s="2" t="n">
        <v>20.3</v>
      </c>
      <c r="N14" s="2" t="n">
        <v>13.4</v>
      </c>
      <c r="O14" s="2" t="n">
        <v>27.9</v>
      </c>
      <c r="P14" s="2" t="n">
        <v>16.9</v>
      </c>
      <c r="Q14" s="2" t="n">
        <v>32.4</v>
      </c>
      <c r="R14" s="2" t="n">
        <v>20.5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A15" s="2" t="n">
        <f aca="false">0</f>
        <v>0</v>
      </c>
      <c r="B15" s="2" t="s">
        <v>63</v>
      </c>
      <c r="C15" s="2" t="n">
        <v>2013</v>
      </c>
      <c r="D15" s="2" t="n">
        <v>14</v>
      </c>
      <c r="E15" s="2" t="n">
        <v>15.1</v>
      </c>
      <c r="F15" s="2" t="n">
        <v>9.4</v>
      </c>
      <c r="G15" s="2" t="n">
        <v>10.5</v>
      </c>
      <c r="H15" s="2" t="n">
        <v>3.7</v>
      </c>
      <c r="I15" s="2" t="n">
        <v>14.3</v>
      </c>
      <c r="J15" s="2" t="n">
        <v>6.4</v>
      </c>
      <c r="K15" s="2" t="n">
        <v>22.9</v>
      </c>
      <c r="L15" s="2" t="n">
        <v>12.2</v>
      </c>
      <c r="M15" s="2" t="n">
        <v>25.6</v>
      </c>
      <c r="N15" s="2" t="n">
        <v>11.6</v>
      </c>
      <c r="O15" s="2" t="n">
        <v>30.8</v>
      </c>
      <c r="P15" s="2" t="n">
        <v>17.3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5" hidden="false" customHeight="false" outlineLevel="0" collapsed="false">
      <c r="A16" s="2" t="n">
        <f aca="false">0</f>
        <v>0</v>
      </c>
      <c r="B16" s="2" t="s">
        <v>63</v>
      </c>
      <c r="C16" s="2" t="n">
        <v>2013</v>
      </c>
      <c r="D16" s="2" t="n">
        <v>15</v>
      </c>
      <c r="E16" s="2" t="n">
        <v>12.1</v>
      </c>
      <c r="F16" s="2" t="n">
        <v>6.9</v>
      </c>
      <c r="G16" s="2" t="n">
        <v>14</v>
      </c>
      <c r="H16" s="2" t="n">
        <v>6</v>
      </c>
      <c r="I16" s="2" t="n">
        <v>8.9</v>
      </c>
      <c r="J16" s="2" t="n">
        <v>3.8</v>
      </c>
      <c r="K16" s="2" t="n">
        <v>23.6</v>
      </c>
      <c r="L16" s="2" t="n">
        <v>9.8</v>
      </c>
      <c r="M16" s="2" t="n">
        <v>26.2</v>
      </c>
      <c r="N16" s="2" t="n">
        <v>13.1</v>
      </c>
      <c r="O16" s="2" t="n">
        <v>32.4</v>
      </c>
      <c r="P16" s="2" t="n">
        <v>19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5" hidden="false" customHeight="false" outlineLevel="0" collapsed="false">
      <c r="A17" s="2" t="n">
        <f aca="false">0</f>
        <v>0</v>
      </c>
      <c r="B17" s="2" t="s">
        <v>63</v>
      </c>
      <c r="C17" s="2" t="n">
        <v>2013</v>
      </c>
      <c r="D17" s="2" t="n">
        <v>16</v>
      </c>
      <c r="E17" s="2" t="n">
        <v>12.2</v>
      </c>
      <c r="F17" s="2" t="n">
        <v>4.9</v>
      </c>
      <c r="G17" s="2" t="n">
        <v>9.4</v>
      </c>
      <c r="H17" s="2" t="n">
        <v>6.1</v>
      </c>
      <c r="I17" s="2" t="n">
        <v>9.1</v>
      </c>
      <c r="J17" s="2" t="n">
        <v>2.6</v>
      </c>
      <c r="K17" s="2" t="n">
        <v>22.2</v>
      </c>
      <c r="L17" s="2" t="n">
        <v>9.2</v>
      </c>
      <c r="M17" s="2" t="n">
        <v>23.3</v>
      </c>
      <c r="N17" s="2" t="n">
        <v>17.3</v>
      </c>
      <c r="O17" s="2" t="n">
        <v>32.8</v>
      </c>
      <c r="P17" s="2" t="n">
        <v>22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15" hidden="false" customHeight="false" outlineLevel="0" collapsed="false">
      <c r="A18" s="2" t="n">
        <f aca="false">0</f>
        <v>0</v>
      </c>
      <c r="B18" s="2" t="s">
        <v>63</v>
      </c>
      <c r="C18" s="2" t="n">
        <v>2013</v>
      </c>
      <c r="D18" s="2" t="n">
        <v>17</v>
      </c>
      <c r="E18" s="2" t="n">
        <v>12.8</v>
      </c>
      <c r="F18" s="2" t="n">
        <v>5.5</v>
      </c>
      <c r="G18" s="2" t="n">
        <v>12.7</v>
      </c>
      <c r="H18" s="2" t="n">
        <v>5.6</v>
      </c>
      <c r="I18" s="2" t="n">
        <v>12.5</v>
      </c>
      <c r="J18" s="2" t="n">
        <v>0</v>
      </c>
      <c r="K18" s="2" t="n">
        <v>23.1</v>
      </c>
      <c r="L18" s="2" t="n">
        <v>7.9</v>
      </c>
      <c r="M18" s="2" t="n">
        <v>26.8</v>
      </c>
      <c r="N18" s="2" t="n">
        <v>16.1</v>
      </c>
      <c r="O18" s="2" t="n">
        <v>32.6</v>
      </c>
      <c r="P18" s="2" t="n">
        <v>22.7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15" hidden="false" customHeight="false" outlineLevel="0" collapsed="false">
      <c r="A19" s="2" t="n">
        <f aca="false">0</f>
        <v>0</v>
      </c>
      <c r="B19" s="2" t="s">
        <v>63</v>
      </c>
      <c r="C19" s="2" t="n">
        <v>2013</v>
      </c>
      <c r="D19" s="2" t="n">
        <v>18</v>
      </c>
      <c r="E19" s="2" t="n">
        <v>7.8</v>
      </c>
      <c r="F19" s="2" t="n">
        <v>3.1</v>
      </c>
      <c r="G19" s="2" t="n">
        <v>11.8</v>
      </c>
      <c r="H19" s="2" t="n">
        <v>4.6</v>
      </c>
      <c r="I19" s="2" t="n">
        <v>21.1</v>
      </c>
      <c r="J19" s="2" t="n">
        <v>9.7</v>
      </c>
      <c r="K19" s="2" t="n">
        <v>24.3</v>
      </c>
      <c r="L19" s="2" t="n">
        <v>11.2</v>
      </c>
      <c r="M19" s="2" t="n">
        <v>26.3</v>
      </c>
      <c r="N19" s="2" t="n">
        <v>12.7</v>
      </c>
      <c r="O19" s="2" t="n">
        <v>33.1</v>
      </c>
      <c r="P19" s="2" t="n">
        <v>21.4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5" hidden="false" customHeight="false" outlineLevel="0" collapsed="false">
      <c r="A20" s="2" t="n">
        <f aca="false">0</f>
        <v>0</v>
      </c>
      <c r="B20" s="2" t="s">
        <v>63</v>
      </c>
      <c r="C20" s="2" t="n">
        <v>2013</v>
      </c>
      <c r="D20" s="2" t="n">
        <v>19</v>
      </c>
      <c r="E20" s="2" t="n">
        <v>10.4</v>
      </c>
      <c r="F20" s="2" t="n">
        <v>1.9</v>
      </c>
      <c r="G20" s="2" t="n">
        <v>9.9</v>
      </c>
      <c r="H20" s="2" t="n">
        <v>4.3</v>
      </c>
      <c r="I20" s="2" t="n">
        <v>18.5</v>
      </c>
      <c r="J20" s="2" t="n">
        <v>9.9</v>
      </c>
      <c r="K20" s="2" t="n">
        <v>23.6</v>
      </c>
      <c r="L20" s="2" t="n">
        <v>11.2</v>
      </c>
      <c r="M20" s="2" t="n">
        <v>27.1</v>
      </c>
      <c r="N20" s="2" t="n">
        <v>15.8</v>
      </c>
      <c r="O20" s="2" t="n">
        <v>35.4</v>
      </c>
      <c r="P20" s="2" t="n">
        <v>21.1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15" hidden="false" customHeight="false" outlineLevel="0" collapsed="false">
      <c r="A21" s="2" t="n">
        <f aca="false">0</f>
        <v>0</v>
      </c>
      <c r="B21" s="2" t="s">
        <v>63</v>
      </c>
      <c r="C21" s="2" t="n">
        <v>2013</v>
      </c>
      <c r="D21" s="2" t="n">
        <v>20</v>
      </c>
      <c r="E21" s="2" t="n">
        <v>18.1</v>
      </c>
      <c r="F21" s="2" t="n">
        <v>9.9</v>
      </c>
      <c r="G21" s="2" t="n">
        <v>15.1</v>
      </c>
      <c r="H21" s="2" t="n">
        <v>3</v>
      </c>
      <c r="I21" s="2" t="n">
        <v>19.5</v>
      </c>
      <c r="J21" s="2" t="n">
        <v>6.5</v>
      </c>
      <c r="K21" s="2" t="n">
        <v>26.9</v>
      </c>
      <c r="L21" s="2" t="n">
        <v>12.5</v>
      </c>
      <c r="M21" s="2" t="n">
        <v>25.6</v>
      </c>
      <c r="N21" s="2" t="n">
        <v>14.8</v>
      </c>
      <c r="O21" s="2" t="n">
        <v>36</v>
      </c>
      <c r="P21" s="2" t="n">
        <v>22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 t="n">
        <v>15</v>
      </c>
      <c r="AB21" s="2" t="n">
        <v>7.1</v>
      </c>
    </row>
    <row r="22" customFormat="false" ht="15" hidden="false" customHeight="false" outlineLevel="0" collapsed="false">
      <c r="A22" s="2" t="n">
        <f aca="false">0</f>
        <v>0</v>
      </c>
      <c r="B22" s="2" t="s">
        <v>63</v>
      </c>
      <c r="C22" s="2" t="n">
        <v>2013</v>
      </c>
      <c r="D22" s="2" t="n">
        <v>21</v>
      </c>
      <c r="E22" s="2" t="n">
        <v>15</v>
      </c>
      <c r="F22" s="2" t="n">
        <v>9.8</v>
      </c>
      <c r="G22" s="2" t="n">
        <v>9.4</v>
      </c>
      <c r="H22" s="2" t="n">
        <v>4</v>
      </c>
      <c r="I22" s="2" t="n">
        <v>13.4</v>
      </c>
      <c r="J22" s="2" t="n">
        <v>8.1</v>
      </c>
      <c r="K22" s="2" t="n">
        <v>21.3</v>
      </c>
      <c r="L22" s="2" t="n">
        <v>12.7</v>
      </c>
      <c r="M22" s="2" t="n">
        <v>24.4</v>
      </c>
      <c r="N22" s="2" t="n">
        <v>14.8</v>
      </c>
      <c r="O22" s="2" t="n">
        <v>37.8</v>
      </c>
      <c r="P22" s="2" t="n">
        <v>24.1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n">
        <v>16.6</v>
      </c>
      <c r="AB22" s="2" t="n">
        <v>3.4</v>
      </c>
    </row>
    <row r="23" customFormat="false" ht="15" hidden="false" customHeight="false" outlineLevel="0" collapsed="false">
      <c r="A23" s="2" t="n">
        <f aca="false">0</f>
        <v>0</v>
      </c>
      <c r="B23" s="2" t="s">
        <v>63</v>
      </c>
      <c r="C23" s="2" t="n">
        <v>2013</v>
      </c>
      <c r="D23" s="2" t="n">
        <v>22</v>
      </c>
      <c r="E23" s="2" t="n">
        <v>14.5</v>
      </c>
      <c r="F23" s="2" t="n">
        <v>7.9</v>
      </c>
      <c r="G23" s="2" t="n">
        <v>14.9</v>
      </c>
      <c r="H23" s="2" t="n">
        <v>4.4</v>
      </c>
      <c r="I23" s="2" t="n">
        <v>17.3</v>
      </c>
      <c r="J23" s="2" t="n">
        <v>7.1</v>
      </c>
      <c r="K23" s="2" t="n">
        <v>18.1</v>
      </c>
      <c r="L23" s="2" t="n">
        <v>11.3</v>
      </c>
      <c r="M23" s="2" t="n">
        <v>21.8</v>
      </c>
      <c r="N23" s="2" t="n">
        <v>15</v>
      </c>
      <c r="O23" s="2" t="n">
        <v>36.6</v>
      </c>
      <c r="P23" s="2" t="n">
        <v>24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 t="n">
        <v>16.7</v>
      </c>
      <c r="AB23" s="2" t="n">
        <v>4</v>
      </c>
    </row>
    <row r="24" customFormat="false" ht="15" hidden="false" customHeight="false" outlineLevel="0" collapsed="false">
      <c r="A24" s="2" t="n">
        <f aca="false">0</f>
        <v>0</v>
      </c>
      <c r="B24" s="2" t="s">
        <v>63</v>
      </c>
      <c r="C24" s="2" t="n">
        <v>2013</v>
      </c>
      <c r="D24" s="2" t="n">
        <v>23</v>
      </c>
      <c r="E24" s="2" t="n">
        <v>13.7</v>
      </c>
      <c r="F24" s="2" t="n">
        <v>6.1</v>
      </c>
      <c r="G24" s="2" t="n">
        <v>17.2</v>
      </c>
      <c r="H24" s="2" t="n">
        <v>6.2</v>
      </c>
      <c r="I24" s="2" t="n">
        <v>18.3</v>
      </c>
      <c r="J24" s="2" t="n">
        <v>5.9</v>
      </c>
      <c r="K24" s="2" t="n">
        <v>18.1</v>
      </c>
      <c r="L24" s="2" t="n">
        <v>8.7</v>
      </c>
      <c r="M24" s="2" t="n">
        <v>23.9</v>
      </c>
      <c r="N24" s="2" t="n">
        <v>13.7</v>
      </c>
      <c r="O24" s="2" t="n">
        <v>33.2</v>
      </c>
      <c r="P24" s="2" t="n">
        <v>22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 t="n">
        <v>15.3</v>
      </c>
      <c r="AB24" s="2" t="n">
        <v>3.3</v>
      </c>
    </row>
    <row r="25" customFormat="false" ht="15" hidden="false" customHeight="false" outlineLevel="0" collapsed="false">
      <c r="A25" s="2" t="n">
        <f aca="false">0</f>
        <v>0</v>
      </c>
      <c r="B25" s="2" t="s">
        <v>63</v>
      </c>
      <c r="C25" s="2" t="n">
        <v>2013</v>
      </c>
      <c r="D25" s="2" t="n">
        <v>24</v>
      </c>
      <c r="E25" s="2" t="n">
        <v>10.5</v>
      </c>
      <c r="F25" s="2" t="n">
        <v>5.4</v>
      </c>
      <c r="G25" s="2" t="n">
        <v>14.8</v>
      </c>
      <c r="H25" s="2" t="n">
        <v>5.3</v>
      </c>
      <c r="I25" s="2" t="n">
        <v>21.3</v>
      </c>
      <c r="J25" s="2" t="n">
        <v>10.2</v>
      </c>
      <c r="K25" s="2" t="n">
        <v>22.1</v>
      </c>
      <c r="L25" s="2" t="n">
        <v>12.3</v>
      </c>
      <c r="M25" s="2" t="n">
        <v>21.7</v>
      </c>
      <c r="N25" s="2" t="n">
        <v>13.7</v>
      </c>
      <c r="O25" s="2" t="n">
        <v>29.6</v>
      </c>
      <c r="P25" s="2" t="n">
        <v>19.3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 t="n">
        <v>16.5</v>
      </c>
      <c r="AB25" s="2" t="n">
        <v>3.6</v>
      </c>
    </row>
    <row r="26" customFormat="false" ht="15" hidden="false" customHeight="false" outlineLevel="0" collapsed="false">
      <c r="A26" s="2" t="n">
        <f aca="false">0</f>
        <v>0</v>
      </c>
      <c r="B26" s="2" t="s">
        <v>63</v>
      </c>
      <c r="C26" s="2" t="n">
        <v>2013</v>
      </c>
      <c r="D26" s="2" t="n">
        <v>25</v>
      </c>
      <c r="E26" s="2" t="n">
        <v>9.1</v>
      </c>
      <c r="F26" s="2" t="n">
        <v>5</v>
      </c>
      <c r="G26" s="2" t="n">
        <v>14.1</v>
      </c>
      <c r="H26" s="2" t="n">
        <v>2.7</v>
      </c>
      <c r="I26" s="2" t="n">
        <v>16.6</v>
      </c>
      <c r="J26" s="2" t="n">
        <v>7.2</v>
      </c>
      <c r="K26" s="2" t="n">
        <v>23.8</v>
      </c>
      <c r="L26" s="2" t="n">
        <v>11.7</v>
      </c>
      <c r="M26" s="2" t="n">
        <v>20.1</v>
      </c>
      <c r="N26" s="2" t="n">
        <v>12.4</v>
      </c>
      <c r="O26" s="2" t="n">
        <v>26.9</v>
      </c>
      <c r="P26" s="2" t="n">
        <v>18.2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 t="n">
        <v>18.5</v>
      </c>
      <c r="AB26" s="2" t="n">
        <v>5.9</v>
      </c>
    </row>
    <row r="27" customFormat="false" ht="15" hidden="false" customHeight="false" outlineLevel="0" collapsed="false">
      <c r="A27" s="2" t="n">
        <f aca="false">0</f>
        <v>0</v>
      </c>
      <c r="B27" s="2" t="s">
        <v>63</v>
      </c>
      <c r="C27" s="2" t="n">
        <v>2013</v>
      </c>
      <c r="D27" s="2" t="n">
        <v>26</v>
      </c>
      <c r="E27" s="2" t="n">
        <v>7.6</v>
      </c>
      <c r="F27" s="2" t="n">
        <v>4.2</v>
      </c>
      <c r="G27" s="2" t="n">
        <v>11.9</v>
      </c>
      <c r="H27" s="2" t="n">
        <v>3.7</v>
      </c>
      <c r="I27" s="2" t="n">
        <v>15.2</v>
      </c>
      <c r="J27" s="2" t="n">
        <v>6.6</v>
      </c>
      <c r="K27" s="2" t="n">
        <v>25.5</v>
      </c>
      <c r="L27" s="2" t="n">
        <v>12</v>
      </c>
      <c r="M27" s="2" t="n">
        <v>20.5</v>
      </c>
      <c r="N27" s="2" t="n">
        <v>10.6</v>
      </c>
      <c r="O27" s="2" t="n">
        <v>28.2</v>
      </c>
      <c r="P27" s="2" t="n">
        <v>17.7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 t="n">
        <v>15.9</v>
      </c>
      <c r="AB27" s="2" t="n">
        <v>8.7</v>
      </c>
    </row>
    <row r="28" customFormat="false" ht="15" hidden="false" customHeight="false" outlineLevel="0" collapsed="false">
      <c r="A28" s="2" t="n">
        <f aca="false">0</f>
        <v>0</v>
      </c>
      <c r="B28" s="2" t="s">
        <v>63</v>
      </c>
      <c r="C28" s="2" t="n">
        <v>2013</v>
      </c>
      <c r="D28" s="2" t="n">
        <v>27</v>
      </c>
      <c r="E28" s="2" t="n">
        <v>8.4</v>
      </c>
      <c r="F28" s="2" t="n">
        <v>3.6</v>
      </c>
      <c r="G28" s="2" t="n">
        <v>11.7</v>
      </c>
      <c r="H28" s="2" t="n">
        <v>6.1</v>
      </c>
      <c r="I28" s="2" t="n">
        <v>13.4</v>
      </c>
      <c r="J28" s="2" t="n">
        <v>7.7</v>
      </c>
      <c r="K28" s="2" t="n">
        <v>19.9</v>
      </c>
      <c r="L28" s="2" t="n">
        <v>14.4</v>
      </c>
      <c r="M28" s="2" t="n">
        <v>24.4</v>
      </c>
      <c r="N28" s="2" t="n">
        <v>10</v>
      </c>
      <c r="O28" s="2" t="n">
        <v>25.8</v>
      </c>
      <c r="P28" s="2" t="n">
        <v>18.1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15.1</v>
      </c>
      <c r="AB28" s="2" t="n">
        <v>6.6</v>
      </c>
    </row>
    <row r="29" customFormat="false" ht="15" hidden="false" customHeight="false" outlineLevel="0" collapsed="false">
      <c r="A29" s="2" t="n">
        <f aca="false">0</f>
        <v>0</v>
      </c>
      <c r="B29" s="2" t="s">
        <v>63</v>
      </c>
      <c r="C29" s="2" t="n">
        <v>2013</v>
      </c>
      <c r="D29" s="2" t="n">
        <v>28</v>
      </c>
      <c r="E29" s="2" t="n">
        <v>12.4</v>
      </c>
      <c r="F29" s="2" t="n">
        <v>2.8</v>
      </c>
      <c r="G29" s="2" t="n">
        <v>13.7</v>
      </c>
      <c r="H29" s="2" t="n">
        <v>5.9</v>
      </c>
      <c r="I29" s="2" t="n">
        <v>15.1</v>
      </c>
      <c r="J29" s="2" t="n">
        <v>9.4</v>
      </c>
      <c r="K29" s="2" t="n">
        <v>26.4</v>
      </c>
      <c r="L29" s="2" t="n">
        <v>13.7</v>
      </c>
      <c r="M29" s="2" t="n">
        <v>23.2</v>
      </c>
      <c r="N29" s="2" t="n">
        <v>13.1</v>
      </c>
      <c r="O29" s="2" t="n">
        <v>28.9</v>
      </c>
      <c r="P29" s="2" t="n">
        <v>16.2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 t="n">
        <v>18.6</v>
      </c>
      <c r="AB29" s="2" t="n">
        <v>4.6</v>
      </c>
    </row>
    <row r="30" customFormat="false" ht="15" hidden="false" customHeight="false" outlineLevel="0" collapsed="false">
      <c r="A30" s="2" t="n">
        <f aca="false">0</f>
        <v>0</v>
      </c>
      <c r="B30" s="2" t="s">
        <v>63</v>
      </c>
      <c r="C30" s="2" t="n">
        <v>2013</v>
      </c>
      <c r="D30" s="2" t="n">
        <v>29</v>
      </c>
      <c r="E30" s="2" t="n">
        <v>12.7</v>
      </c>
      <c r="F30" s="2" t="n">
        <v>4.9</v>
      </c>
      <c r="G30" s="2"/>
      <c r="H30" s="2"/>
      <c r="I30" s="2" t="n">
        <v>24.4</v>
      </c>
      <c r="J30" s="2" t="n">
        <v>12.2</v>
      </c>
      <c r="K30" s="2" t="n">
        <v>29.7</v>
      </c>
      <c r="L30" s="2" t="n">
        <v>15.5</v>
      </c>
      <c r="M30" s="2" t="n">
        <v>25.4</v>
      </c>
      <c r="N30" s="2" t="n">
        <v>13.9</v>
      </c>
      <c r="O30" s="2" t="n">
        <v>23.9</v>
      </c>
      <c r="P30" s="2" t="n">
        <v>14.7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 t="n">
        <v>17.4</v>
      </c>
      <c r="AB30" s="2" t="n">
        <v>6.8</v>
      </c>
    </row>
    <row r="31" customFormat="false" ht="15" hidden="false" customHeight="false" outlineLevel="0" collapsed="false">
      <c r="A31" s="2" t="n">
        <f aca="false">0</f>
        <v>0</v>
      </c>
      <c r="B31" s="2" t="s">
        <v>63</v>
      </c>
      <c r="C31" s="2" t="n">
        <v>2013</v>
      </c>
      <c r="D31" s="2" t="n">
        <v>30</v>
      </c>
      <c r="E31" s="2" t="n">
        <v>17</v>
      </c>
      <c r="F31" s="2" t="n">
        <v>6.1</v>
      </c>
      <c r="G31" s="2"/>
      <c r="H31" s="2"/>
      <c r="I31" s="2" t="n">
        <v>23.1</v>
      </c>
      <c r="J31" s="2" t="n">
        <v>14.2</v>
      </c>
      <c r="K31" s="2" t="n">
        <v>28.1</v>
      </c>
      <c r="L31" s="2" t="n">
        <v>15.7</v>
      </c>
      <c r="M31" s="2" t="n">
        <v>21.7</v>
      </c>
      <c r="N31" s="2" t="n">
        <v>13.2</v>
      </c>
      <c r="O31" s="2" t="n">
        <v>26.2</v>
      </c>
      <c r="P31" s="2" t="n">
        <v>17.4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 t="n">
        <v>12.2</v>
      </c>
      <c r="AB31" s="2" t="n">
        <v>9.4</v>
      </c>
    </row>
    <row r="32" customFormat="false" ht="15" hidden="false" customHeight="false" outlineLevel="0" collapsed="false">
      <c r="A32" s="4" t="n">
        <f aca="false">1</f>
        <v>1</v>
      </c>
      <c r="B32" s="2" t="s">
        <v>63</v>
      </c>
      <c r="C32" s="2" t="n">
        <v>2013</v>
      </c>
      <c r="D32" s="2" t="n">
        <v>31</v>
      </c>
      <c r="E32" s="2" t="n">
        <v>15.1</v>
      </c>
      <c r="F32" s="2" t="n">
        <v>7.7</v>
      </c>
      <c r="G32" s="2"/>
      <c r="H32" s="2"/>
      <c r="I32" s="2" t="n">
        <v>17.3</v>
      </c>
      <c r="J32" s="2" t="n">
        <v>12</v>
      </c>
      <c r="M32" s="2" t="n">
        <v>21.7</v>
      </c>
      <c r="N32" s="2" t="n">
        <v>12.4</v>
      </c>
      <c r="O32" s="2"/>
      <c r="P32" s="2"/>
      <c r="Q32" s="2"/>
      <c r="R32" s="2"/>
      <c r="S32" s="2"/>
      <c r="T32" s="2"/>
      <c r="W32" s="2"/>
      <c r="X32" s="2"/>
      <c r="Y32" s="2"/>
      <c r="Z32" s="2"/>
      <c r="AA32" s="2" t="n">
        <v>10.6</v>
      </c>
      <c r="AB32" s="2" t="n">
        <v>8.7</v>
      </c>
    </row>
    <row r="33" customFormat="false" ht="15" hidden="false" customHeight="false" outlineLevel="0" collapsed="false">
      <c r="E33" s="0" t="n">
        <f aca="false">ROUND(AVERAGE(E2:E32),1)</f>
        <v>13.3</v>
      </c>
      <c r="F33" s="0" t="n">
        <f aca="false">ROUND(AVERAGE(F2:F32),1)</f>
        <v>6.1</v>
      </c>
      <c r="G33" s="0" t="n">
        <f aca="false">ROUND(AVERAGE(G2:G32),1)</f>
        <v>12.5</v>
      </c>
      <c r="H33" s="0" t="n">
        <f aca="false">ROUND(AVERAGE(H2:H32),1)</f>
        <v>4.6</v>
      </c>
      <c r="I33" s="0" t="n">
        <f aca="false">ROUND(AVERAGE(I2:I32),1)</f>
        <v>16.7</v>
      </c>
      <c r="J33" s="0" t="n">
        <f aca="false">ROUND(AVERAGE(J2:J32),1)</f>
        <v>8</v>
      </c>
      <c r="K33" s="0" t="n">
        <f aca="false">ROUND(AVERAGE(K2:K32),1)</f>
        <v>22.3</v>
      </c>
      <c r="L33" s="0" t="n">
        <f aca="false">ROUND(AVERAGE(L2:L32),1)</f>
        <v>11.5</v>
      </c>
      <c r="M33" s="0" t="n">
        <f aca="false">ROUND(AVERAGE(M2:M32),1)</f>
        <v>24.7</v>
      </c>
      <c r="N33" s="0" t="n">
        <f aca="false">ROUND(AVERAGE(N2:N32),1)</f>
        <v>14.2</v>
      </c>
      <c r="O33" s="0" t="n">
        <f aca="false">ROUND(AVERAGE(O2:O32),1)</f>
        <v>28.9</v>
      </c>
      <c r="P33" s="0" t="n">
        <f aca="false">ROUND(AVERAGE(P2:P32),1)</f>
        <v>18</v>
      </c>
      <c r="Q33" s="5"/>
      <c r="R33" s="5"/>
      <c r="S33" s="0" t="e">
        <f aca="false">ROUND(AVERAGE(S2:S32),1)</f>
        <v>#DIV/0!</v>
      </c>
      <c r="T33" s="0" t="e">
        <f aca="false">ROUND(AVERAGE(T2:T32),1)</f>
        <v>#DIV/0!</v>
      </c>
      <c r="U33" s="0" t="e">
        <f aca="false">ROUND(AVERAGE(U2:U32),1)</f>
        <v>#DIV/0!</v>
      </c>
      <c r="V33" s="0" t="e">
        <f aca="false">ROUND(AVERAGE(V2:V32),1)</f>
        <v>#DIV/0!</v>
      </c>
      <c r="W33" s="0" t="e">
        <f aca="false">ROUND(AVERAGE(W2:W32),1)</f>
        <v>#DIV/0!</v>
      </c>
      <c r="X33" s="0" t="e">
        <f aca="false">ROUND(AVERAGE(X2:X32),1)</f>
        <v>#DIV/0!</v>
      </c>
      <c r="Y33" s="0" t="e">
        <f aca="false">ROUND(AVERAGE(Y2:Y32),1)</f>
        <v>#DIV/0!</v>
      </c>
      <c r="Z33" s="0" t="e">
        <f aca="false">ROUND(AVERAGE(Z2:Z32),1)</f>
        <v>#DIV/0!</v>
      </c>
      <c r="AA33" s="5"/>
      <c r="AB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3" activeCellId="1" sqref="C2:C32 E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64</v>
      </c>
      <c r="C2" s="2" t="n">
        <v>2013</v>
      </c>
      <c r="D2" s="2" t="n">
        <v>1</v>
      </c>
      <c r="E2" s="2" t="n">
        <v>15.4</v>
      </c>
      <c r="F2" s="2" t="n">
        <v>1.1</v>
      </c>
      <c r="G2" s="2" t="n">
        <v>18.7</v>
      </c>
      <c r="H2" s="2" t="n">
        <v>4.3</v>
      </c>
      <c r="I2" s="2" t="n">
        <v>13.8</v>
      </c>
      <c r="J2" s="2" t="n">
        <v>1.7</v>
      </c>
      <c r="K2" s="2" t="n">
        <v>19.9</v>
      </c>
      <c r="L2" s="2" t="n">
        <v>7</v>
      </c>
      <c r="M2" s="2" t="n">
        <v>25.8</v>
      </c>
      <c r="N2" s="2" t="n">
        <v>10.8</v>
      </c>
      <c r="O2" s="2" t="n">
        <v>22.5</v>
      </c>
      <c r="P2" s="2" t="n">
        <v>13.1</v>
      </c>
      <c r="Q2" s="2" t="n">
        <v>27.9</v>
      </c>
      <c r="R2" s="2" t="n">
        <v>14</v>
      </c>
      <c r="S2" s="2" t="n">
        <v>32.5</v>
      </c>
      <c r="T2" s="2" t="n">
        <v>20</v>
      </c>
      <c r="U2" s="2" t="n">
        <v>30.2</v>
      </c>
      <c r="V2" s="2" t="n">
        <v>14.8</v>
      </c>
      <c r="W2" s="2" t="n">
        <v>21.1</v>
      </c>
      <c r="X2" s="2" t="n">
        <v>15.5</v>
      </c>
      <c r="Y2" s="2" t="n">
        <v>22.6</v>
      </c>
      <c r="Z2" s="2" t="n">
        <v>11.3</v>
      </c>
      <c r="AA2" s="2" t="n">
        <v>15.6</v>
      </c>
      <c r="AB2" s="2" t="n">
        <v>11</v>
      </c>
    </row>
    <row r="3" customFormat="false" ht="15" hidden="false" customHeight="false" outlineLevel="0" collapsed="false">
      <c r="A3" s="2" t="n">
        <f aca="false">0</f>
        <v>0</v>
      </c>
      <c r="B3" s="2" t="s">
        <v>64</v>
      </c>
      <c r="C3" s="2" t="n">
        <v>2013</v>
      </c>
      <c r="D3" s="2" t="n">
        <v>2</v>
      </c>
      <c r="E3" s="2" t="n">
        <v>13.8</v>
      </c>
      <c r="F3" s="2" t="n">
        <v>0.9</v>
      </c>
      <c r="G3" s="2" t="n">
        <v>20.4</v>
      </c>
      <c r="H3" s="2" t="n">
        <v>9.3</v>
      </c>
      <c r="I3" s="2" t="n">
        <v>11.6</v>
      </c>
      <c r="J3" s="2" t="n">
        <v>3.1</v>
      </c>
      <c r="K3" s="2" t="n">
        <v>20</v>
      </c>
      <c r="L3" s="2" t="n">
        <v>11</v>
      </c>
      <c r="M3" s="2" t="n">
        <v>24.7</v>
      </c>
      <c r="N3" s="2" t="n">
        <v>13.9</v>
      </c>
      <c r="O3" s="2" t="n">
        <v>23.1</v>
      </c>
      <c r="P3" s="2" t="n">
        <v>11</v>
      </c>
      <c r="Q3" s="2" t="n">
        <v>30.7</v>
      </c>
      <c r="R3" s="2" t="n">
        <v>13.9</v>
      </c>
      <c r="S3" s="2" t="n">
        <v>33.7</v>
      </c>
      <c r="T3" s="2" t="n">
        <v>20.4</v>
      </c>
      <c r="U3" s="2" t="n">
        <v>30.2</v>
      </c>
      <c r="V3" s="2" t="n">
        <v>15.9</v>
      </c>
      <c r="W3" s="2" t="n">
        <v>23.7</v>
      </c>
      <c r="X3" s="2" t="n">
        <v>11.4</v>
      </c>
      <c r="Y3" s="2" t="n">
        <v>23.5</v>
      </c>
      <c r="Z3" s="2" t="n">
        <v>10.8</v>
      </c>
      <c r="AA3" s="2" t="n">
        <v>18</v>
      </c>
      <c r="AB3" s="2" t="n">
        <v>11.8</v>
      </c>
    </row>
    <row r="4" customFormat="false" ht="15" hidden="false" customHeight="false" outlineLevel="0" collapsed="false">
      <c r="A4" s="2" t="n">
        <f aca="false">0</f>
        <v>0</v>
      </c>
      <c r="B4" s="2" t="s">
        <v>64</v>
      </c>
      <c r="C4" s="2" t="n">
        <v>2013</v>
      </c>
      <c r="D4" s="2" t="n">
        <v>3</v>
      </c>
      <c r="E4" s="2" t="n">
        <v>15.4</v>
      </c>
      <c r="F4" s="2" t="n">
        <v>1.7</v>
      </c>
      <c r="G4" s="2" t="n">
        <v>15.7</v>
      </c>
      <c r="H4" s="2" t="n">
        <v>4.1</v>
      </c>
      <c r="I4" s="2" t="n">
        <v>13.3</v>
      </c>
      <c r="J4" s="2" t="n">
        <v>2</v>
      </c>
      <c r="K4" s="2" t="n">
        <v>16.9</v>
      </c>
      <c r="L4" s="2" t="n">
        <v>7.5</v>
      </c>
      <c r="M4" s="2" t="n">
        <v>26.6</v>
      </c>
      <c r="N4" s="2" t="n">
        <v>13.2</v>
      </c>
      <c r="O4" s="2" t="n">
        <v>23.9</v>
      </c>
      <c r="P4" s="2" t="n">
        <v>13.1</v>
      </c>
      <c r="Q4" s="2" t="n">
        <v>31.8</v>
      </c>
      <c r="R4" s="2" t="n">
        <v>15.6</v>
      </c>
      <c r="S4" s="2" t="n">
        <v>36.2</v>
      </c>
      <c r="T4" s="2" t="n">
        <v>19.8</v>
      </c>
      <c r="U4" s="2" t="n">
        <v>29.5</v>
      </c>
      <c r="V4" s="2" t="n">
        <v>16.4</v>
      </c>
      <c r="W4" s="2" t="n">
        <v>21.1</v>
      </c>
      <c r="X4" s="2" t="n">
        <v>8</v>
      </c>
      <c r="Y4" s="2" t="n">
        <v>26.4</v>
      </c>
      <c r="Z4" s="2" t="n">
        <v>11.8</v>
      </c>
      <c r="AA4" s="2" t="n">
        <v>15.7</v>
      </c>
      <c r="AB4" s="2" t="n">
        <v>6.2</v>
      </c>
    </row>
    <row r="5" customFormat="false" ht="15" hidden="false" customHeight="false" outlineLevel="0" collapsed="false">
      <c r="A5" s="2" t="n">
        <f aca="false">0</f>
        <v>0</v>
      </c>
      <c r="B5" s="2" t="s">
        <v>64</v>
      </c>
      <c r="C5" s="2" t="n">
        <v>2013</v>
      </c>
      <c r="D5" s="2" t="n">
        <v>4</v>
      </c>
      <c r="E5" s="2" t="n">
        <v>13.9</v>
      </c>
      <c r="F5" s="2" t="n">
        <v>4.2</v>
      </c>
      <c r="G5" s="2" t="n">
        <v>11.5</v>
      </c>
      <c r="H5" s="2" t="n">
        <v>0.5</v>
      </c>
      <c r="I5" s="2" t="n">
        <v>15</v>
      </c>
      <c r="J5" s="2" t="n">
        <v>0.4</v>
      </c>
      <c r="K5" s="2" t="n">
        <v>18.2</v>
      </c>
      <c r="L5" s="2" t="n">
        <v>4.7</v>
      </c>
      <c r="M5" s="2" t="n">
        <v>26.3</v>
      </c>
      <c r="N5" s="2" t="n">
        <v>11.5</v>
      </c>
      <c r="O5" s="2" t="n">
        <v>23.8</v>
      </c>
      <c r="P5" s="2" t="n">
        <v>14</v>
      </c>
      <c r="Q5" s="2" t="n">
        <v>29.2</v>
      </c>
      <c r="R5" s="2" t="n">
        <v>16.8</v>
      </c>
      <c r="S5" s="2" t="n">
        <v>39.5</v>
      </c>
      <c r="T5" s="2" t="n">
        <v>21.1</v>
      </c>
      <c r="U5" s="2" t="n">
        <v>29.7</v>
      </c>
      <c r="V5" s="2" t="n">
        <v>16.5</v>
      </c>
      <c r="W5" s="2" t="n">
        <v>21.3</v>
      </c>
      <c r="X5" s="2" t="n">
        <v>8.2</v>
      </c>
      <c r="Y5" s="2" t="n">
        <v>26</v>
      </c>
      <c r="Z5" s="2" t="n">
        <v>13.9</v>
      </c>
      <c r="AA5" s="2" t="n">
        <v>13.2</v>
      </c>
      <c r="AB5" s="2" t="n">
        <v>4.4</v>
      </c>
    </row>
    <row r="6" customFormat="false" ht="15" hidden="false" customHeight="false" outlineLevel="0" collapsed="false">
      <c r="A6" s="2" t="n">
        <f aca="false">0</f>
        <v>0</v>
      </c>
      <c r="B6" s="2" t="s">
        <v>64</v>
      </c>
      <c r="C6" s="2" t="n">
        <v>2013</v>
      </c>
      <c r="D6" s="2" t="n">
        <v>5</v>
      </c>
      <c r="E6" s="2" t="n">
        <v>14.1</v>
      </c>
      <c r="F6" s="2" t="n">
        <v>3.7</v>
      </c>
      <c r="G6" s="2" t="n">
        <v>16.3</v>
      </c>
      <c r="H6" s="2" t="n">
        <v>-1.4</v>
      </c>
      <c r="I6" s="2" t="n">
        <v>15.3</v>
      </c>
      <c r="J6" s="2" t="n">
        <v>-0.6</v>
      </c>
      <c r="K6" s="2" t="n">
        <v>21.9</v>
      </c>
      <c r="L6" s="2" t="n">
        <v>10.2</v>
      </c>
      <c r="M6" s="2" t="n">
        <v>24.7</v>
      </c>
      <c r="N6" s="2" t="n">
        <v>16.6</v>
      </c>
      <c r="O6" s="2" t="n">
        <v>25.2</v>
      </c>
      <c r="P6" s="2" t="n">
        <v>12.3</v>
      </c>
      <c r="Q6" s="2" t="n">
        <v>32.6</v>
      </c>
      <c r="R6" s="2" t="n">
        <v>16.5</v>
      </c>
      <c r="S6" s="2" t="n">
        <v>36.2</v>
      </c>
      <c r="T6" s="2" t="n">
        <v>21.9</v>
      </c>
      <c r="U6" s="2" t="n">
        <v>32.1</v>
      </c>
      <c r="V6" s="2" t="n">
        <v>16.4</v>
      </c>
      <c r="W6" s="2" t="n">
        <v>20.2</v>
      </c>
      <c r="X6" s="2" t="n">
        <v>12</v>
      </c>
      <c r="Y6" s="2" t="n">
        <v>19.8</v>
      </c>
      <c r="Z6" s="2" t="n">
        <v>14.4</v>
      </c>
      <c r="AA6" s="2" t="n">
        <v>13.1</v>
      </c>
      <c r="AB6" s="2" t="n">
        <v>2.2</v>
      </c>
    </row>
    <row r="7" customFormat="false" ht="15" hidden="false" customHeight="false" outlineLevel="0" collapsed="false">
      <c r="A7" s="2" t="n">
        <f aca="false">0</f>
        <v>0</v>
      </c>
      <c r="B7" s="2" t="s">
        <v>64</v>
      </c>
      <c r="C7" s="2" t="n">
        <v>2013</v>
      </c>
      <c r="D7" s="2" t="n">
        <v>6</v>
      </c>
      <c r="E7" s="2" t="n">
        <v>15.1</v>
      </c>
      <c r="F7" s="2" t="n">
        <v>4.2</v>
      </c>
      <c r="G7" s="2" t="n">
        <v>15.9</v>
      </c>
      <c r="H7" s="2" t="n">
        <v>4</v>
      </c>
      <c r="I7" s="2" t="n">
        <v>15.4</v>
      </c>
      <c r="J7" s="2" t="n">
        <v>9.4</v>
      </c>
      <c r="K7" s="2" t="n">
        <v>20</v>
      </c>
      <c r="L7" s="2" t="n">
        <v>6.9</v>
      </c>
      <c r="M7" s="2" t="n">
        <v>25.4</v>
      </c>
      <c r="N7" s="2" t="n">
        <v>14.9</v>
      </c>
      <c r="O7" s="2" t="n">
        <v>25</v>
      </c>
      <c r="P7" s="2" t="n">
        <v>12.4</v>
      </c>
      <c r="Q7" s="2" t="n">
        <v>32.7</v>
      </c>
      <c r="R7" s="2" t="n">
        <v>20.1</v>
      </c>
      <c r="S7" s="2" t="n">
        <v>37</v>
      </c>
      <c r="T7" s="2" t="n">
        <v>21.5</v>
      </c>
      <c r="U7" s="2" t="n">
        <v>29.1</v>
      </c>
      <c r="V7" s="2" t="n">
        <v>16.3</v>
      </c>
      <c r="W7" s="2" t="n">
        <v>20.8</v>
      </c>
      <c r="X7" s="2" t="n">
        <v>12</v>
      </c>
      <c r="Y7" s="2" t="n">
        <v>19.9</v>
      </c>
      <c r="Z7" s="2" t="n">
        <v>10</v>
      </c>
      <c r="AA7" s="2" t="n">
        <v>15.4</v>
      </c>
      <c r="AB7" s="2" t="n">
        <v>2.5</v>
      </c>
    </row>
    <row r="8" customFormat="false" ht="15" hidden="false" customHeight="false" outlineLevel="0" collapsed="false">
      <c r="A8" s="2" t="n">
        <f aca="false">0</f>
        <v>0</v>
      </c>
      <c r="B8" s="2" t="s">
        <v>64</v>
      </c>
      <c r="C8" s="2" t="n">
        <v>2013</v>
      </c>
      <c r="D8" s="2" t="n">
        <v>7</v>
      </c>
      <c r="E8" s="2" t="n">
        <v>14.1</v>
      </c>
      <c r="F8" s="2" t="n">
        <v>4.3</v>
      </c>
      <c r="G8" s="2" t="n">
        <v>12.6</v>
      </c>
      <c r="H8" s="2" t="n">
        <v>-0.8</v>
      </c>
      <c r="I8" s="2" t="n">
        <v>20.3</v>
      </c>
      <c r="J8" s="2" t="n">
        <v>10.3</v>
      </c>
      <c r="K8" s="2" t="n">
        <v>16.6</v>
      </c>
      <c r="L8" s="2" t="n">
        <v>5.9</v>
      </c>
      <c r="M8" s="2" t="n">
        <v>25.5</v>
      </c>
      <c r="N8" s="2" t="n">
        <v>12</v>
      </c>
      <c r="O8" s="2" t="n">
        <v>25.8</v>
      </c>
      <c r="P8" s="2" t="n">
        <v>12.3</v>
      </c>
      <c r="Q8" s="2" t="n">
        <v>31.8</v>
      </c>
      <c r="R8" s="2" t="n">
        <v>19.2</v>
      </c>
      <c r="S8" s="2" t="n">
        <v>37.5</v>
      </c>
      <c r="T8" s="2" t="n">
        <v>19.2</v>
      </c>
      <c r="U8" s="2" t="n">
        <v>31.3</v>
      </c>
      <c r="V8" s="2" t="n">
        <v>14.4</v>
      </c>
      <c r="W8" s="2" t="n">
        <v>24.5</v>
      </c>
      <c r="X8" s="2" t="n">
        <v>14.2</v>
      </c>
      <c r="Y8" s="2" t="n">
        <v>24.2</v>
      </c>
      <c r="Z8" s="2" t="n">
        <v>8.3</v>
      </c>
      <c r="AA8" s="2" t="n">
        <v>13.9</v>
      </c>
      <c r="AB8" s="2" t="n">
        <v>1.8</v>
      </c>
    </row>
    <row r="9" customFormat="false" ht="15" hidden="false" customHeight="false" outlineLevel="0" collapsed="false">
      <c r="A9" s="2" t="n">
        <f aca="false">0</f>
        <v>0</v>
      </c>
      <c r="B9" s="2" t="s">
        <v>64</v>
      </c>
      <c r="C9" s="2" t="n">
        <v>2013</v>
      </c>
      <c r="D9" s="2" t="n">
        <v>8</v>
      </c>
      <c r="E9" s="2" t="n">
        <v>12.2</v>
      </c>
      <c r="F9" s="2" t="n">
        <v>2.4</v>
      </c>
      <c r="G9" s="2" t="n">
        <v>4.3</v>
      </c>
      <c r="H9" s="2" t="n">
        <v>1.8</v>
      </c>
      <c r="I9" s="2" t="n">
        <v>22.2</v>
      </c>
      <c r="J9" s="2" t="n">
        <v>8.4</v>
      </c>
      <c r="K9" s="2" t="n">
        <v>16.1</v>
      </c>
      <c r="L9" s="2" t="n">
        <v>7.2</v>
      </c>
      <c r="M9" s="2" t="n">
        <v>23.4</v>
      </c>
      <c r="N9" s="2" t="n">
        <v>12.3</v>
      </c>
      <c r="O9" s="2" t="n">
        <v>28.9</v>
      </c>
      <c r="P9" s="2" t="n">
        <v>13.3</v>
      </c>
      <c r="Q9" s="2" t="n">
        <v>32</v>
      </c>
      <c r="R9" s="2" t="n">
        <v>19.6</v>
      </c>
      <c r="S9" s="2" t="n">
        <v>36.4</v>
      </c>
      <c r="T9" s="2" t="n">
        <v>19.9</v>
      </c>
      <c r="U9" s="2" t="n">
        <v>32.6</v>
      </c>
      <c r="V9" s="2" t="n">
        <v>15.9</v>
      </c>
      <c r="W9" s="2" t="n">
        <v>25.7</v>
      </c>
      <c r="X9" s="2" t="n">
        <v>14.5</v>
      </c>
      <c r="Y9" s="2" t="n">
        <v>23</v>
      </c>
      <c r="Z9" s="2" t="n">
        <v>9.8</v>
      </c>
      <c r="AA9" s="2" t="n">
        <v>13.1</v>
      </c>
      <c r="AB9" s="2" t="n">
        <v>-0.9</v>
      </c>
    </row>
    <row r="10" customFormat="false" ht="15" hidden="false" customHeight="false" outlineLevel="0" collapsed="false">
      <c r="A10" s="2" t="n">
        <f aca="false">0</f>
        <v>0</v>
      </c>
      <c r="B10" s="2" t="s">
        <v>64</v>
      </c>
      <c r="C10" s="2" t="n">
        <v>2013</v>
      </c>
      <c r="D10" s="2" t="n">
        <v>9</v>
      </c>
      <c r="E10" s="2" t="n">
        <v>13.2</v>
      </c>
      <c r="F10" s="2" t="n">
        <v>-0.4</v>
      </c>
      <c r="G10" s="2" t="n">
        <v>4.1</v>
      </c>
      <c r="H10" s="2" t="n">
        <v>-0.1</v>
      </c>
      <c r="I10" s="2" t="n">
        <v>20.4</v>
      </c>
      <c r="J10" s="2" t="n">
        <v>9.1</v>
      </c>
      <c r="K10" s="2" t="n">
        <v>21.1</v>
      </c>
      <c r="L10" s="2" t="n">
        <v>9</v>
      </c>
      <c r="M10" s="2" t="n">
        <v>26.9</v>
      </c>
      <c r="N10" s="2" t="n">
        <v>12</v>
      </c>
      <c r="O10" s="2" t="n">
        <v>28.6</v>
      </c>
      <c r="P10" s="2" t="n">
        <v>15.5</v>
      </c>
      <c r="Q10" s="2" t="n">
        <v>32.4</v>
      </c>
      <c r="R10" s="2" t="n">
        <v>19.1</v>
      </c>
      <c r="S10" s="2" t="n">
        <v>35.2</v>
      </c>
      <c r="T10" s="2" t="n">
        <v>20.4</v>
      </c>
      <c r="U10" s="2" t="n">
        <v>30.7</v>
      </c>
      <c r="V10" s="2" t="n">
        <v>18.6</v>
      </c>
      <c r="W10" s="2" t="n">
        <v>24.7</v>
      </c>
      <c r="X10" s="2" t="n">
        <v>12.5</v>
      </c>
      <c r="Y10" s="2" t="n">
        <v>24.5</v>
      </c>
      <c r="Z10" s="2" t="n">
        <v>11.1</v>
      </c>
      <c r="AA10" s="2" t="n">
        <v>13.4</v>
      </c>
      <c r="AB10" s="2" t="n">
        <v>2.2</v>
      </c>
    </row>
    <row r="11" customFormat="false" ht="15" hidden="false" customHeight="false" outlineLevel="0" collapsed="false">
      <c r="A11" s="2" t="n">
        <f aca="false">0</f>
        <v>0</v>
      </c>
      <c r="B11" s="2" t="s">
        <v>64</v>
      </c>
      <c r="C11" s="2" t="n">
        <v>2013</v>
      </c>
      <c r="D11" s="2" t="n">
        <v>10</v>
      </c>
      <c r="E11" s="2" t="n">
        <v>11.3</v>
      </c>
      <c r="F11" s="2" t="n">
        <v>0.6</v>
      </c>
      <c r="G11" s="2" t="n">
        <v>6.4</v>
      </c>
      <c r="H11" s="2" t="n">
        <v>-2.6</v>
      </c>
      <c r="I11" s="2" t="n">
        <v>20.4</v>
      </c>
      <c r="J11" s="2" t="n">
        <v>8.5</v>
      </c>
      <c r="K11" s="2" t="n">
        <v>23.9</v>
      </c>
      <c r="L11" s="2" t="n">
        <v>8.7</v>
      </c>
      <c r="M11" s="2" t="n">
        <v>26.6</v>
      </c>
      <c r="N11" s="2" t="n">
        <v>13.3</v>
      </c>
      <c r="O11" s="2" t="n">
        <v>29.7</v>
      </c>
      <c r="P11" s="2" t="n">
        <v>15.9</v>
      </c>
      <c r="Q11" s="2" t="n">
        <v>33.2</v>
      </c>
      <c r="R11" s="2" t="n">
        <v>18.6</v>
      </c>
      <c r="S11" s="2" t="n">
        <v>30.4</v>
      </c>
      <c r="T11" s="2" t="n">
        <v>19.1</v>
      </c>
      <c r="U11" s="2" t="n">
        <v>30.2</v>
      </c>
      <c r="V11" s="2" t="n">
        <v>17.9</v>
      </c>
      <c r="W11" s="2" t="n">
        <v>26.9</v>
      </c>
      <c r="X11" s="2" t="n">
        <v>11.8</v>
      </c>
      <c r="Y11" s="2" t="n">
        <v>22.3</v>
      </c>
      <c r="Z11" s="2" t="n">
        <v>13.8</v>
      </c>
      <c r="AA11" s="2" t="n">
        <v>14.7</v>
      </c>
      <c r="AB11" s="2" t="n">
        <v>3.5</v>
      </c>
    </row>
    <row r="12" customFormat="false" ht="15" hidden="false" customHeight="false" outlineLevel="0" collapsed="false">
      <c r="A12" s="2" t="n">
        <f aca="false">0</f>
        <v>0</v>
      </c>
      <c r="B12" s="2" t="s">
        <v>64</v>
      </c>
      <c r="C12" s="2" t="n">
        <v>2013</v>
      </c>
      <c r="D12" s="2" t="n">
        <v>11</v>
      </c>
      <c r="E12" s="2" t="n">
        <v>16</v>
      </c>
      <c r="F12" s="2" t="n">
        <v>4.3</v>
      </c>
      <c r="G12" s="2" t="n">
        <v>9.5</v>
      </c>
      <c r="H12" s="2" t="n">
        <v>-3.3</v>
      </c>
      <c r="I12" s="2" t="n">
        <v>18.3</v>
      </c>
      <c r="J12" s="2" t="n">
        <v>8.5</v>
      </c>
      <c r="K12" s="2" t="n">
        <v>21.3</v>
      </c>
      <c r="L12" s="2" t="n">
        <v>9.2</v>
      </c>
      <c r="M12" s="2" t="n">
        <v>27</v>
      </c>
      <c r="N12" s="2" t="n">
        <v>15</v>
      </c>
      <c r="O12" s="2" t="n">
        <v>27.3</v>
      </c>
      <c r="P12" s="2" t="n">
        <v>14.7</v>
      </c>
      <c r="Q12" s="2" t="n">
        <v>32.7</v>
      </c>
      <c r="R12" s="2" t="n">
        <v>19.1</v>
      </c>
      <c r="S12" s="2" t="n">
        <v>33</v>
      </c>
      <c r="T12" s="2" t="n">
        <v>19.5</v>
      </c>
      <c r="U12" s="2" t="n">
        <v>30.5</v>
      </c>
      <c r="V12" s="2" t="n">
        <v>18</v>
      </c>
      <c r="W12" s="2" t="n">
        <v>27.5</v>
      </c>
      <c r="X12" s="2" t="n">
        <v>12.9</v>
      </c>
      <c r="Y12" s="2" t="n">
        <v>17.8</v>
      </c>
      <c r="Z12" s="2" t="n">
        <v>11.5</v>
      </c>
      <c r="AA12" s="2" t="n">
        <v>15.4</v>
      </c>
      <c r="AB12" s="2" t="n">
        <v>4.3</v>
      </c>
    </row>
    <row r="13" customFormat="false" ht="15" hidden="false" customHeight="false" outlineLevel="0" collapsed="false">
      <c r="A13" s="2" t="n">
        <f aca="false">0</f>
        <v>0</v>
      </c>
      <c r="B13" s="2" t="s">
        <v>64</v>
      </c>
      <c r="C13" s="2" t="n">
        <v>2013</v>
      </c>
      <c r="D13" s="2" t="n">
        <v>12</v>
      </c>
      <c r="E13" s="2" t="n">
        <v>13.3</v>
      </c>
      <c r="F13" s="2" t="n">
        <v>3.1</v>
      </c>
      <c r="G13" s="2" t="n">
        <v>12.8</v>
      </c>
      <c r="H13" s="2" t="n">
        <v>5.6</v>
      </c>
      <c r="I13" s="2" t="n">
        <v>17.6</v>
      </c>
      <c r="J13" s="2" t="n">
        <v>8.6</v>
      </c>
      <c r="K13" s="2" t="n">
        <v>27.4</v>
      </c>
      <c r="L13" s="2" t="n">
        <v>9.4</v>
      </c>
      <c r="M13" s="2" t="n">
        <v>23.3</v>
      </c>
      <c r="N13" s="2" t="n">
        <v>12.6</v>
      </c>
      <c r="O13" s="2" t="n">
        <v>26.2</v>
      </c>
      <c r="P13" s="2" t="n">
        <v>16.8</v>
      </c>
      <c r="Q13" s="2" t="n">
        <v>31.9</v>
      </c>
      <c r="R13" s="2" t="n">
        <v>18.7</v>
      </c>
      <c r="S13" s="2" t="n">
        <v>34</v>
      </c>
      <c r="T13" s="2" t="n">
        <v>18.3</v>
      </c>
      <c r="U13" s="2" t="n">
        <v>28.8</v>
      </c>
      <c r="V13" s="2" t="n">
        <v>15.6</v>
      </c>
      <c r="W13" s="2" t="n">
        <v>22.4</v>
      </c>
      <c r="X13" s="2" t="n">
        <v>12.6</v>
      </c>
      <c r="Y13" s="2" t="n">
        <v>15.7</v>
      </c>
      <c r="Z13" s="2" t="n">
        <v>11.4</v>
      </c>
      <c r="AA13" s="2" t="n">
        <v>13.9</v>
      </c>
      <c r="AB13" s="2" t="n">
        <v>4.5</v>
      </c>
    </row>
    <row r="14" customFormat="false" ht="15" hidden="false" customHeight="false" outlineLevel="0" collapsed="false">
      <c r="A14" s="2" t="n">
        <f aca="false">0</f>
        <v>0</v>
      </c>
      <c r="B14" s="2" t="s">
        <v>64</v>
      </c>
      <c r="C14" s="2" t="n">
        <v>2013</v>
      </c>
      <c r="D14" s="2" t="n">
        <v>13</v>
      </c>
      <c r="E14" s="2" t="n">
        <v>15.3</v>
      </c>
      <c r="F14" s="2" t="n">
        <v>4.3</v>
      </c>
      <c r="G14" s="2" t="n">
        <v>7.4</v>
      </c>
      <c r="H14" s="2" t="n">
        <v>1.3</v>
      </c>
      <c r="I14" s="2" t="n">
        <v>16.6</v>
      </c>
      <c r="J14" s="2" t="n">
        <v>6</v>
      </c>
      <c r="K14" s="2" t="n">
        <v>24.7</v>
      </c>
      <c r="L14" s="2" t="n">
        <v>9.8</v>
      </c>
      <c r="M14" s="2" t="n">
        <v>20.9</v>
      </c>
      <c r="N14" s="2" t="n">
        <v>11</v>
      </c>
      <c r="O14" s="2" t="n">
        <v>29.5</v>
      </c>
      <c r="P14" s="2" t="n">
        <v>15.5</v>
      </c>
      <c r="Q14" s="2" t="n">
        <v>33</v>
      </c>
      <c r="R14" s="2" t="n">
        <v>19.5</v>
      </c>
      <c r="S14" s="2" t="n">
        <v>33.4</v>
      </c>
      <c r="T14" s="2" t="n">
        <v>19.8</v>
      </c>
      <c r="U14" s="2" t="n">
        <v>26.5</v>
      </c>
      <c r="V14" s="2" t="n">
        <v>13.8</v>
      </c>
      <c r="W14" s="2" t="n">
        <v>23</v>
      </c>
      <c r="X14" s="2" t="n">
        <v>13.5</v>
      </c>
      <c r="Y14" s="2" t="n">
        <v>17.2</v>
      </c>
      <c r="Z14" s="2" t="n">
        <v>11.2</v>
      </c>
      <c r="AA14" s="2" t="n">
        <v>12.9</v>
      </c>
      <c r="AB14" s="2" t="n">
        <v>3.5</v>
      </c>
    </row>
    <row r="15" customFormat="false" ht="15" hidden="false" customHeight="false" outlineLevel="0" collapsed="false">
      <c r="A15" s="2" t="n">
        <f aca="false">0</f>
        <v>0</v>
      </c>
      <c r="B15" s="2" t="s">
        <v>64</v>
      </c>
      <c r="C15" s="2" t="n">
        <v>2013</v>
      </c>
      <c r="D15" s="2" t="n">
        <v>14</v>
      </c>
      <c r="E15" s="2" t="n">
        <v>16.3</v>
      </c>
      <c r="F15" s="2" t="n">
        <v>8.9</v>
      </c>
      <c r="G15" s="2" t="n">
        <v>11.2</v>
      </c>
      <c r="H15" s="2" t="n">
        <v>1</v>
      </c>
      <c r="I15" s="2" t="n">
        <v>13.1</v>
      </c>
      <c r="J15" s="2" t="n">
        <v>5.7</v>
      </c>
      <c r="K15" s="2" t="n">
        <v>23.5</v>
      </c>
      <c r="L15" s="2" t="n">
        <v>9.3</v>
      </c>
      <c r="M15" s="2" t="n">
        <v>24.9</v>
      </c>
      <c r="N15" s="2" t="n">
        <v>11.3</v>
      </c>
      <c r="O15" s="2" t="n">
        <v>30.7</v>
      </c>
      <c r="P15" s="2" t="n">
        <v>15.7</v>
      </c>
      <c r="Q15" s="2" t="n">
        <v>30.4</v>
      </c>
      <c r="R15" s="2" t="n">
        <v>18.7</v>
      </c>
      <c r="S15" s="2" t="n">
        <v>32.7</v>
      </c>
      <c r="T15" s="2" t="n">
        <v>20.3</v>
      </c>
      <c r="U15" s="2" t="n">
        <v>27.2</v>
      </c>
      <c r="V15" s="2" t="n">
        <v>13.4</v>
      </c>
      <c r="W15" s="2" t="n">
        <v>25.2</v>
      </c>
      <c r="X15" s="2" t="n">
        <v>17.4</v>
      </c>
      <c r="Y15" s="2" t="n">
        <v>19.3</v>
      </c>
      <c r="Z15" s="2" t="n">
        <v>12.1</v>
      </c>
      <c r="AA15" s="2" t="n">
        <v>14.2</v>
      </c>
      <c r="AB15" s="2" t="n">
        <v>1.5</v>
      </c>
    </row>
    <row r="16" customFormat="false" ht="15" hidden="false" customHeight="false" outlineLevel="0" collapsed="false">
      <c r="A16" s="2" t="n">
        <f aca="false">0</f>
        <v>0</v>
      </c>
      <c r="B16" s="2" t="s">
        <v>64</v>
      </c>
      <c r="C16" s="2" t="n">
        <v>2013</v>
      </c>
      <c r="D16" s="2" t="n">
        <v>15</v>
      </c>
      <c r="E16" s="2" t="n">
        <v>11.8</v>
      </c>
      <c r="F16" s="2" t="n">
        <v>4.5</v>
      </c>
      <c r="G16" s="2" t="n">
        <v>12.7</v>
      </c>
      <c r="H16" s="2" t="n">
        <v>2.4</v>
      </c>
      <c r="I16" s="2" t="n">
        <v>9.4</v>
      </c>
      <c r="J16" s="2" t="n">
        <v>2.3</v>
      </c>
      <c r="K16" s="2" t="n">
        <v>22.6</v>
      </c>
      <c r="L16" s="2" t="n">
        <v>7.9</v>
      </c>
      <c r="M16" s="2" t="n">
        <v>25.5</v>
      </c>
      <c r="N16" s="2" t="n">
        <v>10</v>
      </c>
      <c r="O16" s="2" t="n">
        <v>32.1</v>
      </c>
      <c r="P16" s="2" t="n">
        <v>14.6</v>
      </c>
      <c r="Q16" s="2" t="n">
        <v>32</v>
      </c>
      <c r="R16" s="2" t="n">
        <v>17.8</v>
      </c>
      <c r="S16" s="2" t="n">
        <v>32.5</v>
      </c>
      <c r="T16" s="2" t="n">
        <v>21.3</v>
      </c>
      <c r="U16" s="2" t="n">
        <v>29.6</v>
      </c>
      <c r="V16" s="2" t="n">
        <v>15.8</v>
      </c>
      <c r="W16" s="2" t="n">
        <v>25.4</v>
      </c>
      <c r="X16" s="2" t="n">
        <v>16.5</v>
      </c>
      <c r="Y16" s="2" t="n">
        <v>20.8</v>
      </c>
      <c r="Z16" s="2" t="n">
        <v>9</v>
      </c>
      <c r="AA16" s="2" t="n">
        <v>12.5</v>
      </c>
      <c r="AB16" s="2" t="n">
        <v>0.6</v>
      </c>
    </row>
    <row r="17" customFormat="false" ht="15" hidden="false" customHeight="false" outlineLevel="0" collapsed="false">
      <c r="A17" s="2" t="n">
        <f aca="false">0</f>
        <v>0</v>
      </c>
      <c r="B17" s="2" t="s">
        <v>64</v>
      </c>
      <c r="C17" s="2" t="n">
        <v>2013</v>
      </c>
      <c r="D17" s="2" t="n">
        <v>16</v>
      </c>
      <c r="E17" s="2" t="n">
        <v>12.5</v>
      </c>
      <c r="F17" s="2" t="n">
        <v>2.4</v>
      </c>
      <c r="G17" s="2" t="n">
        <v>10</v>
      </c>
      <c r="H17" s="2" t="n">
        <v>2.9</v>
      </c>
      <c r="I17" s="2" t="n">
        <v>8.5</v>
      </c>
      <c r="J17" s="2" t="n">
        <v>-0.9</v>
      </c>
      <c r="K17" s="2" t="n">
        <v>21.5</v>
      </c>
      <c r="L17" s="2" t="n">
        <v>7</v>
      </c>
      <c r="M17" s="2" t="n">
        <v>24.5</v>
      </c>
      <c r="N17" s="2" t="n">
        <v>15.5</v>
      </c>
      <c r="O17" s="2" t="n">
        <v>32.7</v>
      </c>
      <c r="P17" s="2" t="n">
        <v>19.2</v>
      </c>
      <c r="Q17" s="2" t="n">
        <v>31.1</v>
      </c>
      <c r="R17" s="2" t="n">
        <v>16.5</v>
      </c>
      <c r="S17" s="2" t="n">
        <v>33.4</v>
      </c>
      <c r="T17" s="2" t="n">
        <v>20.2</v>
      </c>
      <c r="U17" s="2" t="n">
        <v>28.2</v>
      </c>
      <c r="V17" s="2" t="n">
        <v>15.4</v>
      </c>
      <c r="W17" s="2" t="n">
        <v>22.9</v>
      </c>
      <c r="X17" s="2" t="n">
        <v>12.6</v>
      </c>
      <c r="Y17" s="2" t="n">
        <v>19.9</v>
      </c>
      <c r="Z17" s="2" t="n">
        <v>7.1</v>
      </c>
      <c r="AA17" s="2" t="n">
        <v>14.1</v>
      </c>
      <c r="AB17" s="2" t="n">
        <v>5</v>
      </c>
    </row>
    <row r="18" customFormat="false" ht="15" hidden="false" customHeight="false" outlineLevel="0" collapsed="false">
      <c r="A18" s="2" t="n">
        <f aca="false">0</f>
        <v>0</v>
      </c>
      <c r="B18" s="2" t="s">
        <v>64</v>
      </c>
      <c r="C18" s="2" t="n">
        <v>2013</v>
      </c>
      <c r="D18" s="2" t="n">
        <v>17</v>
      </c>
      <c r="E18" s="2" t="n">
        <v>12.4</v>
      </c>
      <c r="F18" s="2" t="n">
        <v>3.9</v>
      </c>
      <c r="G18" s="2" t="n">
        <v>13.2</v>
      </c>
      <c r="H18" s="2" t="n">
        <v>2.6</v>
      </c>
      <c r="I18" s="2" t="n">
        <v>13.4</v>
      </c>
      <c r="J18" s="2" t="n">
        <v>-2.1</v>
      </c>
      <c r="K18" s="2" t="n">
        <v>23.4</v>
      </c>
      <c r="L18" s="2" t="n">
        <v>6.4</v>
      </c>
      <c r="M18" s="2" t="n">
        <v>28.4</v>
      </c>
      <c r="N18" s="2" t="n">
        <v>12.9</v>
      </c>
      <c r="O18" s="2" t="n">
        <v>32.9</v>
      </c>
      <c r="P18" s="2" t="n">
        <v>18</v>
      </c>
      <c r="Q18" s="2" t="n">
        <v>28.7</v>
      </c>
      <c r="R18" s="2" t="n">
        <v>16.1</v>
      </c>
      <c r="S18" s="2" t="n">
        <v>32.5</v>
      </c>
      <c r="T18" s="2" t="n">
        <v>18.8</v>
      </c>
      <c r="U18" s="2" t="n">
        <v>27.7</v>
      </c>
      <c r="V18" s="2" t="n">
        <v>15.2</v>
      </c>
      <c r="W18" s="2" t="n">
        <v>20.9</v>
      </c>
      <c r="X18" s="2" t="n">
        <v>9.8</v>
      </c>
      <c r="Y18" s="2" t="n">
        <v>17.3</v>
      </c>
      <c r="Z18" s="2" t="n">
        <v>10.9</v>
      </c>
      <c r="AA18" s="2" t="n">
        <v>15</v>
      </c>
      <c r="AB18" s="2" t="n">
        <v>4.6</v>
      </c>
    </row>
    <row r="19" customFormat="false" ht="15" hidden="false" customHeight="false" outlineLevel="0" collapsed="false">
      <c r="A19" s="2" t="n">
        <f aca="false">0</f>
        <v>0</v>
      </c>
      <c r="B19" s="2" t="s">
        <v>64</v>
      </c>
      <c r="C19" s="2" t="n">
        <v>2013</v>
      </c>
      <c r="D19" s="2" t="n">
        <v>18</v>
      </c>
      <c r="E19" s="2" t="n">
        <v>8.4</v>
      </c>
      <c r="F19" s="2" t="n">
        <v>0.5</v>
      </c>
      <c r="G19" s="2" t="n">
        <v>11.8</v>
      </c>
      <c r="H19" s="2" t="n">
        <v>1.4</v>
      </c>
      <c r="I19" s="2" t="n">
        <v>19.3</v>
      </c>
      <c r="J19" s="2" t="n">
        <v>8.5</v>
      </c>
      <c r="K19" s="2" t="n">
        <v>22.4</v>
      </c>
      <c r="L19" s="2" t="n">
        <v>8.5</v>
      </c>
      <c r="M19" s="2" t="n">
        <v>24.8</v>
      </c>
      <c r="N19" s="2" t="n">
        <v>10</v>
      </c>
      <c r="O19" s="2" t="n">
        <v>33.5</v>
      </c>
      <c r="P19" s="2" t="n">
        <v>17.7</v>
      </c>
      <c r="Q19" s="2" t="n">
        <v>30.7</v>
      </c>
      <c r="R19" s="2" t="n">
        <v>16.4</v>
      </c>
      <c r="S19" s="2" t="n">
        <v>34.1</v>
      </c>
      <c r="T19" s="2" t="n">
        <v>18.6</v>
      </c>
      <c r="U19" s="2" t="n">
        <v>27.6</v>
      </c>
      <c r="V19" s="2" t="n">
        <v>14</v>
      </c>
      <c r="W19" s="2" t="n">
        <v>24.1</v>
      </c>
      <c r="X19" s="2" t="n">
        <v>9</v>
      </c>
      <c r="Y19" s="2" t="n">
        <v>18.5</v>
      </c>
      <c r="Z19" s="2" t="n">
        <v>9</v>
      </c>
      <c r="AA19" s="2" t="n">
        <v>13.9</v>
      </c>
      <c r="AB19" s="2" t="n">
        <v>1.6</v>
      </c>
    </row>
    <row r="20" customFormat="false" ht="15" hidden="false" customHeight="false" outlineLevel="0" collapsed="false">
      <c r="A20" s="2" t="n">
        <f aca="false">0</f>
        <v>0</v>
      </c>
      <c r="B20" s="2" t="s">
        <v>64</v>
      </c>
      <c r="C20" s="2" t="n">
        <v>2013</v>
      </c>
      <c r="D20" s="2" t="n">
        <v>19</v>
      </c>
      <c r="E20" s="2" t="n">
        <v>9.9</v>
      </c>
      <c r="F20" s="2" t="n">
        <v>-0.6</v>
      </c>
      <c r="G20" s="2" t="n">
        <v>10.1</v>
      </c>
      <c r="H20" s="2" t="n">
        <v>1.6</v>
      </c>
      <c r="I20" s="2" t="n">
        <v>18</v>
      </c>
      <c r="J20" s="2" t="n">
        <v>6.3</v>
      </c>
      <c r="K20" s="2" t="n">
        <v>22.9</v>
      </c>
      <c r="L20" s="2" t="n">
        <v>7.9</v>
      </c>
      <c r="M20" s="2" t="n">
        <v>29.5</v>
      </c>
      <c r="N20" s="2" t="n">
        <v>12</v>
      </c>
      <c r="O20" s="2" t="n">
        <v>34.1</v>
      </c>
      <c r="P20" s="2" t="n">
        <v>18.2</v>
      </c>
      <c r="Q20" s="2" t="n">
        <v>31.5</v>
      </c>
      <c r="R20" s="2" t="n">
        <v>17.5</v>
      </c>
      <c r="S20" s="2" t="n">
        <v>34.3</v>
      </c>
      <c r="T20" s="2" t="n">
        <v>18.3</v>
      </c>
      <c r="U20" s="2" t="n">
        <v>28.4</v>
      </c>
      <c r="V20" s="2" t="n">
        <v>14.4</v>
      </c>
      <c r="W20" s="2" t="n">
        <v>22.5</v>
      </c>
      <c r="X20" s="2" t="n">
        <v>7.4</v>
      </c>
      <c r="Y20" s="2" t="n">
        <v>19</v>
      </c>
      <c r="Z20" s="2" t="n">
        <v>11.1</v>
      </c>
      <c r="AA20" s="2" t="n">
        <v>15</v>
      </c>
      <c r="AB20" s="2" t="n">
        <v>0.8</v>
      </c>
    </row>
    <row r="21" customFormat="false" ht="15" hidden="false" customHeight="false" outlineLevel="0" collapsed="false">
      <c r="A21" s="2" t="n">
        <f aca="false">0</f>
        <v>0</v>
      </c>
      <c r="B21" s="2" t="s">
        <v>64</v>
      </c>
      <c r="C21" s="2" t="n">
        <v>2013</v>
      </c>
      <c r="D21" s="2" t="n">
        <v>20</v>
      </c>
      <c r="E21" s="2" t="n">
        <v>16.4</v>
      </c>
      <c r="F21" s="2" t="n">
        <v>7.9</v>
      </c>
      <c r="G21" s="2" t="n">
        <v>15.3</v>
      </c>
      <c r="H21" s="2" t="n">
        <v>-0.5</v>
      </c>
      <c r="I21" s="2" t="n">
        <v>17.1</v>
      </c>
      <c r="J21" s="2" t="n">
        <v>2.7</v>
      </c>
      <c r="K21" s="2" t="n">
        <v>25.5</v>
      </c>
      <c r="L21" s="2" t="n">
        <v>3.8</v>
      </c>
      <c r="M21" s="2" t="n">
        <v>27.4</v>
      </c>
      <c r="N21" s="2" t="n">
        <v>10.6</v>
      </c>
      <c r="O21" s="2" t="n">
        <v>35.9</v>
      </c>
      <c r="P21" s="2" t="n">
        <v>18.4</v>
      </c>
      <c r="Q21" s="2" t="n">
        <v>32</v>
      </c>
      <c r="R21" s="2" t="n">
        <v>16.4</v>
      </c>
      <c r="S21" s="2" t="n">
        <v>31.7</v>
      </c>
      <c r="T21" s="2" t="n">
        <v>17.8</v>
      </c>
      <c r="U21" s="2" t="n">
        <v>25.9</v>
      </c>
      <c r="V21" s="2" t="n">
        <v>14.5</v>
      </c>
      <c r="W21" s="2" t="n">
        <v>23.9</v>
      </c>
      <c r="X21" s="2" t="n">
        <v>9</v>
      </c>
      <c r="Y21" s="2" t="n">
        <v>19.1</v>
      </c>
      <c r="Z21" s="2" t="n">
        <v>12.1</v>
      </c>
      <c r="AA21" s="2" t="n">
        <v>13.9</v>
      </c>
      <c r="AB21" s="2" t="n">
        <v>0.4</v>
      </c>
    </row>
    <row r="22" customFormat="false" ht="15" hidden="false" customHeight="false" outlineLevel="0" collapsed="false">
      <c r="A22" s="2" t="n">
        <f aca="false">0</f>
        <v>0</v>
      </c>
      <c r="B22" s="2" t="s">
        <v>64</v>
      </c>
      <c r="C22" s="2" t="n">
        <v>2013</v>
      </c>
      <c r="D22" s="2" t="n">
        <v>21</v>
      </c>
      <c r="E22" s="2" t="n">
        <v>16.5</v>
      </c>
      <c r="F22" s="2" t="n">
        <v>8.3</v>
      </c>
      <c r="G22" s="2" t="n">
        <v>7.5</v>
      </c>
      <c r="H22" s="2" t="n">
        <v>1.4</v>
      </c>
      <c r="I22" s="2" t="n">
        <v>13.9</v>
      </c>
      <c r="J22" s="2" t="n">
        <v>3.9</v>
      </c>
      <c r="K22" s="2" t="n">
        <v>21.7</v>
      </c>
      <c r="L22" s="2" t="n">
        <v>9.5</v>
      </c>
      <c r="M22" s="2" t="n">
        <v>24.6</v>
      </c>
      <c r="N22" s="2" t="n">
        <v>11.1</v>
      </c>
      <c r="O22" s="2" t="n">
        <v>36.7</v>
      </c>
      <c r="P22" s="2" t="n">
        <v>18.8</v>
      </c>
      <c r="Q22" s="2" t="n">
        <v>32.9</v>
      </c>
      <c r="R22" s="2" t="n">
        <v>17.8</v>
      </c>
      <c r="S22" s="2" t="n">
        <v>31</v>
      </c>
      <c r="T22" s="2" t="n">
        <v>17.8</v>
      </c>
      <c r="U22" s="2" t="n">
        <v>27</v>
      </c>
      <c r="V22" s="2" t="n">
        <v>11.3</v>
      </c>
      <c r="W22" s="2" t="n">
        <v>24</v>
      </c>
      <c r="X22" s="2" t="n">
        <v>11.7</v>
      </c>
      <c r="Y22" s="2" t="n">
        <v>15.7</v>
      </c>
      <c r="Z22" s="2" t="n">
        <v>6.8</v>
      </c>
      <c r="AA22" s="2" t="n">
        <v>13.7</v>
      </c>
      <c r="AB22" s="2" t="n">
        <v>2.4</v>
      </c>
    </row>
    <row r="23" customFormat="false" ht="15" hidden="false" customHeight="false" outlineLevel="0" collapsed="false">
      <c r="A23" s="2" t="n">
        <f aca="false">0</f>
        <v>0</v>
      </c>
      <c r="B23" s="2" t="s">
        <v>64</v>
      </c>
      <c r="C23" s="2" t="n">
        <v>2013</v>
      </c>
      <c r="D23" s="2" t="n">
        <v>22</v>
      </c>
      <c r="E23" s="2" t="n">
        <v>15.3</v>
      </c>
      <c r="F23" s="2" t="n">
        <v>4.4</v>
      </c>
      <c r="G23" s="2" t="n">
        <v>12.8</v>
      </c>
      <c r="H23" s="2" t="n">
        <v>0.6</v>
      </c>
      <c r="I23" s="2" t="n">
        <v>16.2</v>
      </c>
      <c r="J23" s="2" t="n">
        <v>1.8</v>
      </c>
      <c r="K23" s="2" t="n">
        <v>18.5</v>
      </c>
      <c r="L23" s="2" t="n">
        <v>9.2</v>
      </c>
      <c r="M23" s="2" t="n">
        <v>22.7</v>
      </c>
      <c r="N23" s="2" t="n">
        <v>14.8</v>
      </c>
      <c r="O23" s="2" t="n">
        <v>35.4</v>
      </c>
      <c r="P23" s="2" t="n">
        <v>19.6</v>
      </c>
      <c r="Q23" s="2" t="n">
        <v>32.4</v>
      </c>
      <c r="R23" s="2" t="n">
        <v>17.8</v>
      </c>
      <c r="S23" s="2" t="n">
        <v>32.4</v>
      </c>
      <c r="T23" s="2" t="n">
        <v>19.2</v>
      </c>
      <c r="U23" s="2" t="n">
        <v>24.8</v>
      </c>
      <c r="V23" s="2" t="n">
        <v>13.5</v>
      </c>
      <c r="W23" s="2" t="n">
        <v>24.1</v>
      </c>
      <c r="X23" s="2" t="n">
        <v>11.7</v>
      </c>
      <c r="Y23" s="2" t="n">
        <v>13.2</v>
      </c>
      <c r="Z23" s="2" t="n">
        <v>8.8</v>
      </c>
      <c r="AA23" s="2" t="n">
        <v>14.3</v>
      </c>
      <c r="AB23" s="2" t="n">
        <v>2</v>
      </c>
    </row>
    <row r="24" customFormat="false" ht="15" hidden="false" customHeight="false" outlineLevel="0" collapsed="false">
      <c r="A24" s="2" t="n">
        <f aca="false">0</f>
        <v>0</v>
      </c>
      <c r="B24" s="2" t="s">
        <v>64</v>
      </c>
      <c r="C24" s="2" t="n">
        <v>2013</v>
      </c>
      <c r="D24" s="2" t="n">
        <v>23</v>
      </c>
      <c r="E24" s="2" t="n">
        <v>15.7</v>
      </c>
      <c r="F24" s="2" t="n">
        <v>2.3</v>
      </c>
      <c r="G24" s="2" t="n">
        <v>16.5</v>
      </c>
      <c r="H24" s="2" t="n">
        <v>5.8</v>
      </c>
      <c r="I24" s="2" t="n">
        <v>15.7</v>
      </c>
      <c r="J24" s="2" t="n">
        <v>1.6</v>
      </c>
      <c r="K24" s="2" t="n">
        <v>18.1</v>
      </c>
      <c r="L24" s="2" t="n">
        <v>6.8</v>
      </c>
      <c r="M24" s="2" t="n">
        <v>22.9</v>
      </c>
      <c r="N24" s="2" t="n">
        <v>13</v>
      </c>
      <c r="O24" s="2" t="n">
        <v>31.7</v>
      </c>
      <c r="P24" s="2" t="n">
        <v>19.2</v>
      </c>
      <c r="Q24" s="2" t="n">
        <v>34</v>
      </c>
      <c r="R24" s="2" t="n">
        <v>16.8</v>
      </c>
      <c r="S24" s="2" t="n">
        <v>32.3</v>
      </c>
      <c r="T24" s="2" t="n">
        <v>18.1</v>
      </c>
      <c r="U24" s="2" t="n">
        <v>25</v>
      </c>
      <c r="V24" s="2" t="n">
        <v>12.1</v>
      </c>
      <c r="W24" s="2" t="n">
        <v>25.4</v>
      </c>
      <c r="X24" s="2" t="n">
        <v>11.6</v>
      </c>
      <c r="Y24" s="2" t="n">
        <v>14.4</v>
      </c>
      <c r="Z24" s="2" t="n">
        <v>8.4</v>
      </c>
      <c r="AA24" s="2" t="n">
        <v>11.8</v>
      </c>
      <c r="AB24" s="2" t="n">
        <v>0.8</v>
      </c>
    </row>
    <row r="25" customFormat="false" ht="15" hidden="false" customHeight="false" outlineLevel="0" collapsed="false">
      <c r="A25" s="2" t="n">
        <f aca="false">0</f>
        <v>0</v>
      </c>
      <c r="B25" s="2" t="s">
        <v>64</v>
      </c>
      <c r="C25" s="2" t="n">
        <v>2013</v>
      </c>
      <c r="D25" s="2" t="n">
        <v>24</v>
      </c>
      <c r="E25" s="2" t="n">
        <v>10.1</v>
      </c>
      <c r="F25" s="2" t="n">
        <v>2.9</v>
      </c>
      <c r="G25" s="2" t="n">
        <v>16.4</v>
      </c>
      <c r="H25" s="2" t="n">
        <v>1.6</v>
      </c>
      <c r="I25" s="2" t="n">
        <v>20.4</v>
      </c>
      <c r="J25" s="2" t="n">
        <v>4.9</v>
      </c>
      <c r="K25" s="2" t="n">
        <v>22.1</v>
      </c>
      <c r="L25" s="2" t="n">
        <v>10.4</v>
      </c>
      <c r="M25" s="2" t="n">
        <v>23.1</v>
      </c>
      <c r="N25" s="2" t="n">
        <v>11.5</v>
      </c>
      <c r="O25" s="2" t="n">
        <v>30.7</v>
      </c>
      <c r="P25" s="2" t="n">
        <v>19</v>
      </c>
      <c r="Q25" s="2" t="n">
        <v>34.6</v>
      </c>
      <c r="R25" s="2" t="n">
        <v>18.4</v>
      </c>
      <c r="S25" s="2" t="n">
        <v>32.8</v>
      </c>
      <c r="T25" s="2" t="n">
        <v>18.4</v>
      </c>
      <c r="U25" s="2" t="n">
        <v>29.5</v>
      </c>
      <c r="V25" s="2" t="n">
        <v>13.6</v>
      </c>
      <c r="W25" s="2" t="n">
        <v>25.2</v>
      </c>
      <c r="X25" s="2" t="n">
        <v>12.5</v>
      </c>
      <c r="Y25" s="2" t="n">
        <v>14.1</v>
      </c>
      <c r="Z25" s="2" t="n">
        <v>4.6</v>
      </c>
      <c r="AA25" s="2" t="n">
        <v>12.6</v>
      </c>
      <c r="AB25" s="2" t="n">
        <v>1.8</v>
      </c>
    </row>
    <row r="26" customFormat="false" ht="15" hidden="false" customHeight="false" outlineLevel="0" collapsed="false">
      <c r="A26" s="2" t="n">
        <f aca="false">0</f>
        <v>0</v>
      </c>
      <c r="B26" s="2" t="s">
        <v>64</v>
      </c>
      <c r="C26" s="2" t="n">
        <v>2013</v>
      </c>
      <c r="D26" s="2" t="n">
        <v>25</v>
      </c>
      <c r="E26" s="2" t="n">
        <v>10.9</v>
      </c>
      <c r="F26" s="2" t="n">
        <v>1.6</v>
      </c>
      <c r="G26" s="2" t="n">
        <v>14.6</v>
      </c>
      <c r="H26" s="2" t="n">
        <v>-0.9</v>
      </c>
      <c r="I26" s="2" t="n">
        <v>17.3</v>
      </c>
      <c r="J26" s="2" t="n">
        <v>6.7</v>
      </c>
      <c r="K26" s="2" t="n">
        <v>22.9</v>
      </c>
      <c r="L26" s="2" t="n">
        <v>9.8</v>
      </c>
      <c r="M26" s="2" t="n">
        <v>21.3</v>
      </c>
      <c r="N26" s="2" t="n">
        <v>11.5</v>
      </c>
      <c r="O26" s="2" t="n">
        <v>27.9</v>
      </c>
      <c r="P26" s="2" t="n">
        <v>15.3</v>
      </c>
      <c r="Q26" s="2" t="n">
        <v>36.4</v>
      </c>
      <c r="R26" s="2" t="n">
        <v>19.1</v>
      </c>
      <c r="S26" s="2" t="n">
        <v>31</v>
      </c>
      <c r="T26" s="2" t="n">
        <v>18.7</v>
      </c>
      <c r="U26" s="2" t="n">
        <v>29.1</v>
      </c>
      <c r="V26" s="2" t="n">
        <v>12</v>
      </c>
      <c r="W26" s="2" t="n">
        <v>24.3</v>
      </c>
      <c r="X26" s="2" t="n">
        <v>12.3</v>
      </c>
      <c r="Y26" s="2" t="n">
        <v>12.2</v>
      </c>
      <c r="Z26" s="2" t="n">
        <v>3.1</v>
      </c>
      <c r="AA26" s="2" t="n">
        <v>16.8</v>
      </c>
      <c r="AB26" s="2" t="n">
        <v>1.3</v>
      </c>
    </row>
    <row r="27" customFormat="false" ht="15" hidden="false" customHeight="false" outlineLevel="0" collapsed="false">
      <c r="A27" s="2" t="n">
        <f aca="false">0</f>
        <v>0</v>
      </c>
      <c r="B27" s="2" t="s">
        <v>64</v>
      </c>
      <c r="C27" s="2" t="n">
        <v>2013</v>
      </c>
      <c r="D27" s="2" t="n">
        <v>26</v>
      </c>
      <c r="E27" s="2" t="n">
        <v>8.2</v>
      </c>
      <c r="F27" s="2" t="n">
        <v>2.8</v>
      </c>
      <c r="G27" s="2" t="n">
        <v>12.4</v>
      </c>
      <c r="H27" s="2" t="n">
        <v>0.2</v>
      </c>
      <c r="I27" s="2" t="n">
        <v>15</v>
      </c>
      <c r="J27" s="2" t="n">
        <v>6.4</v>
      </c>
      <c r="K27" s="2" t="n">
        <v>22.1</v>
      </c>
      <c r="L27" s="2" t="n">
        <v>9.2</v>
      </c>
      <c r="M27" s="2" t="n">
        <v>21</v>
      </c>
      <c r="N27" s="2" t="n">
        <v>9.9</v>
      </c>
      <c r="O27" s="2" t="n">
        <v>28.1</v>
      </c>
      <c r="P27" s="2" t="n">
        <v>14.9</v>
      </c>
      <c r="Q27" s="2" t="n">
        <v>35.5</v>
      </c>
      <c r="R27" s="2" t="n">
        <v>20.9</v>
      </c>
      <c r="S27" s="2" t="n">
        <v>33.3</v>
      </c>
      <c r="T27" s="2" t="n">
        <v>17.5</v>
      </c>
      <c r="U27" s="2" t="n">
        <v>29.2</v>
      </c>
      <c r="V27" s="2" t="n">
        <v>14.9</v>
      </c>
      <c r="W27" s="2" t="n">
        <v>23.8</v>
      </c>
      <c r="X27" s="2" t="n">
        <v>12.1</v>
      </c>
      <c r="Y27" s="2" t="n">
        <v>6.6</v>
      </c>
      <c r="Z27" s="2" t="n">
        <v>2</v>
      </c>
      <c r="AA27" s="2" t="n">
        <v>16.2</v>
      </c>
      <c r="AB27" s="2" t="n">
        <v>4.3</v>
      </c>
    </row>
    <row r="28" customFormat="false" ht="15" hidden="false" customHeight="false" outlineLevel="0" collapsed="false">
      <c r="A28" s="2" t="n">
        <f aca="false">0</f>
        <v>0</v>
      </c>
      <c r="B28" s="2" t="s">
        <v>64</v>
      </c>
      <c r="C28" s="2" t="n">
        <v>2013</v>
      </c>
      <c r="D28" s="2" t="n">
        <v>27</v>
      </c>
      <c r="E28" s="2" t="n">
        <v>8.4</v>
      </c>
      <c r="F28" s="2" t="n">
        <v>0.8</v>
      </c>
      <c r="G28" s="2" t="n">
        <v>12.6</v>
      </c>
      <c r="H28" s="2" t="n">
        <v>4.8</v>
      </c>
      <c r="I28" s="2" t="n">
        <v>13.1</v>
      </c>
      <c r="J28" s="2" t="n">
        <v>7.2</v>
      </c>
      <c r="K28" s="2" t="n">
        <v>20.7</v>
      </c>
      <c r="L28" s="2" t="n">
        <v>11.9</v>
      </c>
      <c r="M28" s="2" t="n">
        <v>25.2</v>
      </c>
      <c r="N28" s="2" t="n">
        <v>6.6</v>
      </c>
      <c r="O28" s="2" t="n">
        <v>26</v>
      </c>
      <c r="P28" s="2" t="n">
        <v>15.8</v>
      </c>
      <c r="Q28" s="2" t="n">
        <v>35.9</v>
      </c>
      <c r="R28" s="2" t="n">
        <v>19.7</v>
      </c>
      <c r="S28" s="2" t="n">
        <v>30.7</v>
      </c>
      <c r="T28" s="2" t="n">
        <v>18.6</v>
      </c>
      <c r="U28" s="2" t="n">
        <v>27.1</v>
      </c>
      <c r="V28" s="2" t="n">
        <v>14.5</v>
      </c>
      <c r="W28" s="2" t="n">
        <v>21.5</v>
      </c>
      <c r="X28" s="2" t="n">
        <v>9.5</v>
      </c>
      <c r="Y28" s="2" t="n">
        <v>8.3</v>
      </c>
      <c r="Z28" s="2" t="n">
        <v>1.8</v>
      </c>
      <c r="AA28" s="2" t="n">
        <v>13.9</v>
      </c>
      <c r="AB28" s="2" t="n">
        <v>2.8</v>
      </c>
    </row>
    <row r="29" customFormat="false" ht="15" hidden="false" customHeight="false" outlineLevel="0" collapsed="false">
      <c r="A29" s="2" t="n">
        <f aca="false">0</f>
        <v>0</v>
      </c>
      <c r="B29" s="2" t="s">
        <v>64</v>
      </c>
      <c r="C29" s="2" t="n">
        <v>2013</v>
      </c>
      <c r="D29" s="2" t="n">
        <v>28</v>
      </c>
      <c r="E29" s="2" t="n">
        <v>11.7</v>
      </c>
      <c r="F29" s="2" t="n">
        <v>-0.5</v>
      </c>
      <c r="G29" s="2" t="n">
        <v>14.2</v>
      </c>
      <c r="H29" s="2" t="n">
        <v>3.3</v>
      </c>
      <c r="I29" s="2" t="n">
        <v>14.7</v>
      </c>
      <c r="J29" s="2" t="n">
        <v>8.5</v>
      </c>
      <c r="K29" s="2" t="n">
        <v>24.4</v>
      </c>
      <c r="L29" s="2" t="n">
        <v>11.4</v>
      </c>
      <c r="M29" s="2" t="n">
        <v>24.7</v>
      </c>
      <c r="N29" s="2" t="n">
        <v>9.8</v>
      </c>
      <c r="O29" s="2" t="n">
        <v>27.6</v>
      </c>
      <c r="P29" s="2" t="n">
        <v>14</v>
      </c>
      <c r="Q29" s="2" t="n">
        <v>37.5</v>
      </c>
      <c r="R29" s="2" t="n">
        <v>19.5</v>
      </c>
      <c r="S29" s="2" t="n">
        <v>30.5</v>
      </c>
      <c r="T29" s="2" t="n">
        <v>16.9</v>
      </c>
      <c r="U29" s="2" t="n">
        <v>27.5</v>
      </c>
      <c r="V29" s="2" t="n">
        <v>15.2</v>
      </c>
      <c r="W29" s="2" t="n">
        <v>24.5</v>
      </c>
      <c r="X29" s="2" t="n">
        <v>12.2</v>
      </c>
      <c r="Y29" s="2" t="n">
        <v>9.1</v>
      </c>
      <c r="Z29" s="2" t="n">
        <v>1.4</v>
      </c>
      <c r="AA29" s="2" t="n">
        <v>14.4</v>
      </c>
      <c r="AB29" s="2" t="n">
        <v>2</v>
      </c>
    </row>
    <row r="30" customFormat="false" ht="15" hidden="false" customHeight="false" outlineLevel="0" collapsed="false">
      <c r="A30" s="2" t="n">
        <f aca="false">0</f>
        <v>0</v>
      </c>
      <c r="B30" s="2" t="s">
        <v>64</v>
      </c>
      <c r="C30" s="2" t="n">
        <v>2013</v>
      </c>
      <c r="D30" s="2" t="n">
        <v>29</v>
      </c>
      <c r="E30" s="2" t="n">
        <v>12.2</v>
      </c>
      <c r="F30" s="2" t="n">
        <v>3.3</v>
      </c>
      <c r="G30" s="2"/>
      <c r="H30" s="2"/>
      <c r="I30" s="2" t="n">
        <v>22.7</v>
      </c>
      <c r="J30" s="2" t="n">
        <v>7.9</v>
      </c>
      <c r="K30" s="2" t="n">
        <v>28.2</v>
      </c>
      <c r="L30" s="2" t="n">
        <v>10.9</v>
      </c>
      <c r="M30" s="2" t="n">
        <v>27.4</v>
      </c>
      <c r="N30" s="2" t="n">
        <v>11.6</v>
      </c>
      <c r="O30" s="2" t="n">
        <v>24.8</v>
      </c>
      <c r="P30" s="2" t="n">
        <v>15.6</v>
      </c>
      <c r="Q30" s="2" t="n">
        <v>39.2</v>
      </c>
      <c r="R30" s="2" t="n">
        <v>22.1</v>
      </c>
      <c r="S30" s="2" t="n">
        <v>27.4</v>
      </c>
      <c r="T30" s="2" t="n">
        <v>16.4</v>
      </c>
      <c r="U30" s="2" t="n">
        <v>30.1</v>
      </c>
      <c r="V30" s="2" t="n">
        <v>14.6</v>
      </c>
      <c r="W30" s="2" t="n">
        <v>25.1</v>
      </c>
      <c r="X30" s="2" t="n">
        <v>10</v>
      </c>
      <c r="Y30" s="2" t="n">
        <v>11.8</v>
      </c>
      <c r="Z30" s="2" t="n">
        <v>3.8</v>
      </c>
      <c r="AA30" s="2" t="n">
        <v>16.6</v>
      </c>
      <c r="AB30" s="2" t="n">
        <v>1.6</v>
      </c>
    </row>
    <row r="31" customFormat="false" ht="15" hidden="false" customHeight="false" outlineLevel="0" collapsed="false">
      <c r="A31" s="2" t="n">
        <f aca="false">0</f>
        <v>0</v>
      </c>
      <c r="B31" s="2" t="s">
        <v>64</v>
      </c>
      <c r="C31" s="2" t="n">
        <v>2013</v>
      </c>
      <c r="D31" s="2" t="n">
        <v>30</v>
      </c>
      <c r="E31" s="2" t="n">
        <v>15.2</v>
      </c>
      <c r="F31" s="2" t="n">
        <v>0.9</v>
      </c>
      <c r="G31" s="2"/>
      <c r="H31" s="2"/>
      <c r="I31" s="2" t="n">
        <v>22.4</v>
      </c>
      <c r="J31" s="2" t="n">
        <v>12.1</v>
      </c>
      <c r="K31" s="2" t="n">
        <v>25</v>
      </c>
      <c r="L31" s="2" t="n">
        <v>9.5</v>
      </c>
      <c r="M31" s="2" t="n">
        <v>23.9</v>
      </c>
      <c r="N31" s="2" t="n">
        <v>12.3</v>
      </c>
      <c r="O31" s="2" t="n">
        <v>28.2</v>
      </c>
      <c r="P31" s="2" t="n">
        <v>15</v>
      </c>
      <c r="Q31" s="2" t="n">
        <v>33.5</v>
      </c>
      <c r="R31" s="2" t="n">
        <v>22.7</v>
      </c>
      <c r="S31" s="2" t="n">
        <v>28.9</v>
      </c>
      <c r="T31" s="2" t="n">
        <v>16.3</v>
      </c>
      <c r="U31" s="2" t="n">
        <v>26.1</v>
      </c>
      <c r="V31" s="2" t="n">
        <v>16.5</v>
      </c>
      <c r="W31" s="2" t="n">
        <v>22.9</v>
      </c>
      <c r="X31" s="2" t="n">
        <v>9.1</v>
      </c>
      <c r="Y31" s="2" t="n">
        <v>13.7</v>
      </c>
      <c r="Z31" s="2" t="n">
        <v>4.2</v>
      </c>
      <c r="AA31" s="2" t="n">
        <v>11.9</v>
      </c>
      <c r="AB31" s="2" t="n">
        <v>5</v>
      </c>
    </row>
    <row r="32" customFormat="false" ht="15" hidden="false" customHeight="false" outlineLevel="0" collapsed="false">
      <c r="A32" s="4" t="n">
        <f aca="false">1</f>
        <v>1</v>
      </c>
      <c r="B32" s="2" t="s">
        <v>64</v>
      </c>
      <c r="C32" s="2" t="n">
        <v>2013</v>
      </c>
      <c r="D32" s="2" t="n">
        <v>31</v>
      </c>
      <c r="E32" s="2" t="n">
        <v>14.3</v>
      </c>
      <c r="F32" s="2" t="n">
        <v>3.1</v>
      </c>
      <c r="G32" s="2"/>
      <c r="H32" s="2"/>
      <c r="I32" s="2" t="n">
        <v>17.7</v>
      </c>
      <c r="J32" s="2" t="n">
        <v>9.6</v>
      </c>
      <c r="K32" s="2"/>
      <c r="L32" s="2"/>
      <c r="M32" s="2" t="n">
        <v>23.7</v>
      </c>
      <c r="N32" s="2" t="n">
        <v>10.4</v>
      </c>
      <c r="O32" s="2"/>
      <c r="P32" s="2"/>
      <c r="Q32" s="2" t="n">
        <v>32.9</v>
      </c>
      <c r="R32" s="2" t="n">
        <v>21.1</v>
      </c>
      <c r="S32" s="2" t="n">
        <v>28.7</v>
      </c>
      <c r="T32" s="2" t="n">
        <v>15.3</v>
      </c>
      <c r="U32" s="2"/>
      <c r="V32" s="2"/>
      <c r="W32" s="2" t="n">
        <v>22.9</v>
      </c>
      <c r="X32" s="2" t="n">
        <v>13</v>
      </c>
      <c r="Y32" s="2"/>
      <c r="Z32" s="2"/>
      <c r="AA32" s="2" t="n">
        <v>10.9</v>
      </c>
      <c r="AB32" s="2" t="n">
        <v>7.7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3</v>
      </c>
      <c r="G33" s="0" t="n">
        <f aca="false">ROUND(AVERAGE(G2:G32),1)</f>
        <v>12.4</v>
      </c>
      <c r="H33" s="0" t="n">
        <f aca="false">ROUND(AVERAGE(H2:H32),1)</f>
        <v>1.8</v>
      </c>
      <c r="I33" s="0" t="n">
        <f aca="false">ROUND(AVERAGE(I2:I32),1)</f>
        <v>16.4</v>
      </c>
      <c r="J33" s="0" t="n">
        <f aca="false">ROUND(AVERAGE(J2:J32),1)</f>
        <v>5.4</v>
      </c>
      <c r="K33" s="0" t="n">
        <f aca="false">ROUND(AVERAGE(K2:K32),1)</f>
        <v>21.8</v>
      </c>
      <c r="L33" s="0" t="n">
        <f aca="false">ROUND(AVERAGE(L2:L32),1)</f>
        <v>8.5</v>
      </c>
      <c r="M33" s="0" t="n">
        <f aca="false">ROUND(AVERAGE(M2:M32),1)</f>
        <v>24.9</v>
      </c>
      <c r="N33" s="0" t="n">
        <f aca="false">ROUND(AVERAGE(N2:N32),1)</f>
        <v>12.1</v>
      </c>
      <c r="O33" s="0" t="n">
        <f aca="false">ROUND(AVERAGE(O2:O32),1)</f>
        <v>29</v>
      </c>
      <c r="P33" s="0" t="n">
        <f aca="false">ROUND(AVERAGE(P2:P32),1)</f>
        <v>15.6</v>
      </c>
      <c r="Q33" s="0" t="n">
        <f aca="false">ROUND(AVERAGE(Q2:Q32),1)</f>
        <v>32.7</v>
      </c>
      <c r="R33" s="0" t="n">
        <f aca="false">ROUND(AVERAGE(R2:R32),1)</f>
        <v>18.3</v>
      </c>
      <c r="S33" s="0" t="n">
        <f aca="false">ROUND(AVERAGE(S2:S32),1)</f>
        <v>33.1</v>
      </c>
      <c r="T33" s="0" t="n">
        <f aca="false">ROUND(AVERAGE(T2:T32),1)</f>
        <v>19</v>
      </c>
      <c r="U33" s="0" t="n">
        <f aca="false">ROUND(AVERAGE(U2:U32),1)</f>
        <v>28.7</v>
      </c>
      <c r="V33" s="0" t="n">
        <f aca="false">ROUND(AVERAGE(V2:V32),1)</f>
        <v>15</v>
      </c>
      <c r="W33" s="0" t="n">
        <f aca="false">ROUND(AVERAGE(W2:W32),1)</f>
        <v>23.6</v>
      </c>
      <c r="X33" s="0" t="n">
        <f aca="false">ROUND(AVERAGE(X2:X32),1)</f>
        <v>11.8</v>
      </c>
      <c r="Y33" s="0" t="n">
        <f aca="false">ROUND(AVERAGE(Y2:Y32),1)</f>
        <v>17.9</v>
      </c>
      <c r="Z33" s="0" t="n">
        <f aca="false">ROUND(AVERAGE(Z2:Z32),1)</f>
        <v>8.9</v>
      </c>
      <c r="AA33" s="0" t="n">
        <f aca="false">ROUND(AVERAGE(AA2:AA32),1)</f>
        <v>14.2</v>
      </c>
      <c r="AB33" s="0" t="n">
        <f aca="false">ROUND(AVERAGE(AB2:AB32),1)</f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A32" activeCellId="1" sqref="C2:C32 AA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65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25.8</v>
      </c>
      <c r="R2" s="2" t="n">
        <v>12.1</v>
      </c>
      <c r="S2" s="2" t="n">
        <v>27.5</v>
      </c>
      <c r="T2" s="2" t="n">
        <v>18.4</v>
      </c>
      <c r="U2" s="2" t="n">
        <v>25.5</v>
      </c>
      <c r="V2" s="2" t="n">
        <v>13.9</v>
      </c>
      <c r="W2" s="2" t="n">
        <v>18.2</v>
      </c>
      <c r="X2" s="2" t="n">
        <v>12.9</v>
      </c>
      <c r="Y2" s="2" t="n">
        <v>19.5</v>
      </c>
      <c r="Z2" s="2" t="n">
        <v>11.6</v>
      </c>
      <c r="AA2" s="2" t="n">
        <v>9.2</v>
      </c>
      <c r="AB2" s="2" t="n">
        <v>5.5</v>
      </c>
    </row>
    <row r="3" customFormat="false" ht="15" hidden="false" customHeight="false" outlineLevel="0" collapsed="false">
      <c r="A3" s="2" t="n">
        <f aca="false">0</f>
        <v>0</v>
      </c>
      <c r="B3" s="2" t="s">
        <v>65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27.1</v>
      </c>
      <c r="R3" s="2" t="n">
        <v>15.7</v>
      </c>
      <c r="S3" s="2" t="n">
        <v>29.7</v>
      </c>
      <c r="T3" s="2" t="n">
        <v>18.4</v>
      </c>
      <c r="U3" s="2" t="n">
        <v>25.3</v>
      </c>
      <c r="V3" s="2" t="n">
        <v>14</v>
      </c>
      <c r="W3" s="2" t="n">
        <v>16.8</v>
      </c>
      <c r="X3" s="2" t="n">
        <v>10.2</v>
      </c>
      <c r="Y3" s="2" t="n">
        <v>18</v>
      </c>
      <c r="Z3" s="2" t="n">
        <v>10.8</v>
      </c>
      <c r="AA3" s="2" t="n">
        <v>10.8</v>
      </c>
      <c r="AB3" s="2" t="n">
        <v>6.9</v>
      </c>
    </row>
    <row r="4" customFormat="false" ht="15" hidden="false" customHeight="false" outlineLevel="0" collapsed="false">
      <c r="A4" s="2" t="n">
        <f aca="false">0</f>
        <v>0</v>
      </c>
      <c r="B4" s="2" t="s">
        <v>65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27</v>
      </c>
      <c r="R4" s="2" t="n">
        <v>16.1</v>
      </c>
      <c r="S4" s="2" t="n">
        <v>33</v>
      </c>
      <c r="T4" s="2" t="n">
        <v>20.5</v>
      </c>
      <c r="U4" s="2" t="n">
        <v>24.1</v>
      </c>
      <c r="V4" s="2" t="n">
        <v>14.5</v>
      </c>
      <c r="W4" s="2" t="n">
        <v>15</v>
      </c>
      <c r="X4" s="2" t="n">
        <v>7.6</v>
      </c>
      <c r="Y4" s="2" t="n">
        <v>17</v>
      </c>
      <c r="Z4" s="2" t="n">
        <v>12.2</v>
      </c>
      <c r="AA4" s="2" t="n">
        <v>7.8</v>
      </c>
      <c r="AB4" s="2" t="n">
        <v>4.3</v>
      </c>
    </row>
    <row r="5" customFormat="false" ht="15" hidden="false" customHeight="false" outlineLevel="0" collapsed="false">
      <c r="A5" s="2" t="n">
        <f aca="false">0</f>
        <v>0</v>
      </c>
      <c r="B5" s="2" t="s">
        <v>65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22.2</v>
      </c>
      <c r="R5" s="2" t="n">
        <v>15.1</v>
      </c>
      <c r="S5" s="2" t="n">
        <v>33.3</v>
      </c>
      <c r="T5" s="2" t="n">
        <v>21.6</v>
      </c>
      <c r="U5" s="2" t="n">
        <v>25.8</v>
      </c>
      <c r="V5" s="2" t="n">
        <v>16.6</v>
      </c>
      <c r="W5" s="2" t="n">
        <v>17.3</v>
      </c>
      <c r="X5" s="2" t="n">
        <v>7.2</v>
      </c>
      <c r="Y5" s="2" t="n">
        <v>18.2</v>
      </c>
      <c r="Z5" s="2" t="n">
        <v>12.1</v>
      </c>
      <c r="AA5" s="2" t="n">
        <v>10.3</v>
      </c>
      <c r="AB5" s="2" t="n">
        <v>2.6</v>
      </c>
    </row>
    <row r="6" customFormat="false" ht="15" hidden="false" customHeight="false" outlineLevel="0" collapsed="false">
      <c r="A6" s="2" t="n">
        <f aca="false">0</f>
        <v>0</v>
      </c>
      <c r="B6" s="2" t="s">
        <v>65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26</v>
      </c>
      <c r="R6" s="2" t="n">
        <v>15.8</v>
      </c>
      <c r="S6" s="2" t="n">
        <v>33.4</v>
      </c>
      <c r="T6" s="2" t="n">
        <v>23.7</v>
      </c>
      <c r="U6" s="2" t="n">
        <v>28.1</v>
      </c>
      <c r="V6" s="2" t="n">
        <v>16.2</v>
      </c>
      <c r="W6" s="2" t="n">
        <v>13.8</v>
      </c>
      <c r="X6" s="2" t="n">
        <v>9.8</v>
      </c>
      <c r="Y6" s="2" t="n">
        <v>14.6</v>
      </c>
      <c r="Z6" s="2" t="n">
        <v>10.1</v>
      </c>
      <c r="AA6" s="2" t="n">
        <v>10.5</v>
      </c>
      <c r="AB6" s="2" t="n">
        <v>3.4</v>
      </c>
    </row>
    <row r="7" customFormat="false" ht="15" hidden="false" customHeight="false" outlineLevel="0" collapsed="false">
      <c r="A7" s="2" t="n">
        <f aca="false">0</f>
        <v>0</v>
      </c>
      <c r="B7" s="2" t="s">
        <v>65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26</v>
      </c>
      <c r="R7" s="2" t="n">
        <v>16.3</v>
      </c>
      <c r="S7" s="2" t="n">
        <v>34.1</v>
      </c>
      <c r="T7" s="2" t="n">
        <v>23</v>
      </c>
      <c r="U7" s="2" t="n">
        <v>26.7</v>
      </c>
      <c r="V7" s="2" t="n">
        <v>16.6</v>
      </c>
      <c r="W7" s="2" t="n">
        <v>19.6</v>
      </c>
      <c r="X7" s="2" t="n">
        <v>12.7</v>
      </c>
      <c r="Y7" s="2" t="n">
        <v>16.8</v>
      </c>
      <c r="Z7" s="2" t="n">
        <v>8.7</v>
      </c>
      <c r="AA7" s="2" t="n">
        <v>8.4</v>
      </c>
      <c r="AB7" s="2" t="n">
        <v>3</v>
      </c>
    </row>
    <row r="8" customFormat="false" ht="15" hidden="false" customHeight="false" outlineLevel="0" collapsed="false">
      <c r="A8" s="2" t="n">
        <f aca="false">0</f>
        <v>0</v>
      </c>
      <c r="B8" s="2" t="s">
        <v>65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27</v>
      </c>
      <c r="R8" s="2" t="n">
        <v>15.4</v>
      </c>
      <c r="S8" s="2" t="n">
        <v>34.4</v>
      </c>
      <c r="T8" s="2" t="n">
        <v>21.9</v>
      </c>
      <c r="U8" s="2" t="n">
        <v>28.4</v>
      </c>
      <c r="V8" s="2" t="n">
        <v>17.3</v>
      </c>
      <c r="W8" s="2" t="n">
        <v>21</v>
      </c>
      <c r="X8" s="2" t="n">
        <v>13.6</v>
      </c>
      <c r="Y8" s="2" t="n">
        <v>19.4</v>
      </c>
      <c r="Z8" s="2" t="n">
        <v>10.8</v>
      </c>
      <c r="AA8" s="2" t="n">
        <v>7.8</v>
      </c>
      <c r="AB8" s="2" t="n">
        <v>3</v>
      </c>
    </row>
    <row r="9" customFormat="false" ht="15" hidden="false" customHeight="false" outlineLevel="0" collapsed="false">
      <c r="A9" s="2" t="n">
        <f aca="false">0</f>
        <v>0</v>
      </c>
      <c r="B9" s="2" t="s">
        <v>65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26.9</v>
      </c>
      <c r="R9" s="2" t="n">
        <v>16.7</v>
      </c>
      <c r="S9" s="2" t="n">
        <v>35</v>
      </c>
      <c r="T9" s="2" t="n">
        <v>23.7</v>
      </c>
      <c r="U9" s="2" t="n">
        <v>27.8</v>
      </c>
      <c r="V9" s="2" t="n">
        <v>17.1</v>
      </c>
      <c r="W9" s="2" t="n">
        <v>19.8</v>
      </c>
      <c r="X9" s="2" t="n">
        <v>12.5</v>
      </c>
      <c r="Y9" s="2" t="n">
        <v>17.3</v>
      </c>
      <c r="Z9" s="2" t="n">
        <v>10.5</v>
      </c>
      <c r="AA9" s="2" t="n">
        <v>9.9</v>
      </c>
      <c r="AB9" s="2" t="n">
        <v>3.4</v>
      </c>
    </row>
    <row r="10" customFormat="false" ht="15" hidden="false" customHeight="false" outlineLevel="0" collapsed="false">
      <c r="A10" s="2" t="n">
        <f aca="false">0</f>
        <v>0</v>
      </c>
      <c r="B10" s="2" t="s">
        <v>65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26.6</v>
      </c>
      <c r="R10" s="2" t="n">
        <v>14.8</v>
      </c>
      <c r="S10" s="2" t="n">
        <v>30.5</v>
      </c>
      <c r="T10" s="2" t="n">
        <v>15.3</v>
      </c>
      <c r="U10" s="2" t="n">
        <v>24.6</v>
      </c>
      <c r="V10" s="2" t="n">
        <v>16.6</v>
      </c>
      <c r="W10" s="2" t="n">
        <v>17.9</v>
      </c>
      <c r="X10" s="2" t="n">
        <v>11.6</v>
      </c>
      <c r="Y10" s="2" t="n">
        <v>17.9</v>
      </c>
      <c r="Z10" s="2" t="n">
        <v>10.3</v>
      </c>
      <c r="AA10" s="2" t="n">
        <v>8.7</v>
      </c>
      <c r="AB10" s="2" t="n">
        <v>4.8</v>
      </c>
    </row>
    <row r="11" customFormat="false" ht="15" hidden="false" customHeight="false" outlineLevel="0" collapsed="false">
      <c r="A11" s="2" t="n">
        <f aca="false">0</f>
        <v>0</v>
      </c>
      <c r="B11" s="2" t="s">
        <v>65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25.2</v>
      </c>
      <c r="R11" s="2" t="n">
        <v>15.2</v>
      </c>
      <c r="S11" s="2" t="n">
        <v>24.2</v>
      </c>
      <c r="T11" s="2" t="n">
        <v>15.2</v>
      </c>
      <c r="U11" s="2" t="n">
        <v>22.2</v>
      </c>
      <c r="V11" s="2" t="n">
        <v>13.9</v>
      </c>
      <c r="W11" s="2" t="n">
        <v>18.3</v>
      </c>
      <c r="X11" s="2" t="n">
        <v>11.7</v>
      </c>
      <c r="Y11" s="2" t="n">
        <v>14.6</v>
      </c>
      <c r="Z11" s="2" t="n">
        <v>7.9</v>
      </c>
      <c r="AA11" s="2" t="n">
        <v>9.7</v>
      </c>
      <c r="AB11" s="2" t="n">
        <v>3.9</v>
      </c>
    </row>
    <row r="12" customFormat="false" ht="15" hidden="false" customHeight="false" outlineLevel="0" collapsed="false">
      <c r="A12" s="2" t="n">
        <f aca="false">0</f>
        <v>0</v>
      </c>
      <c r="B12" s="2" t="s">
        <v>65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25.8</v>
      </c>
      <c r="R12" s="2" t="n">
        <v>15.1</v>
      </c>
      <c r="S12" s="2" t="n">
        <v>26.8</v>
      </c>
      <c r="T12" s="2" t="n">
        <v>16.5</v>
      </c>
      <c r="U12" s="2" t="n">
        <v>21.5</v>
      </c>
      <c r="V12" s="2" t="n">
        <v>13.8</v>
      </c>
      <c r="W12" s="2" t="n">
        <v>19.8</v>
      </c>
      <c r="X12" s="2" t="n">
        <v>13</v>
      </c>
      <c r="Y12" s="2" t="n">
        <v>12.3</v>
      </c>
      <c r="Z12" s="2" t="n">
        <v>6.7</v>
      </c>
      <c r="AA12" s="2" t="n">
        <v>10.5</v>
      </c>
      <c r="AB12" s="2" t="n">
        <v>4</v>
      </c>
    </row>
    <row r="13" customFormat="false" ht="15" hidden="false" customHeight="false" outlineLevel="0" collapsed="false">
      <c r="A13" s="2" t="n">
        <f aca="false">0</f>
        <v>0</v>
      </c>
      <c r="B13" s="2" t="s">
        <v>65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26.4</v>
      </c>
      <c r="R13" s="2" t="n">
        <v>16.4</v>
      </c>
      <c r="S13" s="2" t="n">
        <v>27.9</v>
      </c>
      <c r="T13" s="2" t="n">
        <v>17.3</v>
      </c>
      <c r="U13" s="2" t="n">
        <v>18.7</v>
      </c>
      <c r="V13" s="2" t="n">
        <v>12.3</v>
      </c>
      <c r="W13" s="2" t="n">
        <v>18.9</v>
      </c>
      <c r="X13" s="2" t="n">
        <v>12.9</v>
      </c>
      <c r="Y13" s="2" t="n">
        <v>11.5</v>
      </c>
      <c r="Z13" s="2" t="n">
        <v>7.2</v>
      </c>
      <c r="AA13" s="2" t="n">
        <v>11.9</v>
      </c>
      <c r="AB13" s="2" t="n">
        <v>3.3</v>
      </c>
    </row>
    <row r="14" customFormat="false" ht="15" hidden="false" customHeight="false" outlineLevel="0" collapsed="false">
      <c r="A14" s="2" t="n">
        <f aca="false">0</f>
        <v>0</v>
      </c>
      <c r="B14" s="2" t="s">
        <v>65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27.3</v>
      </c>
      <c r="R14" s="2" t="n">
        <v>16.1</v>
      </c>
      <c r="S14" s="2" t="n">
        <v>28.8</v>
      </c>
      <c r="T14" s="2" t="n">
        <v>17.5</v>
      </c>
      <c r="U14" s="2" t="n">
        <v>21.9</v>
      </c>
      <c r="V14" s="2" t="n">
        <v>11.6</v>
      </c>
      <c r="W14" s="2" t="n">
        <v>23.6</v>
      </c>
      <c r="X14" s="2" t="n">
        <v>14.6</v>
      </c>
      <c r="Y14" s="2" t="n">
        <v>11.5</v>
      </c>
      <c r="Z14" s="2" t="n">
        <v>10</v>
      </c>
      <c r="AA14" s="2" t="n">
        <v>8.8</v>
      </c>
      <c r="AB14" s="2" t="n">
        <v>2.8</v>
      </c>
    </row>
    <row r="15" customFormat="false" ht="15" hidden="false" customHeight="false" outlineLevel="0" collapsed="false">
      <c r="A15" s="2" t="n">
        <f aca="false">0</f>
        <v>0</v>
      </c>
      <c r="B15" s="2" t="s">
        <v>65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27.1</v>
      </c>
      <c r="R15" s="2" t="n">
        <v>15.3</v>
      </c>
      <c r="S15" s="2" t="n">
        <v>28.9</v>
      </c>
      <c r="T15" s="2" t="n">
        <v>18</v>
      </c>
      <c r="U15" s="2" t="n">
        <v>21.3</v>
      </c>
      <c r="V15" s="2" t="n">
        <v>12.9</v>
      </c>
      <c r="W15" s="2" t="n">
        <v>22.7</v>
      </c>
      <c r="X15" s="2" t="n">
        <v>13</v>
      </c>
      <c r="Y15" s="2" t="n">
        <v>13</v>
      </c>
      <c r="Z15" s="2" t="n">
        <v>8.7</v>
      </c>
      <c r="AA15" s="2" t="n">
        <v>9.2</v>
      </c>
      <c r="AB15" s="2" t="n">
        <v>2.3</v>
      </c>
    </row>
    <row r="16" customFormat="false" ht="15" hidden="false" customHeight="false" outlineLevel="0" collapsed="false">
      <c r="A16" s="2" t="n">
        <f aca="false">0</f>
        <v>0</v>
      </c>
      <c r="B16" s="2" t="s">
        <v>65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25.7</v>
      </c>
      <c r="R16" s="2" t="n">
        <v>14.7</v>
      </c>
      <c r="S16" s="2" t="n">
        <v>24.8</v>
      </c>
      <c r="T16" s="2" t="n">
        <v>16.4</v>
      </c>
      <c r="U16" s="2" t="n">
        <v>20.4</v>
      </c>
      <c r="V16" s="2" t="n">
        <v>12</v>
      </c>
      <c r="W16" s="2" t="n">
        <v>18.8</v>
      </c>
      <c r="X16" s="2" t="n">
        <v>12.8</v>
      </c>
      <c r="Y16" s="2" t="n">
        <v>15.6</v>
      </c>
      <c r="Z16" s="2" t="n">
        <v>8.8</v>
      </c>
      <c r="AA16" s="2" t="n">
        <v>9.4</v>
      </c>
      <c r="AB16" s="2" t="n">
        <v>4.3</v>
      </c>
    </row>
    <row r="17" customFormat="false" ht="15" hidden="false" customHeight="false" outlineLevel="0" collapsed="false">
      <c r="A17" s="2" t="n">
        <f aca="false">0</f>
        <v>0</v>
      </c>
      <c r="B17" s="2" t="s">
        <v>65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25.6</v>
      </c>
      <c r="R17" s="2" t="n">
        <v>16.1</v>
      </c>
      <c r="S17" s="2" t="n">
        <v>27.4</v>
      </c>
      <c r="T17" s="2" t="n">
        <v>15.2</v>
      </c>
      <c r="U17" s="2" t="n">
        <v>21.1</v>
      </c>
      <c r="V17" s="2" t="n">
        <v>12.5</v>
      </c>
      <c r="W17" s="2" t="n">
        <v>16.6</v>
      </c>
      <c r="X17" s="2" t="n">
        <v>9.4</v>
      </c>
      <c r="Y17" s="2" t="n">
        <v>12</v>
      </c>
      <c r="Z17" s="2" t="n">
        <v>8.8</v>
      </c>
      <c r="AA17" s="2" t="n">
        <v>8.6</v>
      </c>
      <c r="AB17" s="2" t="n">
        <v>4.5</v>
      </c>
    </row>
    <row r="18" customFormat="false" ht="15" hidden="false" customHeight="false" outlineLevel="0" collapsed="false">
      <c r="A18" s="2" t="n">
        <f aca="false">0</f>
        <v>0</v>
      </c>
      <c r="B18" s="2" t="s">
        <v>65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25.2</v>
      </c>
      <c r="R18" s="2" t="n">
        <v>14.4</v>
      </c>
      <c r="S18" s="2" t="n">
        <v>29.4</v>
      </c>
      <c r="T18" s="2" t="n">
        <v>18.2</v>
      </c>
      <c r="U18" s="2" t="n">
        <v>18.5</v>
      </c>
      <c r="V18" s="2" t="n">
        <v>12.9</v>
      </c>
      <c r="W18" s="2" t="n">
        <v>17</v>
      </c>
      <c r="X18" s="2" t="n">
        <v>8.6</v>
      </c>
      <c r="Y18" s="2" t="n">
        <v>12</v>
      </c>
      <c r="Z18" s="2" t="n">
        <v>8.5</v>
      </c>
      <c r="AA18" s="2" t="n">
        <v>9.2</v>
      </c>
      <c r="AB18" s="2" t="n">
        <v>2.5</v>
      </c>
    </row>
    <row r="19" customFormat="false" ht="15" hidden="false" customHeight="false" outlineLevel="0" collapsed="false">
      <c r="A19" s="2" t="n">
        <f aca="false">0</f>
        <v>0</v>
      </c>
      <c r="B19" s="2" t="s">
        <v>65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28.4</v>
      </c>
      <c r="R19" s="2" t="n">
        <v>14.6</v>
      </c>
      <c r="S19" s="2" t="n">
        <v>29.1</v>
      </c>
      <c r="T19" s="2" t="n">
        <v>19.1</v>
      </c>
      <c r="U19" s="2" t="n">
        <v>20.4</v>
      </c>
      <c r="V19" s="2" t="n">
        <v>11</v>
      </c>
      <c r="W19" s="2" t="n">
        <v>21</v>
      </c>
      <c r="X19" s="2" t="n">
        <v>10.3</v>
      </c>
      <c r="Y19" s="2" t="n">
        <v>11.6</v>
      </c>
      <c r="Z19" s="2" t="n">
        <v>8.2</v>
      </c>
      <c r="AA19" s="2" t="n">
        <v>9.9</v>
      </c>
      <c r="AB19" s="2" t="n">
        <v>3</v>
      </c>
    </row>
    <row r="20" customFormat="false" ht="15" hidden="false" customHeight="false" outlineLevel="0" collapsed="false">
      <c r="A20" s="2" t="n">
        <f aca="false">0</f>
        <v>0</v>
      </c>
      <c r="B20" s="2" t="s">
        <v>65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26.8</v>
      </c>
      <c r="R20" s="2" t="n">
        <v>15</v>
      </c>
      <c r="S20" s="2" t="n">
        <v>29.2</v>
      </c>
      <c r="T20" s="2" t="n">
        <v>18.2</v>
      </c>
      <c r="U20" s="2" t="n">
        <v>22.1</v>
      </c>
      <c r="V20" s="2" t="n">
        <v>13.5</v>
      </c>
      <c r="W20" s="2" t="n">
        <v>21.5</v>
      </c>
      <c r="X20" s="2" t="n">
        <v>12.2</v>
      </c>
      <c r="Y20" s="2" t="n">
        <v>14.3</v>
      </c>
      <c r="Z20" s="2" t="n">
        <v>7.6</v>
      </c>
      <c r="AA20" s="2" t="n">
        <v>8.2</v>
      </c>
      <c r="AB20" s="2" t="n">
        <v>2.1</v>
      </c>
    </row>
    <row r="21" customFormat="false" ht="15" hidden="false" customHeight="false" outlineLevel="0" collapsed="false">
      <c r="A21" s="2" t="n">
        <f aca="false">0</f>
        <v>0</v>
      </c>
      <c r="B21" s="2" t="s">
        <v>65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27.7</v>
      </c>
      <c r="R21" s="2" t="n">
        <v>14.6</v>
      </c>
      <c r="S21" s="2" t="n">
        <v>25.8</v>
      </c>
      <c r="T21" s="2" t="n">
        <v>14.1</v>
      </c>
      <c r="U21" s="2" t="n">
        <v>19.2</v>
      </c>
      <c r="V21" s="2" t="n">
        <v>12.6</v>
      </c>
      <c r="W21" s="2" t="n">
        <v>20.3</v>
      </c>
      <c r="X21" s="2" t="n">
        <v>12.7</v>
      </c>
      <c r="Y21" s="2" t="n">
        <v>11.6</v>
      </c>
      <c r="Z21" s="2" t="n">
        <v>8</v>
      </c>
      <c r="AA21" s="2" t="n">
        <v>11.5</v>
      </c>
      <c r="AB21" s="2" t="n">
        <v>3.7</v>
      </c>
    </row>
    <row r="22" customFormat="false" ht="15" hidden="false" customHeight="false" outlineLevel="0" collapsed="false">
      <c r="A22" s="2" t="n">
        <f aca="false">0</f>
        <v>0</v>
      </c>
      <c r="B22" s="2" t="s">
        <v>65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27.1</v>
      </c>
      <c r="R22" s="2" t="n">
        <v>17.2</v>
      </c>
      <c r="S22" s="2" t="n">
        <v>22.9</v>
      </c>
      <c r="T22" s="2" t="n">
        <v>15.3</v>
      </c>
      <c r="U22" s="2" t="n">
        <v>23</v>
      </c>
      <c r="V22" s="2" t="n">
        <v>13</v>
      </c>
      <c r="W22" s="2" t="n">
        <v>22</v>
      </c>
      <c r="X22" s="2" t="n">
        <v>12.4</v>
      </c>
      <c r="Y22" s="2" t="n">
        <v>9.1</v>
      </c>
      <c r="Z22" s="2" t="n">
        <v>4.4</v>
      </c>
      <c r="AA22" s="2" t="n">
        <v>10</v>
      </c>
      <c r="AB22" s="2" t="n">
        <v>3.7</v>
      </c>
    </row>
    <row r="23" customFormat="false" ht="15" hidden="false" customHeight="false" outlineLevel="0" collapsed="false">
      <c r="A23" s="2" t="n">
        <f aca="false">0</f>
        <v>0</v>
      </c>
      <c r="B23" s="2" t="s">
        <v>65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26.4</v>
      </c>
      <c r="R23" s="2" t="n">
        <v>16</v>
      </c>
      <c r="S23" s="2" t="n">
        <v>26.4</v>
      </c>
      <c r="T23" s="2" t="n">
        <v>15.3</v>
      </c>
      <c r="U23" s="2" t="n">
        <v>18.1</v>
      </c>
      <c r="V23" s="2" t="n">
        <v>11.4</v>
      </c>
      <c r="W23" s="2" t="n">
        <v>22.3</v>
      </c>
      <c r="X23" s="2" t="n">
        <v>14.5</v>
      </c>
      <c r="Y23" s="2" t="n">
        <v>7.5</v>
      </c>
      <c r="Z23" s="2" t="n">
        <v>5</v>
      </c>
      <c r="AA23" s="2" t="n">
        <v>11.7</v>
      </c>
      <c r="AB23" s="2" t="n">
        <v>3.1</v>
      </c>
    </row>
    <row r="24" customFormat="false" ht="15" hidden="false" customHeight="false" outlineLevel="0" collapsed="false">
      <c r="A24" s="2" t="n">
        <f aca="false">0</f>
        <v>0</v>
      </c>
      <c r="B24" s="2" t="s">
        <v>65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29.8</v>
      </c>
      <c r="R24" s="2" t="n">
        <v>16.9</v>
      </c>
      <c r="S24" s="2" t="n">
        <v>27.2</v>
      </c>
      <c r="T24" s="2" t="n">
        <v>17.2</v>
      </c>
      <c r="U24" s="2" t="n">
        <v>19.6</v>
      </c>
      <c r="V24" s="2" t="n">
        <v>10.9</v>
      </c>
      <c r="W24" s="2" t="n">
        <v>22.4</v>
      </c>
      <c r="X24" s="2" t="n">
        <v>12.5</v>
      </c>
      <c r="Y24" s="2" t="n">
        <v>8.3</v>
      </c>
      <c r="Z24" s="2" t="n">
        <v>3.4</v>
      </c>
      <c r="AA24" s="2" t="n">
        <v>7.6</v>
      </c>
      <c r="AB24" s="2" t="n">
        <v>2.3</v>
      </c>
    </row>
    <row r="25" customFormat="false" ht="15" hidden="false" customHeight="false" outlineLevel="0" collapsed="false">
      <c r="A25" s="2" t="n">
        <f aca="false">0</f>
        <v>0</v>
      </c>
      <c r="B25" s="2" t="s">
        <v>65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28.7</v>
      </c>
      <c r="R25" s="2" t="n">
        <v>18.1</v>
      </c>
      <c r="S25" s="2" t="n">
        <v>26.1</v>
      </c>
      <c r="T25" s="2" t="n">
        <v>16.4</v>
      </c>
      <c r="U25" s="2" t="n">
        <v>23.9</v>
      </c>
      <c r="V25" s="2" t="n">
        <v>11.2</v>
      </c>
      <c r="W25" s="2" t="n">
        <v>20.4</v>
      </c>
      <c r="X25" s="2" t="n">
        <v>12.6</v>
      </c>
      <c r="Y25" s="2" t="n">
        <v>7.7</v>
      </c>
      <c r="Z25" s="2" t="n">
        <v>2.9</v>
      </c>
      <c r="AA25" s="2" t="n">
        <v>9.5</v>
      </c>
      <c r="AB25" s="2" t="n">
        <v>2.2</v>
      </c>
    </row>
    <row r="26" customFormat="false" ht="15" hidden="false" customHeight="false" outlineLevel="0" collapsed="false">
      <c r="A26" s="2" t="n">
        <f aca="false">0</f>
        <v>0</v>
      </c>
      <c r="B26" s="2" t="s">
        <v>65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28.7</v>
      </c>
      <c r="R26" s="2" t="n">
        <v>18.6</v>
      </c>
      <c r="S26" s="2" t="n">
        <v>22.5</v>
      </c>
      <c r="T26" s="2" t="n">
        <v>15.6</v>
      </c>
      <c r="U26" s="2" t="n">
        <v>21.9</v>
      </c>
      <c r="V26" s="2" t="n">
        <v>12.4</v>
      </c>
      <c r="W26" s="2" t="n">
        <v>21.8</v>
      </c>
      <c r="X26" s="2" t="n">
        <v>13.4</v>
      </c>
      <c r="Y26" s="2" t="n">
        <v>7.6</v>
      </c>
      <c r="Z26" s="2" t="n">
        <v>-1.9</v>
      </c>
      <c r="AA26" s="2" t="n">
        <v>10.4</v>
      </c>
      <c r="AB26" s="2" t="n">
        <v>2.7</v>
      </c>
    </row>
    <row r="27" customFormat="false" ht="15" hidden="false" customHeight="false" outlineLevel="0" collapsed="false">
      <c r="A27" s="4" t="n">
        <f aca="false">1</f>
        <v>1</v>
      </c>
      <c r="B27" s="2" t="s">
        <v>65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22.8</v>
      </c>
      <c r="P27" s="2" t="n">
        <v>11.6</v>
      </c>
      <c r="Q27" s="2" t="n">
        <v>30.1</v>
      </c>
      <c r="R27" s="2" t="n">
        <v>18.6</v>
      </c>
      <c r="S27" s="2" t="n">
        <v>25.5</v>
      </c>
      <c r="T27" s="2" t="n">
        <v>15.3</v>
      </c>
      <c r="U27" s="2" t="n">
        <v>22.6</v>
      </c>
      <c r="V27" s="2" t="n">
        <v>12.6</v>
      </c>
      <c r="W27" s="2" t="n">
        <v>23.1</v>
      </c>
      <c r="X27" s="2" t="n">
        <v>13.5</v>
      </c>
      <c r="Y27" s="2" t="n">
        <v>-0.4</v>
      </c>
      <c r="Z27" s="2" t="n">
        <v>-2.4</v>
      </c>
      <c r="AA27" s="6" t="n">
        <v>10</v>
      </c>
      <c r="AB27" s="6" t="n">
        <v>4.1</v>
      </c>
    </row>
    <row r="28" customFormat="false" ht="15" hidden="false" customHeight="false" outlineLevel="0" collapsed="false">
      <c r="A28" s="4" t="n">
        <f aca="false">1</f>
        <v>1</v>
      </c>
      <c r="B28" s="2" t="s">
        <v>65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21.4</v>
      </c>
      <c r="P28" s="2" t="n">
        <v>11.5</v>
      </c>
      <c r="Q28" s="2" t="n">
        <v>32.9</v>
      </c>
      <c r="R28" s="2" t="n">
        <v>19.7</v>
      </c>
      <c r="S28" s="2" t="n">
        <v>24.4</v>
      </c>
      <c r="T28" s="2" t="n">
        <v>14.9</v>
      </c>
      <c r="U28" s="2" t="n">
        <v>22.5</v>
      </c>
      <c r="V28" s="2" t="n">
        <v>15.1</v>
      </c>
      <c r="W28" s="2" t="n">
        <v>18.2</v>
      </c>
      <c r="X28" s="2" t="n">
        <v>11.9</v>
      </c>
      <c r="Y28" s="2" t="n">
        <v>1.5</v>
      </c>
      <c r="Z28" s="2" t="n">
        <v>-3.1</v>
      </c>
      <c r="AA28" s="6" t="n">
        <v>7.4</v>
      </c>
      <c r="AB28" s="6" t="n">
        <v>2.7</v>
      </c>
    </row>
    <row r="29" customFormat="false" ht="15" hidden="false" customHeight="false" outlineLevel="0" collapsed="false">
      <c r="A29" s="4" t="n">
        <f aca="false">1</f>
        <v>1</v>
      </c>
      <c r="B29" s="2" t="s">
        <v>65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22.1</v>
      </c>
      <c r="P29" s="2" t="n">
        <v>11.1</v>
      </c>
      <c r="Q29" s="2" t="n">
        <v>32.5</v>
      </c>
      <c r="R29" s="2" t="n">
        <v>21.6</v>
      </c>
      <c r="S29" s="2" t="n">
        <v>23.4</v>
      </c>
      <c r="T29" s="2" t="n">
        <v>14.8</v>
      </c>
      <c r="U29" s="2" t="n">
        <v>23.8</v>
      </c>
      <c r="V29" s="2" t="n">
        <v>15</v>
      </c>
      <c r="W29" s="2" t="n">
        <v>19.2</v>
      </c>
      <c r="X29" s="2" t="n">
        <v>12.4</v>
      </c>
      <c r="Y29" s="2" t="n">
        <v>2.2</v>
      </c>
      <c r="Z29" s="2" t="n">
        <v>-1.1</v>
      </c>
      <c r="AA29" s="6" t="n">
        <v>10.1</v>
      </c>
      <c r="AB29" s="6" t="n">
        <v>2.9</v>
      </c>
    </row>
    <row r="30" customFormat="false" ht="15" hidden="false" customHeight="false" outlineLevel="0" collapsed="false">
      <c r="A30" s="4" t="n">
        <f aca="false">1</f>
        <v>1</v>
      </c>
      <c r="B30" s="2" t="s">
        <v>65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19.8</v>
      </c>
      <c r="P30" s="2" t="n">
        <v>11.2</v>
      </c>
      <c r="Q30" s="2" t="n">
        <v>32.1</v>
      </c>
      <c r="R30" s="2" t="n">
        <v>21.2</v>
      </c>
      <c r="S30" s="2" t="n">
        <v>23.7</v>
      </c>
      <c r="T30" s="2" t="n">
        <v>14.4</v>
      </c>
      <c r="U30" s="2" t="n">
        <v>23.9</v>
      </c>
      <c r="V30" s="2" t="n">
        <v>14.4</v>
      </c>
      <c r="W30" s="2" t="n">
        <v>23.1</v>
      </c>
      <c r="X30" s="2" t="n">
        <v>12.8</v>
      </c>
      <c r="Y30" s="2" t="n">
        <v>5</v>
      </c>
      <c r="Z30" s="2" t="n">
        <v>2.1</v>
      </c>
      <c r="AA30" s="6" t="n">
        <v>10.1</v>
      </c>
      <c r="AB30" s="6" t="n">
        <v>2.8</v>
      </c>
    </row>
    <row r="31" customFormat="false" ht="15" hidden="false" customHeight="false" outlineLevel="0" collapsed="false">
      <c r="A31" s="4" t="n">
        <f aca="false">1</f>
        <v>1</v>
      </c>
      <c r="B31" s="2" t="s">
        <v>65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21.5</v>
      </c>
      <c r="P31" s="2" t="n">
        <v>11.1</v>
      </c>
      <c r="Q31" s="2" t="n">
        <v>28.5</v>
      </c>
      <c r="R31" s="2" t="n">
        <v>18.1</v>
      </c>
      <c r="S31" s="2" t="n">
        <v>24.6</v>
      </c>
      <c r="T31" s="2" t="n">
        <v>14.8</v>
      </c>
      <c r="U31" s="2" t="n">
        <v>18.7</v>
      </c>
      <c r="V31" s="2" t="n">
        <v>13.4</v>
      </c>
      <c r="W31" s="2" t="n">
        <v>20.5</v>
      </c>
      <c r="X31" s="2" t="n">
        <v>13.4</v>
      </c>
      <c r="Y31" s="2" t="n">
        <v>9.1</v>
      </c>
      <c r="Z31" s="2" t="n">
        <v>2.7</v>
      </c>
      <c r="AA31" s="6" t="n">
        <v>8.3</v>
      </c>
      <c r="AB31" s="6" t="n">
        <v>6.2</v>
      </c>
    </row>
    <row r="32" customFormat="false" ht="15" hidden="false" customHeight="false" outlineLevel="0" collapsed="false">
      <c r="A32" s="4" t="n">
        <f aca="false">1</f>
        <v>1</v>
      </c>
      <c r="B32" s="2" t="s">
        <v>65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26.3</v>
      </c>
      <c r="R32" s="2" t="n">
        <v>16.7</v>
      </c>
      <c r="S32" s="2" t="n">
        <v>24.6</v>
      </c>
      <c r="T32" s="2" t="n">
        <v>14.5</v>
      </c>
      <c r="U32" s="2"/>
      <c r="V32" s="2"/>
      <c r="W32" s="2" t="n">
        <v>19.8</v>
      </c>
      <c r="X32" s="2" t="n">
        <v>11.7</v>
      </c>
      <c r="Y32" s="2"/>
      <c r="Z32" s="2"/>
      <c r="AA32" s="2" t="n">
        <v>7.2</v>
      </c>
      <c r="AB32" s="2" t="n">
        <v>5.3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5"/>
      <c r="P33" s="5"/>
      <c r="Q33" s="0" t="n">
        <f aca="false">ROUND(AVERAGE(Q2:Q32),1)</f>
        <v>27.4</v>
      </c>
      <c r="R33" s="0" t="n">
        <f aca="false">ROUND(AVERAGE(R2:R32),1)</f>
        <v>16.4</v>
      </c>
      <c r="S33" s="0" t="n">
        <f aca="false">ROUND(AVERAGE(S2:S32),1)</f>
        <v>27.9</v>
      </c>
      <c r="T33" s="0" t="n">
        <f aca="false">ROUND(AVERAGE(T2:T32),1)</f>
        <v>17.4</v>
      </c>
      <c r="U33" s="0" t="n">
        <f aca="false">ROUND(AVERAGE(U2:U32),1)</f>
        <v>22.7</v>
      </c>
      <c r="V33" s="0" t="n">
        <f aca="false">ROUND(AVERAGE(V2:V32),1)</f>
        <v>13.7</v>
      </c>
      <c r="W33" s="0" t="n">
        <f aca="false">ROUND(AVERAGE(W2:W32),1)</f>
        <v>19.7</v>
      </c>
      <c r="X33" s="0" t="n">
        <f aca="false">ROUND(AVERAGE(X2:X32),1)</f>
        <v>11.9</v>
      </c>
      <c r="Y33" s="0" t="n">
        <f aca="false">ROUND(AVERAGE(Y2:Y32),1)</f>
        <v>11.9</v>
      </c>
      <c r="Z33" s="0" t="n">
        <f aca="false">ROUND(AVERAGE(Z2:Z32),1)</f>
        <v>6.7</v>
      </c>
      <c r="AA33" s="0" t="n">
        <f aca="false">ROUND(AVERAGE(AA2:AA32),1)</f>
        <v>9.4</v>
      </c>
      <c r="AB33" s="0" t="n">
        <f aca="false">ROUND(AVERAGE(AB2:AB32),1)</f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66</v>
      </c>
      <c r="C2" s="2" t="n">
        <v>2013</v>
      </c>
      <c r="D2" s="2" t="n">
        <v>1</v>
      </c>
      <c r="E2" s="2" t="n">
        <v>7.9</v>
      </c>
      <c r="F2" s="2" t="n">
        <v>1.3</v>
      </c>
      <c r="G2" s="2" t="n">
        <v>11.4</v>
      </c>
      <c r="H2" s="2" t="n">
        <v>5.3</v>
      </c>
      <c r="I2" s="2" t="n">
        <v>7.8</v>
      </c>
      <c r="J2" s="2" t="n">
        <v>1.5</v>
      </c>
      <c r="K2" s="2" t="n">
        <v>11.5</v>
      </c>
      <c r="L2" s="2" t="n">
        <v>5.3</v>
      </c>
      <c r="M2" s="2" t="n">
        <v>27</v>
      </c>
      <c r="N2" s="2" t="n">
        <v>17.7</v>
      </c>
      <c r="O2" s="2" t="n">
        <v>13.8</v>
      </c>
      <c r="P2" s="2" t="n">
        <v>7.2</v>
      </c>
      <c r="Q2" s="2" t="n">
        <v>25.1</v>
      </c>
      <c r="R2" s="2" t="n">
        <v>11.6</v>
      </c>
      <c r="S2" s="2" t="n">
        <v>26.9</v>
      </c>
      <c r="T2" s="2" t="n">
        <v>16.5</v>
      </c>
      <c r="U2" s="2" t="n">
        <v>24.7</v>
      </c>
      <c r="V2" s="2" t="n">
        <v>12.5</v>
      </c>
      <c r="W2" s="2" t="n">
        <v>17.4</v>
      </c>
      <c r="X2" s="2" t="n">
        <v>12</v>
      </c>
      <c r="Y2" s="2" t="n">
        <v>18.9</v>
      </c>
      <c r="Z2" s="2" t="n">
        <v>11.1</v>
      </c>
      <c r="AA2" s="2" t="n">
        <v>9.6</v>
      </c>
      <c r="AB2" s="2" t="n">
        <v>4.9</v>
      </c>
    </row>
    <row r="3" customFormat="false" ht="15" hidden="false" customHeight="false" outlineLevel="0" collapsed="false">
      <c r="A3" s="2" t="n">
        <f aca="false">0</f>
        <v>0</v>
      </c>
      <c r="B3" s="2" t="s">
        <v>66</v>
      </c>
      <c r="C3" s="2" t="n">
        <v>2013</v>
      </c>
      <c r="D3" s="2" t="n">
        <v>2</v>
      </c>
      <c r="E3" s="2" t="n">
        <v>7.6</v>
      </c>
      <c r="F3" s="2" t="n">
        <v>2.7</v>
      </c>
      <c r="G3" s="2" t="n">
        <v>11.9</v>
      </c>
      <c r="H3" s="2" t="n">
        <v>2.4</v>
      </c>
      <c r="I3" s="2" t="n">
        <v>4.6</v>
      </c>
      <c r="J3" s="2" t="n">
        <v>1.7</v>
      </c>
      <c r="K3" s="2" t="n">
        <v>13.1</v>
      </c>
      <c r="L3" s="2" t="n">
        <v>5</v>
      </c>
      <c r="M3" s="2" t="n">
        <v>23.1</v>
      </c>
      <c r="N3" s="2" t="n">
        <v>13</v>
      </c>
      <c r="O3" s="2" t="n">
        <v>18</v>
      </c>
      <c r="P3" s="2" t="n">
        <v>6.4</v>
      </c>
      <c r="Q3" s="2" t="n">
        <v>26.1</v>
      </c>
      <c r="R3" s="2" t="n">
        <v>15.5</v>
      </c>
      <c r="S3" s="2" t="n">
        <v>29.9</v>
      </c>
      <c r="T3" s="2" t="n">
        <v>17.8</v>
      </c>
      <c r="U3" s="2" t="n">
        <v>25.2</v>
      </c>
      <c r="V3" s="2" t="n">
        <v>14.3</v>
      </c>
      <c r="W3" s="2" t="n">
        <v>16.7</v>
      </c>
      <c r="X3" s="2" t="n">
        <v>9.3</v>
      </c>
      <c r="Y3" s="2" t="n">
        <v>17.1</v>
      </c>
      <c r="Z3" s="2" t="n">
        <v>10.5</v>
      </c>
      <c r="AA3" s="2" t="n">
        <v>10</v>
      </c>
      <c r="AB3" s="2" t="n">
        <v>6.2</v>
      </c>
    </row>
    <row r="4" customFormat="false" ht="15" hidden="false" customHeight="false" outlineLevel="0" collapsed="false">
      <c r="A4" s="2" t="n">
        <f aca="false">0</f>
        <v>0</v>
      </c>
      <c r="B4" s="2" t="s">
        <v>66</v>
      </c>
      <c r="C4" s="2" t="n">
        <v>2013</v>
      </c>
      <c r="D4" s="2" t="n">
        <v>3</v>
      </c>
      <c r="E4" s="2" t="n">
        <v>10.3</v>
      </c>
      <c r="F4" s="2" t="n">
        <v>3.6</v>
      </c>
      <c r="G4" s="2" t="n">
        <v>4.7</v>
      </c>
      <c r="H4" s="2" t="n">
        <v>-0.9</v>
      </c>
      <c r="I4" s="2" t="n">
        <v>11.2</v>
      </c>
      <c r="J4" s="2" t="n">
        <v>0</v>
      </c>
      <c r="K4" s="2" t="n">
        <v>9.8</v>
      </c>
      <c r="L4" s="2" t="n">
        <v>4</v>
      </c>
      <c r="M4" s="2" t="n">
        <v>23.7</v>
      </c>
      <c r="N4" s="2" t="n">
        <v>12.1</v>
      </c>
      <c r="O4" s="2" t="n">
        <v>19.4</v>
      </c>
      <c r="P4" s="2" t="n">
        <v>8.7</v>
      </c>
      <c r="Q4" s="2" t="n">
        <v>26.6</v>
      </c>
      <c r="R4" s="2" t="n">
        <v>15.7</v>
      </c>
      <c r="S4" s="2" t="n">
        <v>32.7</v>
      </c>
      <c r="T4" s="2" t="n">
        <v>19.9</v>
      </c>
      <c r="U4" s="2" t="n">
        <v>23.5</v>
      </c>
      <c r="V4" s="2" t="n">
        <v>13.9</v>
      </c>
      <c r="W4" s="2" t="n">
        <v>16.1</v>
      </c>
      <c r="X4" s="2" t="n">
        <v>6.3</v>
      </c>
      <c r="Y4" s="2" t="n">
        <v>16.7</v>
      </c>
      <c r="Z4" s="2" t="n">
        <v>11.2</v>
      </c>
      <c r="AA4" s="2" t="n">
        <v>7</v>
      </c>
      <c r="AB4" s="2" t="n">
        <v>3.7</v>
      </c>
    </row>
    <row r="5" customFormat="false" ht="15" hidden="false" customHeight="false" outlineLevel="0" collapsed="false">
      <c r="A5" s="2" t="n">
        <f aca="false">0</f>
        <v>0</v>
      </c>
      <c r="B5" s="2" t="s">
        <v>66</v>
      </c>
      <c r="C5" s="2" t="n">
        <v>2013</v>
      </c>
      <c r="D5" s="2" t="n">
        <v>4</v>
      </c>
      <c r="E5" s="2" t="n">
        <v>10.9</v>
      </c>
      <c r="F5" s="2" t="n">
        <v>2.7</v>
      </c>
      <c r="G5" s="2" t="n">
        <v>7.4</v>
      </c>
      <c r="H5" s="2" t="n">
        <v>-2.1</v>
      </c>
      <c r="I5" s="2" t="n">
        <v>13.2</v>
      </c>
      <c r="J5" s="2" t="n">
        <v>2.1</v>
      </c>
      <c r="K5" s="2" t="n">
        <v>14.4</v>
      </c>
      <c r="L5" s="2" t="n">
        <v>4.4</v>
      </c>
      <c r="M5" s="2" t="n">
        <v>26.1</v>
      </c>
      <c r="N5" s="2" t="n">
        <v>12.5</v>
      </c>
      <c r="O5" s="2" t="n">
        <v>15.2</v>
      </c>
      <c r="P5" s="2" t="n">
        <v>9.5</v>
      </c>
      <c r="Q5" s="2" t="n">
        <v>20.3</v>
      </c>
      <c r="R5" s="2" t="n">
        <v>14.6</v>
      </c>
      <c r="S5" s="2" t="n">
        <v>33.1</v>
      </c>
      <c r="T5" s="2" t="n">
        <v>20.6</v>
      </c>
      <c r="U5" s="2" t="n">
        <v>26</v>
      </c>
      <c r="V5" s="2" t="n">
        <v>15.8</v>
      </c>
      <c r="W5" s="2" t="n">
        <v>16.8</v>
      </c>
      <c r="X5" s="2" t="n">
        <v>6.1</v>
      </c>
      <c r="Y5" s="2" t="n">
        <v>18.2</v>
      </c>
      <c r="Z5" s="2" t="n">
        <v>11.3</v>
      </c>
      <c r="AA5" s="2" t="n">
        <v>10.5</v>
      </c>
      <c r="AB5" s="2" t="n">
        <v>2.5</v>
      </c>
    </row>
    <row r="6" customFormat="false" ht="15" hidden="false" customHeight="false" outlineLevel="0" collapsed="false">
      <c r="A6" s="2" t="n">
        <f aca="false">0</f>
        <v>0</v>
      </c>
      <c r="B6" s="2" t="s">
        <v>66</v>
      </c>
      <c r="C6" s="2" t="n">
        <v>2013</v>
      </c>
      <c r="D6" s="2" t="n">
        <v>5</v>
      </c>
      <c r="E6" s="2" t="n">
        <v>9.6</v>
      </c>
      <c r="F6" s="2" t="n">
        <v>3.7</v>
      </c>
      <c r="G6" s="2" t="n">
        <v>7.5</v>
      </c>
      <c r="H6" s="2" t="n">
        <v>0.8</v>
      </c>
      <c r="I6" s="2" t="n">
        <v>12</v>
      </c>
      <c r="J6" s="2" t="n">
        <v>4.5</v>
      </c>
      <c r="K6" s="2" t="n">
        <v>12.7</v>
      </c>
      <c r="L6" s="2" t="n">
        <v>6.3</v>
      </c>
      <c r="M6" s="2" t="n">
        <v>20.4</v>
      </c>
      <c r="N6" s="2" t="n">
        <v>11.7</v>
      </c>
      <c r="O6" s="2" t="n">
        <v>18.1</v>
      </c>
      <c r="P6" s="2" t="n">
        <v>9.6</v>
      </c>
      <c r="Q6" s="2" t="n">
        <v>25.5</v>
      </c>
      <c r="R6" s="2" t="n">
        <v>14.3</v>
      </c>
      <c r="S6" s="2" t="n">
        <v>33.2</v>
      </c>
      <c r="T6" s="2" t="n">
        <v>22</v>
      </c>
      <c r="U6" s="2" t="n">
        <v>27.8</v>
      </c>
      <c r="V6" s="2" t="n">
        <v>16.4</v>
      </c>
      <c r="W6" s="2" t="n">
        <v>13.6</v>
      </c>
      <c r="X6" s="2" t="n">
        <v>9.6</v>
      </c>
      <c r="Y6" s="2" t="n">
        <v>13.4</v>
      </c>
      <c r="Z6" s="2" t="n">
        <v>9</v>
      </c>
      <c r="AA6" s="2" t="n">
        <v>11.8</v>
      </c>
      <c r="AB6" s="2" t="n">
        <v>2.8</v>
      </c>
    </row>
    <row r="7" customFormat="false" ht="15" hidden="false" customHeight="false" outlineLevel="0" collapsed="false">
      <c r="A7" s="2" t="n">
        <f aca="false">0</f>
        <v>0</v>
      </c>
      <c r="B7" s="2" t="s">
        <v>66</v>
      </c>
      <c r="C7" s="2" t="n">
        <v>2013</v>
      </c>
      <c r="D7" s="2" t="n">
        <v>6</v>
      </c>
      <c r="E7" s="2" t="n">
        <v>10.3</v>
      </c>
      <c r="F7" s="2" t="n">
        <v>3.4</v>
      </c>
      <c r="G7" s="2" t="n">
        <v>9.9</v>
      </c>
      <c r="H7" s="2" t="n">
        <v>0.8</v>
      </c>
      <c r="I7" s="2" t="n">
        <v>11.1</v>
      </c>
      <c r="J7" s="2" t="n">
        <v>5</v>
      </c>
      <c r="K7" s="2" t="n">
        <v>16.3</v>
      </c>
      <c r="L7" s="2" t="n">
        <v>5.1</v>
      </c>
      <c r="M7" s="2" t="n">
        <v>16.6</v>
      </c>
      <c r="N7" s="2" t="n">
        <v>8.9</v>
      </c>
      <c r="O7" s="2" t="n">
        <v>22.3</v>
      </c>
      <c r="P7" s="2" t="n">
        <v>10.5</v>
      </c>
      <c r="Q7" s="2" t="n">
        <v>25.1</v>
      </c>
      <c r="R7" s="2" t="n">
        <v>15.5</v>
      </c>
      <c r="S7" s="2" t="n">
        <v>35</v>
      </c>
      <c r="T7" s="2" t="n">
        <v>22.3</v>
      </c>
      <c r="U7" s="2" t="n">
        <v>26.6</v>
      </c>
      <c r="V7" s="2" t="n">
        <v>16.2</v>
      </c>
      <c r="W7" s="2" t="n">
        <v>18.6</v>
      </c>
      <c r="X7" s="2" t="n">
        <v>12.3</v>
      </c>
      <c r="Y7" s="2" t="n">
        <v>17.7</v>
      </c>
      <c r="Z7" s="2" t="n">
        <v>7.4</v>
      </c>
      <c r="AA7" s="2" t="n">
        <v>8</v>
      </c>
      <c r="AB7" s="2" t="n">
        <v>2.5</v>
      </c>
    </row>
    <row r="8" customFormat="false" ht="15" hidden="false" customHeight="false" outlineLevel="0" collapsed="false">
      <c r="A8" s="2" t="n">
        <f aca="false">0</f>
        <v>0</v>
      </c>
      <c r="B8" s="2" t="s">
        <v>66</v>
      </c>
      <c r="C8" s="2" t="n">
        <v>2013</v>
      </c>
      <c r="D8" s="2" t="n">
        <v>7</v>
      </c>
      <c r="E8" s="2" t="n">
        <v>11.3</v>
      </c>
      <c r="F8" s="2" t="n">
        <v>3.1</v>
      </c>
      <c r="G8" s="2" t="n">
        <v>4.8</v>
      </c>
      <c r="H8" s="2" t="n">
        <v>-0.5</v>
      </c>
      <c r="I8" s="2" t="n">
        <v>12.1</v>
      </c>
      <c r="J8" s="2" t="n">
        <v>8</v>
      </c>
      <c r="K8" s="2" t="n">
        <v>10.8</v>
      </c>
      <c r="L8" s="2" t="n">
        <v>3.4</v>
      </c>
      <c r="M8" s="2" t="n">
        <v>17.8</v>
      </c>
      <c r="N8" s="2" t="n">
        <v>7.9</v>
      </c>
      <c r="O8" s="2" t="n">
        <v>22.4</v>
      </c>
      <c r="P8" s="2" t="n">
        <v>10.7</v>
      </c>
      <c r="Q8" s="2" t="n">
        <v>26.2</v>
      </c>
      <c r="R8" s="2" t="n">
        <v>15.3</v>
      </c>
      <c r="S8" s="2" t="n">
        <v>34.7</v>
      </c>
      <c r="T8" s="2" t="n">
        <v>22</v>
      </c>
      <c r="U8" s="2" t="n">
        <v>28.3</v>
      </c>
      <c r="V8" s="2" t="n">
        <v>16.2</v>
      </c>
      <c r="W8" s="2" t="n">
        <v>20.8</v>
      </c>
      <c r="X8" s="2" t="n">
        <v>12.7</v>
      </c>
      <c r="Y8" s="2" t="n">
        <v>20.1</v>
      </c>
      <c r="Z8" s="2" t="n">
        <v>10.5</v>
      </c>
      <c r="AA8" s="2" t="n">
        <v>8.2</v>
      </c>
      <c r="AB8" s="2" t="n">
        <v>2.2</v>
      </c>
    </row>
    <row r="9" customFormat="false" ht="15" hidden="false" customHeight="false" outlineLevel="0" collapsed="false">
      <c r="A9" s="2" t="n">
        <f aca="false">0</f>
        <v>0</v>
      </c>
      <c r="B9" s="2" t="s">
        <v>66</v>
      </c>
      <c r="C9" s="2" t="n">
        <v>2013</v>
      </c>
      <c r="D9" s="2" t="n">
        <v>8</v>
      </c>
      <c r="E9" s="2" t="n">
        <v>10.1</v>
      </c>
      <c r="F9" s="2" t="n">
        <v>0.2</v>
      </c>
      <c r="G9" s="2" t="n">
        <v>-0.4</v>
      </c>
      <c r="H9" s="2" t="n">
        <v>-3.8</v>
      </c>
      <c r="I9" s="2" t="n">
        <v>13.1</v>
      </c>
      <c r="J9" s="2" t="n">
        <v>6.7</v>
      </c>
      <c r="K9" s="2" t="n">
        <v>13</v>
      </c>
      <c r="L9" s="2" t="n">
        <v>1.1</v>
      </c>
      <c r="M9" s="2" t="n">
        <v>18.6</v>
      </c>
      <c r="N9" s="2" t="n">
        <v>10</v>
      </c>
      <c r="O9" s="2" t="n">
        <v>23.2</v>
      </c>
      <c r="P9" s="2" t="n">
        <v>11.3</v>
      </c>
      <c r="Q9" s="2" t="n">
        <v>26.2</v>
      </c>
      <c r="R9" s="2" t="n">
        <v>15.6</v>
      </c>
      <c r="S9" s="2" t="n">
        <v>35.2</v>
      </c>
      <c r="T9" s="2" t="n">
        <v>23</v>
      </c>
      <c r="U9" s="2" t="n">
        <v>27.7</v>
      </c>
      <c r="V9" s="2" t="n">
        <v>16.5</v>
      </c>
      <c r="W9" s="2" t="n">
        <v>21.8</v>
      </c>
      <c r="X9" s="2" t="n">
        <v>11.9</v>
      </c>
      <c r="Y9" s="2" t="n">
        <v>17.3</v>
      </c>
      <c r="Z9" s="2" t="n">
        <v>10.4</v>
      </c>
      <c r="AA9" s="2" t="n">
        <v>9.6</v>
      </c>
      <c r="AB9" s="2" t="n">
        <v>3.4</v>
      </c>
    </row>
    <row r="10" customFormat="false" ht="15" hidden="false" customHeight="false" outlineLevel="0" collapsed="false">
      <c r="A10" s="2" t="n">
        <f aca="false">0</f>
        <v>0</v>
      </c>
      <c r="B10" s="2" t="s">
        <v>66</v>
      </c>
      <c r="C10" s="2" t="n">
        <v>2013</v>
      </c>
      <c r="D10" s="2" t="n">
        <v>9</v>
      </c>
      <c r="E10" s="2" t="n">
        <v>9.1</v>
      </c>
      <c r="F10" s="2" t="n">
        <v>3.1</v>
      </c>
      <c r="G10" s="2" t="n">
        <v>-1.8</v>
      </c>
      <c r="H10" s="2" t="n">
        <v>-5.3</v>
      </c>
      <c r="I10" s="2" t="n">
        <v>12.5</v>
      </c>
      <c r="J10" s="2" t="n">
        <v>6.3</v>
      </c>
      <c r="K10" s="2" t="n">
        <v>12.9</v>
      </c>
      <c r="L10" s="2" t="n">
        <v>5.1</v>
      </c>
      <c r="M10" s="2" t="n">
        <v>21.5</v>
      </c>
      <c r="N10" s="2" t="n">
        <v>8.5</v>
      </c>
      <c r="O10" s="2" t="n">
        <v>25.3</v>
      </c>
      <c r="P10" s="2" t="n">
        <v>12.5</v>
      </c>
      <c r="Q10" s="2" t="n">
        <v>25.8</v>
      </c>
      <c r="R10" s="2" t="n">
        <v>14.5</v>
      </c>
      <c r="S10" s="2" t="n">
        <v>29.5</v>
      </c>
      <c r="T10" s="2" t="n">
        <v>13.9</v>
      </c>
      <c r="U10" s="2" t="n">
        <v>23.4</v>
      </c>
      <c r="V10" s="2" t="n">
        <v>16.2</v>
      </c>
      <c r="W10" s="2" t="n">
        <v>17.4</v>
      </c>
      <c r="X10" s="2" t="n">
        <v>10.8</v>
      </c>
      <c r="Y10" s="2" t="n">
        <v>17.2</v>
      </c>
      <c r="Z10" s="2" t="n">
        <v>9.8</v>
      </c>
      <c r="AA10" s="2" t="n">
        <v>7.7</v>
      </c>
      <c r="AB10" s="2" t="n">
        <v>4.6</v>
      </c>
    </row>
    <row r="11" customFormat="false" ht="15" hidden="false" customHeight="false" outlineLevel="0" collapsed="false">
      <c r="A11" s="2" t="n">
        <f aca="false">0</f>
        <v>0</v>
      </c>
      <c r="B11" s="2" t="s">
        <v>66</v>
      </c>
      <c r="C11" s="2" t="n">
        <v>2013</v>
      </c>
      <c r="D11" s="2" t="n">
        <v>10</v>
      </c>
      <c r="E11" s="2" t="n">
        <v>8.2</v>
      </c>
      <c r="F11" s="2" t="n">
        <v>3.4</v>
      </c>
      <c r="G11" s="2" t="n">
        <v>2.5</v>
      </c>
      <c r="H11" s="2" t="n">
        <v>-5.5</v>
      </c>
      <c r="I11" s="2" t="n">
        <v>12.7</v>
      </c>
      <c r="J11" s="2" t="n">
        <v>6.8</v>
      </c>
      <c r="K11" s="2" t="n">
        <v>15.2</v>
      </c>
      <c r="L11" s="2" t="n">
        <v>5.8</v>
      </c>
      <c r="M11" s="2" t="n">
        <v>20.9</v>
      </c>
      <c r="N11" s="2" t="n">
        <v>10.9</v>
      </c>
      <c r="O11" s="2" t="n">
        <v>20.8</v>
      </c>
      <c r="P11" s="2" t="n">
        <v>9.7</v>
      </c>
      <c r="Q11" s="2" t="n">
        <v>25.6</v>
      </c>
      <c r="R11" s="2" t="n">
        <v>14.3</v>
      </c>
      <c r="S11" s="2" t="n">
        <v>24.6</v>
      </c>
      <c r="T11" s="2" t="n">
        <v>14.7</v>
      </c>
      <c r="U11" s="2" t="n">
        <v>21.6</v>
      </c>
      <c r="V11" s="2" t="n">
        <v>13.4</v>
      </c>
      <c r="W11" s="2" t="n">
        <v>18.8</v>
      </c>
      <c r="X11" s="2" t="n">
        <v>11</v>
      </c>
      <c r="Y11" s="2" t="n">
        <v>14.1</v>
      </c>
      <c r="Z11" s="2" t="n">
        <v>7</v>
      </c>
      <c r="AA11" s="2" t="n">
        <v>9.4</v>
      </c>
      <c r="AB11" s="2" t="n">
        <v>3.7</v>
      </c>
    </row>
    <row r="12" customFormat="false" ht="15" hidden="false" customHeight="false" outlineLevel="0" collapsed="false">
      <c r="A12" s="2" t="n">
        <f aca="false">0</f>
        <v>0</v>
      </c>
      <c r="B12" s="2" t="s">
        <v>66</v>
      </c>
      <c r="C12" s="2" t="n">
        <v>2013</v>
      </c>
      <c r="D12" s="2" t="n">
        <v>11</v>
      </c>
      <c r="E12" s="2" t="n">
        <v>9.2</v>
      </c>
      <c r="F12" s="2" t="n">
        <v>1.6</v>
      </c>
      <c r="G12" s="2" t="n">
        <v>5.3</v>
      </c>
      <c r="H12" s="2" t="n">
        <v>-4.9</v>
      </c>
      <c r="I12" s="2" t="n">
        <v>10.3</v>
      </c>
      <c r="J12" s="2" t="n">
        <v>4.3</v>
      </c>
      <c r="K12" s="2" t="n">
        <v>15.7</v>
      </c>
      <c r="L12" s="2" t="n">
        <v>5.5</v>
      </c>
      <c r="M12" s="2" t="n">
        <v>18.8</v>
      </c>
      <c r="N12" s="2" t="n">
        <v>8.1</v>
      </c>
      <c r="O12" s="2" t="n">
        <v>19.6</v>
      </c>
      <c r="P12" s="2" t="n">
        <v>9.5</v>
      </c>
      <c r="Q12" s="2" t="n">
        <v>25.4</v>
      </c>
      <c r="R12" s="2" t="n">
        <v>15</v>
      </c>
      <c r="S12" s="2" t="n">
        <v>26.4</v>
      </c>
      <c r="T12" s="2" t="n">
        <v>16.5</v>
      </c>
      <c r="U12" s="2" t="n">
        <v>21.3</v>
      </c>
      <c r="V12" s="2" t="n">
        <v>13.2</v>
      </c>
      <c r="W12" s="2" t="n">
        <v>18.9</v>
      </c>
      <c r="X12" s="2" t="n">
        <v>12.1</v>
      </c>
      <c r="Y12" s="2" t="n">
        <v>12.7</v>
      </c>
      <c r="Z12" s="2" t="n">
        <v>5.6</v>
      </c>
      <c r="AA12" s="2" t="n">
        <v>9.8</v>
      </c>
      <c r="AB12" s="2" t="n">
        <v>3.4</v>
      </c>
    </row>
    <row r="13" customFormat="false" ht="15" hidden="false" customHeight="false" outlineLevel="0" collapsed="false">
      <c r="A13" s="2" t="n">
        <f aca="false">0</f>
        <v>0</v>
      </c>
      <c r="B13" s="2" t="s">
        <v>66</v>
      </c>
      <c r="C13" s="2" t="n">
        <v>2013</v>
      </c>
      <c r="D13" s="2" t="n">
        <v>12</v>
      </c>
      <c r="E13" s="2" t="n">
        <v>8.1</v>
      </c>
      <c r="F13" s="2" t="n">
        <v>1.7</v>
      </c>
      <c r="G13" s="2" t="n">
        <v>4.5</v>
      </c>
      <c r="H13" s="2" t="n">
        <v>-0.4</v>
      </c>
      <c r="I13" s="2" t="n">
        <v>9.4</v>
      </c>
      <c r="J13" s="2" t="n">
        <v>3.2</v>
      </c>
      <c r="K13" s="2" t="n">
        <v>17.3</v>
      </c>
      <c r="L13" s="2" t="n">
        <v>6.6</v>
      </c>
      <c r="M13" s="2" t="n">
        <v>16.2</v>
      </c>
      <c r="N13" s="2" t="n">
        <v>8.2</v>
      </c>
      <c r="O13" s="2" t="n">
        <v>20.4</v>
      </c>
      <c r="P13" s="2" t="n">
        <v>10.2</v>
      </c>
      <c r="Q13" s="2" t="n">
        <v>26.7</v>
      </c>
      <c r="R13" s="2" t="n">
        <v>15.9</v>
      </c>
      <c r="S13" s="2" t="n">
        <v>28.6</v>
      </c>
      <c r="T13" s="2" t="n">
        <v>17</v>
      </c>
      <c r="U13" s="2" t="n">
        <v>19.2</v>
      </c>
      <c r="V13" s="2" t="n">
        <v>11.3</v>
      </c>
      <c r="W13" s="2" t="n">
        <v>19.4</v>
      </c>
      <c r="X13" s="2" t="n">
        <v>13</v>
      </c>
      <c r="Y13" s="2" t="n">
        <v>10.7</v>
      </c>
      <c r="Z13" s="2" t="n">
        <v>6.2</v>
      </c>
      <c r="AA13" s="2" t="n">
        <v>11.9</v>
      </c>
      <c r="AB13" s="2" t="n">
        <v>3.4</v>
      </c>
    </row>
    <row r="14" customFormat="false" ht="15" hidden="false" customHeight="false" outlineLevel="0" collapsed="false">
      <c r="A14" s="2" t="n">
        <f aca="false">0</f>
        <v>0</v>
      </c>
      <c r="B14" s="2" t="s">
        <v>66</v>
      </c>
      <c r="C14" s="2" t="n">
        <v>2013</v>
      </c>
      <c r="D14" s="2" t="n">
        <v>13</v>
      </c>
      <c r="E14" s="2" t="n">
        <v>7.5</v>
      </c>
      <c r="F14" s="2" t="n">
        <v>2.3</v>
      </c>
      <c r="G14" s="2" t="n">
        <v>5.1</v>
      </c>
      <c r="H14" s="2" t="n">
        <v>-0.8</v>
      </c>
      <c r="I14" s="2" t="n">
        <v>8.5</v>
      </c>
      <c r="J14" s="2" t="n">
        <v>3.2</v>
      </c>
      <c r="K14" s="2" t="n">
        <v>17.7</v>
      </c>
      <c r="L14" s="2" t="n">
        <v>6.9</v>
      </c>
      <c r="M14" s="2" t="n">
        <v>15.6</v>
      </c>
      <c r="N14" s="2" t="n">
        <v>6.4</v>
      </c>
      <c r="O14" s="2" t="n">
        <v>22.1</v>
      </c>
      <c r="P14" s="2" t="n">
        <v>11.6</v>
      </c>
      <c r="Q14" s="2" t="n">
        <v>27.5</v>
      </c>
      <c r="R14" s="2" t="n">
        <v>16.2</v>
      </c>
      <c r="S14" s="2" t="n">
        <v>29</v>
      </c>
      <c r="T14" s="2" t="n">
        <v>16.9</v>
      </c>
      <c r="U14" s="2" t="n">
        <v>21.5</v>
      </c>
      <c r="V14" s="2" t="n">
        <v>10.3</v>
      </c>
      <c r="W14" s="2" t="n">
        <v>23.7</v>
      </c>
      <c r="X14" s="2" t="n">
        <v>14.4</v>
      </c>
      <c r="Y14" s="2" t="n">
        <v>11.1</v>
      </c>
      <c r="Z14" s="2" t="n">
        <v>9.1</v>
      </c>
      <c r="AA14" s="2" t="n">
        <v>8.8</v>
      </c>
      <c r="AB14" s="2" t="n">
        <v>2.8</v>
      </c>
    </row>
    <row r="15" customFormat="false" ht="15" hidden="false" customHeight="false" outlineLevel="0" collapsed="false">
      <c r="A15" s="2" t="n">
        <f aca="false">0</f>
        <v>0</v>
      </c>
      <c r="B15" s="2" t="s">
        <v>66</v>
      </c>
      <c r="C15" s="2" t="n">
        <v>2013</v>
      </c>
      <c r="D15" s="2" t="n">
        <v>14</v>
      </c>
      <c r="E15" s="2" t="n">
        <v>7.6</v>
      </c>
      <c r="F15" s="2" t="n">
        <v>3.4</v>
      </c>
      <c r="G15" s="2" t="n">
        <v>3.8</v>
      </c>
      <c r="H15" s="2" t="n">
        <v>-0.6</v>
      </c>
      <c r="I15" s="2" t="n">
        <v>5.5</v>
      </c>
      <c r="J15" s="2" t="n">
        <v>0.4</v>
      </c>
      <c r="K15" s="2" t="n">
        <v>17.7</v>
      </c>
      <c r="L15" s="2" t="n">
        <v>8.1</v>
      </c>
      <c r="M15" s="2" t="n">
        <v>20.4</v>
      </c>
      <c r="N15" s="2" t="n">
        <v>5.6</v>
      </c>
      <c r="O15" s="2" t="n">
        <v>26.9</v>
      </c>
      <c r="P15" s="2" t="n">
        <v>12</v>
      </c>
      <c r="Q15" s="2" t="n">
        <v>25.5</v>
      </c>
      <c r="R15" s="2" t="n">
        <v>14.6</v>
      </c>
      <c r="S15" s="2" t="n">
        <v>28.9</v>
      </c>
      <c r="T15" s="2" t="n">
        <v>17.1</v>
      </c>
      <c r="U15" s="2" t="n">
        <v>21.4</v>
      </c>
      <c r="V15" s="2" t="n">
        <v>11.8</v>
      </c>
      <c r="W15" s="2" t="n">
        <v>22.9</v>
      </c>
      <c r="X15" s="2" t="n">
        <v>12.9</v>
      </c>
      <c r="Y15" s="2" t="n">
        <v>11.6</v>
      </c>
      <c r="Z15" s="2" t="n">
        <v>8.2</v>
      </c>
      <c r="AA15" s="2" t="n">
        <v>9.3</v>
      </c>
      <c r="AB15" s="2" t="n">
        <v>2.2</v>
      </c>
    </row>
    <row r="16" customFormat="false" ht="15" hidden="false" customHeight="false" outlineLevel="0" collapsed="false">
      <c r="A16" s="2" t="n">
        <f aca="false">0</f>
        <v>0</v>
      </c>
      <c r="B16" s="2" t="s">
        <v>66</v>
      </c>
      <c r="C16" s="2" t="n">
        <v>2013</v>
      </c>
      <c r="D16" s="2" t="n">
        <v>15</v>
      </c>
      <c r="E16" s="2" t="n">
        <v>5.1</v>
      </c>
      <c r="F16" s="2" t="n">
        <v>1.3</v>
      </c>
      <c r="G16" s="2" t="n">
        <v>7</v>
      </c>
      <c r="H16" s="2" t="n">
        <v>-0.9</v>
      </c>
      <c r="I16" s="2" t="n">
        <v>0.5</v>
      </c>
      <c r="J16" s="2" t="n">
        <v>-2.2</v>
      </c>
      <c r="K16" s="2" t="n">
        <v>19.1</v>
      </c>
      <c r="L16" s="2" t="n">
        <v>9</v>
      </c>
      <c r="M16" s="2" t="n">
        <v>22</v>
      </c>
      <c r="N16" s="2" t="n">
        <v>10.2</v>
      </c>
      <c r="O16" s="2" t="n">
        <v>26.8</v>
      </c>
      <c r="P16" s="2" t="n">
        <v>13.7</v>
      </c>
      <c r="Q16" s="2" t="n">
        <v>25.4</v>
      </c>
      <c r="R16" s="2" t="n">
        <v>13.4</v>
      </c>
      <c r="S16" s="2" t="n">
        <v>24.8</v>
      </c>
      <c r="T16" s="2" t="n">
        <v>16.1</v>
      </c>
      <c r="U16" s="2" t="n">
        <v>20.4</v>
      </c>
      <c r="V16" s="2" t="n">
        <v>11.6</v>
      </c>
      <c r="W16" s="2" t="n">
        <v>19.2</v>
      </c>
      <c r="X16" s="2" t="n">
        <v>12.6</v>
      </c>
      <c r="Y16" s="2" t="n">
        <v>16.5</v>
      </c>
      <c r="Z16" s="2" t="n">
        <v>8.2</v>
      </c>
      <c r="AA16" s="2" t="n">
        <v>9.2</v>
      </c>
      <c r="AB16" s="2" t="n">
        <v>3.6</v>
      </c>
    </row>
    <row r="17" customFormat="false" ht="15" hidden="false" customHeight="false" outlineLevel="0" collapsed="false">
      <c r="A17" s="2" t="n">
        <f aca="false">0</f>
        <v>0</v>
      </c>
      <c r="B17" s="2" t="s">
        <v>66</v>
      </c>
      <c r="C17" s="2" t="n">
        <v>2013</v>
      </c>
      <c r="D17" s="2" t="n">
        <v>16</v>
      </c>
      <c r="E17" s="2" t="n">
        <v>3</v>
      </c>
      <c r="F17" s="2" t="n">
        <v>-1.3</v>
      </c>
      <c r="G17" s="2" t="n">
        <v>2.1</v>
      </c>
      <c r="H17" s="2" t="n">
        <v>0.3</v>
      </c>
      <c r="I17" s="2" t="n">
        <v>2.1</v>
      </c>
      <c r="J17" s="2" t="n">
        <v>-3.2</v>
      </c>
      <c r="K17" s="2" t="n">
        <v>19.7</v>
      </c>
      <c r="L17" s="2" t="n">
        <v>8.9</v>
      </c>
      <c r="M17" s="2" t="n">
        <v>22.2</v>
      </c>
      <c r="N17" s="2" t="n">
        <v>12.1</v>
      </c>
      <c r="O17" s="2" t="n">
        <v>29</v>
      </c>
      <c r="P17" s="2" t="n">
        <v>14.7</v>
      </c>
      <c r="Q17" s="2" t="n">
        <v>25.3</v>
      </c>
      <c r="R17" s="2" t="n">
        <v>15</v>
      </c>
      <c r="S17" s="2" t="n">
        <v>27.1</v>
      </c>
      <c r="T17" s="2" t="n">
        <v>15.2</v>
      </c>
      <c r="U17" s="2" t="n">
        <v>21.4</v>
      </c>
      <c r="V17" s="2" t="n">
        <v>12.1</v>
      </c>
      <c r="W17" s="2" t="n">
        <v>17.4</v>
      </c>
      <c r="X17" s="2" t="n">
        <v>8.6</v>
      </c>
      <c r="Y17" s="2" t="n">
        <v>10.8</v>
      </c>
      <c r="Z17" s="2" t="n">
        <v>8</v>
      </c>
      <c r="AA17" s="2" t="n">
        <v>8.7</v>
      </c>
      <c r="AB17" s="2" t="n">
        <v>3.7</v>
      </c>
    </row>
    <row r="18" customFormat="false" ht="15" hidden="false" customHeight="false" outlineLevel="0" collapsed="false">
      <c r="A18" s="2" t="n">
        <f aca="false">0</f>
        <v>0</v>
      </c>
      <c r="B18" s="2" t="s">
        <v>66</v>
      </c>
      <c r="C18" s="2" t="n">
        <v>2013</v>
      </c>
      <c r="D18" s="2" t="n">
        <v>17</v>
      </c>
      <c r="E18" s="2" t="n">
        <v>5.9</v>
      </c>
      <c r="F18" s="2" t="n">
        <v>-1</v>
      </c>
      <c r="G18" s="2" t="n">
        <v>7.7</v>
      </c>
      <c r="H18" s="2" t="n">
        <v>-0.7</v>
      </c>
      <c r="I18" s="2" t="n">
        <v>7.1</v>
      </c>
      <c r="J18" s="2" t="n">
        <v>-2.7</v>
      </c>
      <c r="K18" s="2" t="n">
        <v>17.7</v>
      </c>
      <c r="L18" s="2" t="n">
        <v>8.9</v>
      </c>
      <c r="M18" s="2" t="n">
        <v>18</v>
      </c>
      <c r="N18" s="2" t="n">
        <v>8.2</v>
      </c>
      <c r="O18" s="2" t="n">
        <v>31</v>
      </c>
      <c r="P18" s="2" t="n">
        <v>17.6</v>
      </c>
      <c r="Q18" s="2" t="n">
        <v>25.5</v>
      </c>
      <c r="R18" s="2" t="n">
        <v>13.6</v>
      </c>
      <c r="S18" s="2" t="n">
        <v>28.8</v>
      </c>
      <c r="T18" s="2" t="n">
        <v>17.8</v>
      </c>
      <c r="U18" s="2" t="n">
        <v>18.1</v>
      </c>
      <c r="V18" s="2" t="n">
        <v>12.1</v>
      </c>
      <c r="W18" s="2" t="n">
        <v>17.8</v>
      </c>
      <c r="X18" s="2" t="n">
        <v>6.7</v>
      </c>
      <c r="Y18" s="2" t="n">
        <v>13.2</v>
      </c>
      <c r="Z18" s="2" t="n">
        <v>8.1</v>
      </c>
      <c r="AA18" s="2" t="n">
        <v>10.4</v>
      </c>
      <c r="AB18" s="2" t="n">
        <v>2.8</v>
      </c>
    </row>
    <row r="19" customFormat="false" ht="15" hidden="false" customHeight="false" outlineLevel="0" collapsed="false">
      <c r="A19" s="2" t="n">
        <f aca="false">0</f>
        <v>0</v>
      </c>
      <c r="B19" s="2" t="s">
        <v>66</v>
      </c>
      <c r="C19" s="2" t="n">
        <v>2013</v>
      </c>
      <c r="D19" s="2" t="n">
        <v>18</v>
      </c>
      <c r="E19" s="2" t="n">
        <v>-0.8</v>
      </c>
      <c r="F19" s="2" t="n">
        <v>-2.8</v>
      </c>
      <c r="G19" s="2" t="n">
        <v>7.4</v>
      </c>
      <c r="H19" s="2" t="n">
        <v>-0.4</v>
      </c>
      <c r="I19" s="2" t="n">
        <v>14.5</v>
      </c>
      <c r="J19" s="2" t="n">
        <v>4.6</v>
      </c>
      <c r="K19" s="2" t="n">
        <v>20.5</v>
      </c>
      <c r="L19" s="2" t="n">
        <v>9.2</v>
      </c>
      <c r="M19" s="2" t="n">
        <v>24.3</v>
      </c>
      <c r="N19" s="2" t="n">
        <v>7.7</v>
      </c>
      <c r="O19" s="2" t="n">
        <v>28.5</v>
      </c>
      <c r="P19" s="2" t="n">
        <v>20.9</v>
      </c>
      <c r="Q19" s="2" t="n">
        <v>27.9</v>
      </c>
      <c r="R19" s="2" t="n">
        <v>14.9</v>
      </c>
      <c r="S19" s="2" t="n">
        <v>29.2</v>
      </c>
      <c r="T19" s="2" t="n">
        <v>18.3</v>
      </c>
      <c r="U19" s="2" t="n">
        <v>20.3</v>
      </c>
      <c r="V19" s="2" t="n">
        <v>10.5</v>
      </c>
      <c r="W19" s="2" t="n">
        <v>21.5</v>
      </c>
      <c r="X19" s="2" t="n">
        <v>10.1</v>
      </c>
      <c r="Y19" s="2" t="n">
        <v>10.6</v>
      </c>
      <c r="Z19" s="2" t="n">
        <v>7.9</v>
      </c>
      <c r="AA19" s="2" t="n">
        <v>10.9</v>
      </c>
      <c r="AB19" s="2" t="n">
        <v>1.9</v>
      </c>
    </row>
    <row r="20" customFormat="false" ht="15" hidden="false" customHeight="false" outlineLevel="0" collapsed="false">
      <c r="A20" s="2" t="n">
        <f aca="false">0</f>
        <v>0</v>
      </c>
      <c r="B20" s="2" t="s">
        <v>66</v>
      </c>
      <c r="C20" s="2" t="n">
        <v>2013</v>
      </c>
      <c r="D20" s="2" t="n">
        <v>19</v>
      </c>
      <c r="E20" s="2" t="n">
        <v>7.4</v>
      </c>
      <c r="F20" s="2" t="n">
        <v>-3.1</v>
      </c>
      <c r="G20" s="2" t="n">
        <v>4.6</v>
      </c>
      <c r="H20" s="2" t="n">
        <v>-1</v>
      </c>
      <c r="I20" s="2" t="n">
        <v>10.9</v>
      </c>
      <c r="J20" s="2" t="n">
        <v>3.5</v>
      </c>
      <c r="K20" s="2" t="n">
        <v>21</v>
      </c>
      <c r="L20" s="2" t="n">
        <v>10.7</v>
      </c>
      <c r="M20" s="2" t="n">
        <v>19.5</v>
      </c>
      <c r="N20" s="2" t="n">
        <v>7.9</v>
      </c>
      <c r="O20" s="2" t="n">
        <v>31.2</v>
      </c>
      <c r="P20" s="2" t="n">
        <v>19.8</v>
      </c>
      <c r="Q20" s="2" t="n">
        <v>26.7</v>
      </c>
      <c r="R20" s="2" t="n">
        <v>14.5</v>
      </c>
      <c r="S20" s="2" t="n">
        <v>29.4</v>
      </c>
      <c r="T20" s="2" t="n">
        <v>17.9</v>
      </c>
      <c r="U20" s="2" t="n">
        <v>21.8</v>
      </c>
      <c r="V20" s="2" t="n">
        <v>13.1</v>
      </c>
      <c r="W20" s="2" t="n">
        <v>22</v>
      </c>
      <c r="X20" s="2" t="n">
        <v>11.8</v>
      </c>
      <c r="Y20" s="2" t="n">
        <v>13.5</v>
      </c>
      <c r="Z20" s="2" t="n">
        <v>7.2</v>
      </c>
      <c r="AA20" s="2" t="n">
        <v>8.3</v>
      </c>
      <c r="AB20" s="2" t="n">
        <v>2.1</v>
      </c>
    </row>
    <row r="21" customFormat="false" ht="15" hidden="false" customHeight="false" outlineLevel="0" collapsed="false">
      <c r="A21" s="2" t="n">
        <f aca="false">0</f>
        <v>0</v>
      </c>
      <c r="B21" s="2" t="s">
        <v>66</v>
      </c>
      <c r="C21" s="2" t="n">
        <v>2013</v>
      </c>
      <c r="D21" s="2" t="n">
        <v>20</v>
      </c>
      <c r="E21" s="2" t="n">
        <v>13.1</v>
      </c>
      <c r="F21" s="2" t="n">
        <v>7.2</v>
      </c>
      <c r="G21" s="2" t="n">
        <v>7.5</v>
      </c>
      <c r="H21" s="2" t="n">
        <v>-0.7</v>
      </c>
      <c r="I21" s="2" t="n">
        <v>14.1</v>
      </c>
      <c r="J21" s="2" t="n">
        <v>2.9</v>
      </c>
      <c r="K21" s="2" t="n">
        <v>19.7</v>
      </c>
      <c r="L21" s="2" t="n">
        <v>8.6</v>
      </c>
      <c r="M21" s="2" t="n">
        <v>17.6</v>
      </c>
      <c r="N21" s="2" t="n">
        <v>7.5</v>
      </c>
      <c r="O21" s="2" t="n">
        <v>31.1</v>
      </c>
      <c r="P21" s="2" t="n">
        <v>20</v>
      </c>
      <c r="Q21" s="2" t="n">
        <v>26.2</v>
      </c>
      <c r="R21" s="2" t="n">
        <v>13.9</v>
      </c>
      <c r="S21" s="2" t="n">
        <v>25.6</v>
      </c>
      <c r="T21" s="2" t="n">
        <v>13.1</v>
      </c>
      <c r="U21" s="2" t="n">
        <v>18.6</v>
      </c>
      <c r="V21" s="2" t="n">
        <v>12.5</v>
      </c>
      <c r="W21" s="2" t="n">
        <v>20.6</v>
      </c>
      <c r="X21" s="2" t="n">
        <v>11.3</v>
      </c>
      <c r="Y21" s="2" t="n">
        <v>11.4</v>
      </c>
      <c r="Z21" s="2" t="n">
        <v>7</v>
      </c>
      <c r="AA21" s="2" t="n">
        <v>12.1</v>
      </c>
      <c r="AB21" s="2" t="n">
        <v>2.9</v>
      </c>
    </row>
    <row r="22" customFormat="false" ht="15" hidden="false" customHeight="false" outlineLevel="0" collapsed="false">
      <c r="A22" s="2" t="n">
        <f aca="false">0</f>
        <v>0</v>
      </c>
      <c r="B22" s="2" t="s">
        <v>66</v>
      </c>
      <c r="C22" s="2" t="n">
        <v>2013</v>
      </c>
      <c r="D22" s="2" t="n">
        <v>21</v>
      </c>
      <c r="E22" s="2" t="n">
        <v>9.8</v>
      </c>
      <c r="F22" s="2" t="n">
        <v>3</v>
      </c>
      <c r="G22" s="2" t="n">
        <v>6.5</v>
      </c>
      <c r="H22" s="2" t="n">
        <v>-0.2</v>
      </c>
      <c r="I22" s="2" t="n">
        <v>8.4</v>
      </c>
      <c r="J22" s="2" t="n">
        <v>2.5</v>
      </c>
      <c r="K22" s="2" t="n">
        <v>15.6</v>
      </c>
      <c r="L22" s="2" t="n">
        <v>5.8</v>
      </c>
      <c r="M22" s="2" t="n">
        <v>23.8</v>
      </c>
      <c r="N22" s="2" t="n">
        <v>8.6</v>
      </c>
      <c r="O22" s="2" t="n">
        <v>29</v>
      </c>
      <c r="P22" s="2" t="n">
        <v>17.2</v>
      </c>
      <c r="Q22" s="2" t="n">
        <v>27.4</v>
      </c>
      <c r="R22" s="2" t="n">
        <v>15.9</v>
      </c>
      <c r="S22" s="2" t="n">
        <v>22.9</v>
      </c>
      <c r="T22" s="2" t="n">
        <v>14.4</v>
      </c>
      <c r="U22" s="2" t="n">
        <v>23.4</v>
      </c>
      <c r="V22" s="2" t="n">
        <v>12.1</v>
      </c>
      <c r="W22" s="2" t="n">
        <v>22.4</v>
      </c>
      <c r="X22" s="2" t="n">
        <v>12</v>
      </c>
      <c r="Y22" s="2" t="n">
        <v>8.6</v>
      </c>
      <c r="Z22" s="2" t="n">
        <v>3.8</v>
      </c>
      <c r="AA22" s="2" t="n">
        <v>10.6</v>
      </c>
      <c r="AB22" s="2" t="n">
        <v>2.6</v>
      </c>
    </row>
    <row r="23" customFormat="false" ht="15" hidden="false" customHeight="false" outlineLevel="0" collapsed="false">
      <c r="A23" s="2" t="n">
        <f aca="false">0</f>
        <v>0</v>
      </c>
      <c r="B23" s="2" t="s">
        <v>66</v>
      </c>
      <c r="C23" s="2" t="n">
        <v>2013</v>
      </c>
      <c r="D23" s="2" t="n">
        <v>22</v>
      </c>
      <c r="E23" s="2" t="n">
        <v>6.4</v>
      </c>
      <c r="F23" s="2" t="n">
        <v>0.3</v>
      </c>
      <c r="G23" s="2" t="n">
        <v>8.6</v>
      </c>
      <c r="H23" s="2" t="n">
        <v>0.4</v>
      </c>
      <c r="I23" s="2" t="n">
        <v>13.5</v>
      </c>
      <c r="J23" s="2" t="n">
        <v>1.9</v>
      </c>
      <c r="K23" s="2" t="n">
        <v>12.9</v>
      </c>
      <c r="L23" s="2" t="n">
        <v>5.2</v>
      </c>
      <c r="M23" s="2" t="n">
        <v>16.9</v>
      </c>
      <c r="N23" s="2" t="n">
        <v>9.9</v>
      </c>
      <c r="O23" s="2" t="n">
        <v>27.9</v>
      </c>
      <c r="P23" s="2" t="n">
        <v>17</v>
      </c>
      <c r="Q23" s="2" t="n">
        <v>26.3</v>
      </c>
      <c r="R23" s="2" t="n">
        <v>15.1</v>
      </c>
      <c r="S23" s="2" t="n">
        <v>26.1</v>
      </c>
      <c r="T23" s="2" t="n">
        <v>14.8</v>
      </c>
      <c r="U23" s="2" t="n">
        <v>18.1</v>
      </c>
      <c r="V23" s="2" t="n">
        <v>10.6</v>
      </c>
      <c r="W23" s="2" t="n">
        <v>23.2</v>
      </c>
      <c r="X23" s="2" t="n">
        <v>14</v>
      </c>
      <c r="Y23" s="2" t="n">
        <v>6.3</v>
      </c>
      <c r="Z23" s="2" t="n">
        <v>4.6</v>
      </c>
      <c r="AA23" s="2" t="n">
        <v>11</v>
      </c>
      <c r="AB23" s="2" t="n">
        <v>3</v>
      </c>
    </row>
    <row r="24" customFormat="false" ht="15" hidden="false" customHeight="false" outlineLevel="0" collapsed="false">
      <c r="A24" s="2" t="n">
        <f aca="false">0</f>
        <v>0</v>
      </c>
      <c r="B24" s="2" t="s">
        <v>66</v>
      </c>
      <c r="C24" s="2" t="n">
        <v>2013</v>
      </c>
      <c r="D24" s="2" t="n">
        <v>23</v>
      </c>
      <c r="E24" s="2" t="n">
        <v>7.1</v>
      </c>
      <c r="F24" s="2" t="n">
        <v>-0.5</v>
      </c>
      <c r="G24" s="2" t="n">
        <v>10.6</v>
      </c>
      <c r="H24" s="2" t="n">
        <v>2.9</v>
      </c>
      <c r="I24" s="2" t="n">
        <v>16.8</v>
      </c>
      <c r="J24" s="2" t="n">
        <v>3.7</v>
      </c>
      <c r="K24" s="2" t="n">
        <v>14.7</v>
      </c>
      <c r="L24" s="2" t="n">
        <v>4.8</v>
      </c>
      <c r="M24" s="2" t="n">
        <v>15.7</v>
      </c>
      <c r="N24" s="2" t="n">
        <v>9</v>
      </c>
      <c r="O24" s="2" t="n">
        <v>25.1</v>
      </c>
      <c r="P24" s="2" t="n">
        <v>14</v>
      </c>
      <c r="Q24" s="2" t="n">
        <v>29.3</v>
      </c>
      <c r="R24" s="2" t="n">
        <v>16.3</v>
      </c>
      <c r="S24" s="2" t="n">
        <v>27.2</v>
      </c>
      <c r="T24" s="2" t="n">
        <v>16.9</v>
      </c>
      <c r="U24" s="2" t="n">
        <v>19.3</v>
      </c>
      <c r="V24" s="2" t="n">
        <v>9.7</v>
      </c>
      <c r="W24" s="2" t="n">
        <v>23.6</v>
      </c>
      <c r="X24" s="2" t="n">
        <v>13.4</v>
      </c>
      <c r="Y24" s="2" t="n">
        <v>8.2</v>
      </c>
      <c r="Z24" s="2" t="n">
        <v>2.4</v>
      </c>
      <c r="AA24" s="2" t="n">
        <v>8.4</v>
      </c>
      <c r="AB24" s="2" t="n">
        <v>2.2</v>
      </c>
    </row>
    <row r="25" customFormat="false" ht="15" hidden="false" customHeight="false" outlineLevel="0" collapsed="false">
      <c r="A25" s="2" t="n">
        <f aca="false">0</f>
        <v>0</v>
      </c>
      <c r="B25" s="2" t="s">
        <v>66</v>
      </c>
      <c r="C25" s="2" t="n">
        <v>2013</v>
      </c>
      <c r="D25" s="2" t="n">
        <v>24</v>
      </c>
      <c r="E25" s="2" t="n">
        <v>6.7</v>
      </c>
      <c r="F25" s="2" t="n">
        <v>-0.5</v>
      </c>
      <c r="G25" s="2" t="n">
        <v>6.2</v>
      </c>
      <c r="H25" s="2" t="n">
        <v>-0.9</v>
      </c>
      <c r="I25" s="2" t="n">
        <v>17.4</v>
      </c>
      <c r="J25" s="2" t="n">
        <v>7.1</v>
      </c>
      <c r="K25" s="2" t="n">
        <v>18.1</v>
      </c>
      <c r="L25" s="2" t="n">
        <v>7.2</v>
      </c>
      <c r="M25" s="2" t="n">
        <v>13.5</v>
      </c>
      <c r="N25" s="2" t="n">
        <v>8.2</v>
      </c>
      <c r="O25" s="2" t="n">
        <v>20.7</v>
      </c>
      <c r="P25" s="2" t="n">
        <v>11.5</v>
      </c>
      <c r="Q25" s="2" t="n">
        <v>28.4</v>
      </c>
      <c r="R25" s="2" t="n">
        <v>17.3</v>
      </c>
      <c r="S25" s="2" t="n">
        <v>25.8</v>
      </c>
      <c r="T25" s="2" t="n">
        <v>15.8</v>
      </c>
      <c r="U25" s="2" t="n">
        <v>24</v>
      </c>
      <c r="V25" s="2" t="n">
        <v>10</v>
      </c>
      <c r="W25" s="2" t="n">
        <v>21.2</v>
      </c>
      <c r="X25" s="2" t="n">
        <v>12.7</v>
      </c>
      <c r="Y25" s="2" t="n">
        <v>8.1</v>
      </c>
      <c r="Z25" s="2" t="n">
        <v>1.4</v>
      </c>
      <c r="AA25" s="2" t="n">
        <v>9.5</v>
      </c>
      <c r="AB25" s="2" t="n">
        <v>1.9</v>
      </c>
    </row>
    <row r="26" customFormat="false" ht="15" hidden="false" customHeight="false" outlineLevel="0" collapsed="false">
      <c r="A26" s="2" t="n">
        <f aca="false">0</f>
        <v>0</v>
      </c>
      <c r="B26" s="2" t="s">
        <v>66</v>
      </c>
      <c r="C26" s="2" t="n">
        <v>2013</v>
      </c>
      <c r="D26" s="2" t="n">
        <v>25</v>
      </c>
      <c r="E26" s="2" t="n">
        <v>2.1</v>
      </c>
      <c r="F26" s="2" t="n">
        <v>0.2</v>
      </c>
      <c r="G26" s="2" t="n">
        <v>7.8</v>
      </c>
      <c r="H26" s="2" t="n">
        <v>-1.1</v>
      </c>
      <c r="I26" s="2" t="n">
        <v>10.1</v>
      </c>
      <c r="J26" s="2" t="n">
        <v>5.9</v>
      </c>
      <c r="K26" s="2" t="n">
        <v>20.2</v>
      </c>
      <c r="L26" s="2" t="n">
        <v>8.9</v>
      </c>
      <c r="M26" s="2" t="n">
        <v>11.8</v>
      </c>
      <c r="N26" s="2" t="n">
        <v>5.5</v>
      </c>
      <c r="O26" s="2" t="n">
        <v>21.9</v>
      </c>
      <c r="P26" s="2" t="n">
        <v>11.3</v>
      </c>
      <c r="Q26" s="2" t="n">
        <v>28.6</v>
      </c>
      <c r="R26" s="2" t="n">
        <v>17.6</v>
      </c>
      <c r="S26" s="2" t="n">
        <v>21.9</v>
      </c>
      <c r="T26" s="2" t="n">
        <v>14.9</v>
      </c>
      <c r="U26" s="2" t="n">
        <v>21.9</v>
      </c>
      <c r="V26" s="2" t="n">
        <v>11.6</v>
      </c>
      <c r="W26" s="2" t="n">
        <v>21.8</v>
      </c>
      <c r="X26" s="2" t="n">
        <v>13</v>
      </c>
      <c r="Y26" s="2" t="n">
        <v>9.3</v>
      </c>
      <c r="Z26" s="2" t="n">
        <v>-2.5</v>
      </c>
      <c r="AA26" s="2" t="n">
        <v>10.6</v>
      </c>
      <c r="AB26" s="2" t="n">
        <v>3.4</v>
      </c>
    </row>
    <row r="27" customFormat="false" ht="15" hidden="false" customHeight="false" outlineLevel="0" collapsed="false">
      <c r="A27" s="2" t="n">
        <f aca="false">0</f>
        <v>0</v>
      </c>
      <c r="B27" s="2" t="s">
        <v>66</v>
      </c>
      <c r="C27" s="2" t="n">
        <v>2013</v>
      </c>
      <c r="D27" s="2" t="n">
        <v>26</v>
      </c>
      <c r="E27" s="2" t="n">
        <v>1.7</v>
      </c>
      <c r="F27" s="2" t="n">
        <v>-1.2</v>
      </c>
      <c r="G27" s="2" t="n">
        <v>6.5</v>
      </c>
      <c r="H27" s="2" t="n">
        <v>-0.6</v>
      </c>
      <c r="I27" s="2" t="n">
        <v>8.2</v>
      </c>
      <c r="J27" s="2" t="n">
        <v>4</v>
      </c>
      <c r="K27" s="2" t="n">
        <v>23.8</v>
      </c>
      <c r="L27" s="2" t="n">
        <v>11.9</v>
      </c>
      <c r="M27" s="2" t="n">
        <v>13.1</v>
      </c>
      <c r="N27" s="2" t="n">
        <v>4.4</v>
      </c>
      <c r="O27" s="2" t="n">
        <v>22.9</v>
      </c>
      <c r="P27" s="2" t="n">
        <v>11</v>
      </c>
      <c r="Q27" s="2" t="n">
        <v>29.8</v>
      </c>
      <c r="R27" s="2" t="n">
        <v>17.8</v>
      </c>
      <c r="S27" s="2" t="n">
        <v>24.9</v>
      </c>
      <c r="T27" s="2" t="n">
        <v>15.3</v>
      </c>
      <c r="U27" s="2" t="n">
        <v>22.3</v>
      </c>
      <c r="V27" s="2" t="n">
        <v>12.1</v>
      </c>
      <c r="W27" s="2" t="n">
        <v>23</v>
      </c>
      <c r="X27" s="2" t="n">
        <v>13.1</v>
      </c>
      <c r="Y27" s="2" t="n">
        <v>-1</v>
      </c>
      <c r="Z27" s="2" t="n">
        <v>-3.4</v>
      </c>
      <c r="AA27" s="2" t="n">
        <v>8.7</v>
      </c>
      <c r="AB27" s="2" t="n">
        <v>3.4</v>
      </c>
    </row>
    <row r="28" customFormat="false" ht="15" hidden="false" customHeight="false" outlineLevel="0" collapsed="false">
      <c r="A28" s="2" t="n">
        <f aca="false">0</f>
        <v>0</v>
      </c>
      <c r="B28" s="2" t="s">
        <v>66</v>
      </c>
      <c r="C28" s="2" t="n">
        <v>2013</v>
      </c>
      <c r="D28" s="2" t="n">
        <v>27</v>
      </c>
      <c r="E28" s="2" t="n">
        <v>5.6</v>
      </c>
      <c r="F28" s="2" t="n">
        <v>-1.4</v>
      </c>
      <c r="G28" s="2" t="n">
        <v>8.7</v>
      </c>
      <c r="H28" s="2" t="n">
        <v>-0.9</v>
      </c>
      <c r="I28" s="2" t="n">
        <v>6.9</v>
      </c>
      <c r="J28" s="2" t="n">
        <v>4.1</v>
      </c>
      <c r="K28" s="2" t="n">
        <v>13.8</v>
      </c>
      <c r="L28" s="2" t="n">
        <v>9.1</v>
      </c>
      <c r="M28" s="2" t="n">
        <v>15.7</v>
      </c>
      <c r="N28" s="2" t="n">
        <v>5.4</v>
      </c>
      <c r="O28" s="2" t="n">
        <v>22.1</v>
      </c>
      <c r="P28" s="2" t="n">
        <v>11.4</v>
      </c>
      <c r="Q28" s="2" t="n">
        <v>32.3</v>
      </c>
      <c r="R28" s="2" t="n">
        <v>19</v>
      </c>
      <c r="S28" s="2" t="n">
        <v>24.3</v>
      </c>
      <c r="T28" s="2" t="n">
        <v>14.5</v>
      </c>
      <c r="U28" s="2" t="n">
        <v>22.5</v>
      </c>
      <c r="V28" s="2" t="n">
        <v>14.1</v>
      </c>
      <c r="W28" s="2" t="n">
        <v>18</v>
      </c>
      <c r="X28" s="2" t="n">
        <v>12.6</v>
      </c>
      <c r="Y28" s="2" t="n">
        <v>2.4</v>
      </c>
      <c r="Z28" s="2" t="n">
        <v>-5.1</v>
      </c>
      <c r="AA28" s="2" t="n">
        <v>6.7</v>
      </c>
      <c r="AB28" s="2" t="n">
        <v>2.5</v>
      </c>
    </row>
    <row r="29" customFormat="false" ht="15" hidden="false" customHeight="false" outlineLevel="0" collapsed="false">
      <c r="A29" s="2" t="n">
        <f aca="false">0</f>
        <v>0</v>
      </c>
      <c r="B29" s="2" t="s">
        <v>66</v>
      </c>
      <c r="C29" s="2" t="n">
        <v>2013</v>
      </c>
      <c r="D29" s="2" t="n">
        <v>28</v>
      </c>
      <c r="E29" s="2" t="n">
        <v>4.4</v>
      </c>
      <c r="F29" s="2" t="n">
        <v>-0.1</v>
      </c>
      <c r="G29" s="2" t="n">
        <v>9.5</v>
      </c>
      <c r="H29" s="2" t="n">
        <v>0.4</v>
      </c>
      <c r="I29" s="2" t="n">
        <v>10.3</v>
      </c>
      <c r="J29" s="2" t="n">
        <v>4.1</v>
      </c>
      <c r="K29" s="2" t="n">
        <v>22.3</v>
      </c>
      <c r="L29" s="2" t="n">
        <v>10</v>
      </c>
      <c r="M29" s="2" t="n">
        <v>18.4</v>
      </c>
      <c r="N29" s="2" t="n">
        <v>8.4</v>
      </c>
      <c r="O29" s="2" t="n">
        <v>21.4</v>
      </c>
      <c r="P29" s="2" t="n">
        <v>10.6</v>
      </c>
      <c r="Q29" s="2" t="n">
        <v>32.9</v>
      </c>
      <c r="R29" s="2" t="n">
        <v>20.8</v>
      </c>
      <c r="S29" s="2" t="n">
        <v>23.1</v>
      </c>
      <c r="T29" s="2" t="n">
        <v>14.2</v>
      </c>
      <c r="U29" s="2" t="n">
        <v>24.1</v>
      </c>
      <c r="V29" s="2" t="n">
        <v>14.4</v>
      </c>
      <c r="W29" s="2" t="n">
        <v>18.9</v>
      </c>
      <c r="X29" s="2" t="n">
        <v>11.8</v>
      </c>
      <c r="Y29" s="2" t="n">
        <v>1.9</v>
      </c>
      <c r="Z29" s="2" t="n">
        <v>-1.6</v>
      </c>
      <c r="AA29" s="2" t="n">
        <v>10.6</v>
      </c>
      <c r="AB29" s="2" t="n">
        <v>3</v>
      </c>
    </row>
    <row r="30" customFormat="false" ht="15" hidden="false" customHeight="false" outlineLevel="0" collapsed="false">
      <c r="A30" s="2" t="n">
        <f aca="false">0</f>
        <v>0</v>
      </c>
      <c r="B30" s="2" t="s">
        <v>66</v>
      </c>
      <c r="C30" s="2" t="n">
        <v>2013</v>
      </c>
      <c r="D30" s="2" t="n">
        <v>29</v>
      </c>
      <c r="E30" s="2" t="n">
        <v>7.8</v>
      </c>
      <c r="F30" s="2" t="n">
        <v>1.4</v>
      </c>
      <c r="G30" s="2"/>
      <c r="H30" s="2"/>
      <c r="I30" s="2" t="n">
        <v>15.9</v>
      </c>
      <c r="J30" s="2" t="n">
        <v>6.8</v>
      </c>
      <c r="K30" s="2" t="n">
        <v>24.2</v>
      </c>
      <c r="L30" s="2" t="n">
        <v>16.3</v>
      </c>
      <c r="M30" s="2" t="n">
        <v>16.3</v>
      </c>
      <c r="N30" s="2" t="n">
        <v>9.4</v>
      </c>
      <c r="O30" s="2" t="n">
        <v>18.9</v>
      </c>
      <c r="P30" s="2" t="n">
        <v>10.3</v>
      </c>
      <c r="Q30" s="2" t="n">
        <v>32.2</v>
      </c>
      <c r="R30" s="2" t="n">
        <v>20.4</v>
      </c>
      <c r="S30" s="2" t="n">
        <v>22.3</v>
      </c>
      <c r="T30" s="2" t="n">
        <v>13.5</v>
      </c>
      <c r="U30" s="2" t="n">
        <v>22.7</v>
      </c>
      <c r="V30" s="2" t="n">
        <v>13.8</v>
      </c>
      <c r="W30" s="2" t="n">
        <v>25.3</v>
      </c>
      <c r="X30" s="2" t="n">
        <v>11.5</v>
      </c>
      <c r="Y30" s="2" t="n">
        <v>4.2</v>
      </c>
      <c r="Z30" s="2" t="n">
        <v>1.3</v>
      </c>
      <c r="AA30" s="2" t="n">
        <v>9.8</v>
      </c>
      <c r="AB30" s="2" t="n">
        <v>3.2</v>
      </c>
    </row>
    <row r="31" customFormat="false" ht="15" hidden="false" customHeight="false" outlineLevel="0" collapsed="false">
      <c r="A31" s="2" t="n">
        <f aca="false">0</f>
        <v>0</v>
      </c>
      <c r="B31" s="2" t="s">
        <v>66</v>
      </c>
      <c r="C31" s="2" t="n">
        <v>2013</v>
      </c>
      <c r="D31" s="2" t="n">
        <v>30</v>
      </c>
      <c r="E31" s="2" t="n">
        <v>9.6</v>
      </c>
      <c r="F31" s="2" t="n">
        <v>1.6</v>
      </c>
      <c r="G31" s="2"/>
      <c r="H31" s="2"/>
      <c r="I31" s="2" t="n">
        <v>15.1</v>
      </c>
      <c r="J31" s="2" t="n">
        <v>6.9</v>
      </c>
      <c r="K31" s="2" t="n">
        <v>25.2</v>
      </c>
      <c r="L31" s="2" t="n">
        <v>16.7</v>
      </c>
      <c r="M31" s="2" t="n">
        <v>13.7</v>
      </c>
      <c r="N31" s="2" t="n">
        <v>4.8</v>
      </c>
      <c r="O31" s="2" t="n">
        <v>21.2</v>
      </c>
      <c r="P31" s="2" t="n">
        <v>9.6</v>
      </c>
      <c r="Q31" s="2" t="n">
        <v>28.5</v>
      </c>
      <c r="R31" s="2" t="n">
        <v>17.8</v>
      </c>
      <c r="S31" s="2" t="n">
        <v>23.9</v>
      </c>
      <c r="T31" s="2" t="n">
        <v>13.9</v>
      </c>
      <c r="U31" s="2" t="n">
        <v>19.1</v>
      </c>
      <c r="V31" s="2" t="n">
        <v>12.4</v>
      </c>
      <c r="W31" s="2" t="n">
        <v>21.9</v>
      </c>
      <c r="X31" s="2" t="n">
        <v>12.6</v>
      </c>
      <c r="Y31" s="2" t="n">
        <v>8.7</v>
      </c>
      <c r="Z31" s="2" t="n">
        <v>2.2</v>
      </c>
      <c r="AA31" s="2" t="n">
        <v>7.1</v>
      </c>
      <c r="AB31" s="2" t="n">
        <v>5.4</v>
      </c>
    </row>
    <row r="32" customFormat="false" ht="15" hidden="false" customHeight="false" outlineLevel="0" collapsed="false">
      <c r="A32" s="2" t="n">
        <f aca="false">0</f>
        <v>0</v>
      </c>
      <c r="B32" s="2" t="s">
        <v>66</v>
      </c>
      <c r="C32" s="2" t="n">
        <v>2013</v>
      </c>
      <c r="D32" s="2" t="n">
        <v>31</v>
      </c>
      <c r="E32" s="2" t="n">
        <v>10.2</v>
      </c>
      <c r="F32" s="2" t="n">
        <v>5.1</v>
      </c>
      <c r="G32" s="2"/>
      <c r="H32" s="2"/>
      <c r="I32" s="2" t="n">
        <v>9.4</v>
      </c>
      <c r="J32" s="2" t="n">
        <v>4.5</v>
      </c>
      <c r="K32" s="2"/>
      <c r="L32" s="2"/>
      <c r="M32" s="2" t="n">
        <v>12.9</v>
      </c>
      <c r="N32" s="2" t="n">
        <v>4.3</v>
      </c>
      <c r="O32" s="2"/>
      <c r="P32" s="2"/>
      <c r="Q32" s="2" t="n">
        <v>25.9</v>
      </c>
      <c r="R32" s="2" t="n">
        <v>16.5</v>
      </c>
      <c r="S32" s="2" t="n">
        <v>23.9</v>
      </c>
      <c r="T32" s="2" t="n">
        <v>13</v>
      </c>
      <c r="U32" s="2"/>
      <c r="V32" s="2"/>
      <c r="W32" s="2" t="n">
        <v>18.7</v>
      </c>
      <c r="X32" s="2" t="n">
        <v>11.3</v>
      </c>
      <c r="Y32" s="2"/>
      <c r="Z32" s="2"/>
      <c r="AA32" s="2" t="n">
        <v>5.5</v>
      </c>
      <c r="AB32" s="2" t="n">
        <v>4.5</v>
      </c>
    </row>
    <row r="33" customFormat="false" ht="15" hidden="false" customHeight="false" outlineLevel="0" collapsed="false">
      <c r="E33" s="0" t="n">
        <f aca="false">ROUND(AVERAGE(E2:E32),1)</f>
        <v>7.5</v>
      </c>
      <c r="F33" s="0" t="n">
        <f aca="false">ROUND(AVERAGE(F2:F32),1)</f>
        <v>1.4</v>
      </c>
      <c r="G33" s="0" t="n">
        <f aca="false">ROUND(AVERAGE(G2:G32),1)</f>
        <v>6.3</v>
      </c>
      <c r="H33" s="0" t="n">
        <f aca="false">ROUND(AVERAGE(H2:H32),1)</f>
        <v>-0.7</v>
      </c>
      <c r="I33" s="0" t="n">
        <f aca="false">ROUND(AVERAGE(I2:I32),1)</f>
        <v>10.5</v>
      </c>
      <c r="J33" s="0" t="n">
        <f aca="false">ROUND(AVERAGE(J2:J32),1)</f>
        <v>3.5</v>
      </c>
      <c r="K33" s="0" t="n">
        <f aca="false">ROUND(AVERAGE(K2:K32),1)</f>
        <v>16.9</v>
      </c>
      <c r="L33" s="0" t="n">
        <f aca="false">ROUND(AVERAGE(L2:L32),1)</f>
        <v>7.5</v>
      </c>
      <c r="M33" s="0" t="n">
        <f aca="false">ROUND(AVERAGE(M2:M32),1)</f>
        <v>18.8</v>
      </c>
      <c r="N33" s="0" t="n">
        <f aca="false">ROUND(AVERAGE(N2:N32),1)</f>
        <v>8.8</v>
      </c>
      <c r="O33" s="0" t="n">
        <f aca="false">ROUND(AVERAGE(O2:O32),1)</f>
        <v>23.2</v>
      </c>
      <c r="P33" s="0" t="n">
        <f aca="false">ROUND(AVERAGE(P2:P32),1)</f>
        <v>12.3</v>
      </c>
      <c r="Q33" s="0" t="n">
        <f aca="false">ROUND(AVERAGE(Q2:Q32),1)</f>
        <v>27</v>
      </c>
      <c r="R33" s="0" t="n">
        <f aca="false">ROUND(AVERAGE(R2:R32),1)</f>
        <v>15.8</v>
      </c>
      <c r="S33" s="0" t="n">
        <f aca="false">ROUND(AVERAGE(S2:S32),1)</f>
        <v>27.7</v>
      </c>
      <c r="T33" s="0" t="n">
        <f aca="false">ROUND(AVERAGE(T2:T32),1)</f>
        <v>16.8</v>
      </c>
      <c r="U33" s="0" t="n">
        <f aca="false">ROUND(AVERAGE(U2:U32),1)</f>
        <v>22.5</v>
      </c>
      <c r="V33" s="0" t="n">
        <f aca="false">ROUND(AVERAGE(V2:V32),1)</f>
        <v>13</v>
      </c>
      <c r="W33" s="0" t="n">
        <f aca="false">ROUND(AVERAGE(W2:W32),1)</f>
        <v>20</v>
      </c>
      <c r="X33" s="0" t="n">
        <f aca="false">ROUND(AVERAGE(X2:X32),1)</f>
        <v>11.4</v>
      </c>
      <c r="Y33" s="0" t="n">
        <f aca="false">ROUND(AVERAGE(Y2:Y32),1)</f>
        <v>11.7</v>
      </c>
      <c r="Z33" s="0" t="n">
        <f aca="false">ROUND(AVERAGE(Z2:Z32),1)</f>
        <v>5.9</v>
      </c>
      <c r="AA33" s="0" t="n">
        <f aca="false">ROUND(AVERAGE(AA2:AA32),1)</f>
        <v>9.3</v>
      </c>
      <c r="AB33" s="0" t="n">
        <f aca="false">ROUND(AVERAGE(AB2:AB32),1)</f>
        <v>3.2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67</v>
      </c>
      <c r="C2" s="2" t="n">
        <v>2013</v>
      </c>
      <c r="D2" s="2" t="n">
        <v>1</v>
      </c>
      <c r="E2" s="2" t="n">
        <v>7.7</v>
      </c>
      <c r="F2" s="2" t="n">
        <v>1.5</v>
      </c>
      <c r="G2" s="2" t="n">
        <v>10.9</v>
      </c>
      <c r="H2" s="2" t="n">
        <v>5.2</v>
      </c>
      <c r="I2" s="2" t="n">
        <v>7</v>
      </c>
      <c r="J2" s="2" t="n">
        <v>1.6</v>
      </c>
      <c r="K2" s="2" t="n">
        <v>11.8</v>
      </c>
      <c r="L2" s="2" t="n">
        <v>5.6</v>
      </c>
      <c r="M2" s="2" t="n">
        <v>25.8</v>
      </c>
      <c r="N2" s="2" t="n">
        <v>17.5</v>
      </c>
      <c r="O2" s="2" t="n">
        <v>14.3</v>
      </c>
      <c r="P2" s="2" t="n">
        <v>7.2</v>
      </c>
      <c r="Q2" s="2" t="n">
        <v>23.8</v>
      </c>
      <c r="R2" s="2" t="n">
        <v>11.3</v>
      </c>
      <c r="S2" s="2" t="n">
        <v>25.8</v>
      </c>
      <c r="T2" s="2" t="n">
        <v>16.4</v>
      </c>
      <c r="U2" s="2" t="n">
        <v>25.4</v>
      </c>
      <c r="V2" s="2" t="n">
        <v>12.5</v>
      </c>
      <c r="W2" s="2" t="n">
        <v>18.4</v>
      </c>
      <c r="X2" s="2" t="n">
        <v>11.8</v>
      </c>
      <c r="Y2" s="2" t="n">
        <v>21.1</v>
      </c>
      <c r="Z2" s="2" t="n">
        <v>10.7</v>
      </c>
      <c r="AA2" s="2" t="n">
        <v>9.9</v>
      </c>
      <c r="AB2" s="2" t="n">
        <v>4.8</v>
      </c>
    </row>
    <row r="3" customFormat="false" ht="15" hidden="false" customHeight="false" outlineLevel="0" collapsed="false">
      <c r="A3" s="2" t="n">
        <f aca="false">0</f>
        <v>0</v>
      </c>
      <c r="B3" s="2" t="s">
        <v>67</v>
      </c>
      <c r="C3" s="2" t="n">
        <v>2013</v>
      </c>
      <c r="D3" s="2" t="n">
        <v>2</v>
      </c>
      <c r="E3" s="2" t="n">
        <v>7.3</v>
      </c>
      <c r="F3" s="2" t="n">
        <v>2.6</v>
      </c>
      <c r="G3" s="2" t="n">
        <v>11.9</v>
      </c>
      <c r="H3" s="2" t="n">
        <v>2.3</v>
      </c>
      <c r="I3" s="2" t="n">
        <v>3.9</v>
      </c>
      <c r="J3" s="2" t="n">
        <v>1.6</v>
      </c>
      <c r="K3" s="2" t="n">
        <v>12</v>
      </c>
      <c r="L3" s="2" t="n">
        <v>4.8</v>
      </c>
      <c r="M3" s="2" t="n">
        <v>21.1</v>
      </c>
      <c r="N3" s="2" t="n">
        <v>12</v>
      </c>
      <c r="O3" s="2" t="n">
        <v>17.6</v>
      </c>
      <c r="P3" s="2" t="n">
        <v>6.7</v>
      </c>
      <c r="Q3" s="2" t="n">
        <v>26.9</v>
      </c>
      <c r="R3" s="2" t="n">
        <v>14.7</v>
      </c>
      <c r="S3" s="2" t="n">
        <v>29.6</v>
      </c>
      <c r="T3" s="2" t="n">
        <v>17.4</v>
      </c>
      <c r="U3" s="2" t="n">
        <v>24.4</v>
      </c>
      <c r="V3" s="2" t="n">
        <v>13.3</v>
      </c>
      <c r="W3" s="2" t="n">
        <v>15.6</v>
      </c>
      <c r="X3" s="2" t="n">
        <v>8.8</v>
      </c>
      <c r="Y3" s="2" t="n">
        <v>18.3</v>
      </c>
      <c r="Z3" s="2" t="n">
        <v>10.9</v>
      </c>
      <c r="AA3" s="2" t="n">
        <v>10.6</v>
      </c>
      <c r="AB3" s="2" t="n">
        <v>6.1</v>
      </c>
    </row>
    <row r="4" customFormat="false" ht="15" hidden="false" customHeight="false" outlineLevel="0" collapsed="false">
      <c r="A4" s="2" t="n">
        <f aca="false">0</f>
        <v>0</v>
      </c>
      <c r="B4" s="2" t="s">
        <v>67</v>
      </c>
      <c r="C4" s="2" t="n">
        <v>2013</v>
      </c>
      <c r="D4" s="2" t="n">
        <v>3</v>
      </c>
      <c r="E4" s="2" t="n">
        <v>9</v>
      </c>
      <c r="F4" s="2" t="n">
        <v>3</v>
      </c>
      <c r="G4" s="2" t="n">
        <v>3.8</v>
      </c>
      <c r="H4" s="2" t="n">
        <v>-2.1</v>
      </c>
      <c r="I4" s="2" t="n">
        <v>10.1</v>
      </c>
      <c r="J4" s="2" t="n">
        <v>-0.2</v>
      </c>
      <c r="K4" s="2" t="n">
        <v>9.9</v>
      </c>
      <c r="L4" s="2" t="n">
        <v>4.1</v>
      </c>
      <c r="M4" s="2" t="n">
        <v>22.3</v>
      </c>
      <c r="N4" s="2" t="n">
        <v>11.8</v>
      </c>
      <c r="O4" s="2" t="n">
        <v>18.7</v>
      </c>
      <c r="P4" s="2" t="n">
        <v>9.4</v>
      </c>
      <c r="Q4" s="2" t="n">
        <v>26.8</v>
      </c>
      <c r="R4" s="2" t="n">
        <v>15.4</v>
      </c>
      <c r="S4" s="2" t="n">
        <v>31.9</v>
      </c>
      <c r="T4" s="2" t="n">
        <v>18.5</v>
      </c>
      <c r="U4" s="2" t="n">
        <v>22.4</v>
      </c>
      <c r="V4" s="2" t="n">
        <v>13.4</v>
      </c>
      <c r="W4" s="2" t="n">
        <v>14.8</v>
      </c>
      <c r="X4" s="2" t="n">
        <v>5.7</v>
      </c>
      <c r="Y4" s="2" t="n">
        <v>16.8</v>
      </c>
      <c r="Z4" s="2" t="n">
        <v>11.2</v>
      </c>
      <c r="AA4" s="2" t="n">
        <v>6.9</v>
      </c>
      <c r="AB4" s="2" t="n">
        <v>3.5</v>
      </c>
    </row>
    <row r="5" customFormat="false" ht="15" hidden="false" customHeight="false" outlineLevel="0" collapsed="false">
      <c r="A5" s="2" t="n">
        <f aca="false">0</f>
        <v>0</v>
      </c>
      <c r="B5" s="2" t="s">
        <v>67</v>
      </c>
      <c r="C5" s="2" t="n">
        <v>2013</v>
      </c>
      <c r="D5" s="2" t="n">
        <v>4</v>
      </c>
      <c r="E5" s="2" t="n">
        <v>9.9</v>
      </c>
      <c r="F5" s="2" t="n">
        <v>2.6</v>
      </c>
      <c r="G5" s="2" t="n">
        <v>7.2</v>
      </c>
      <c r="H5" s="2" t="n">
        <v>-3</v>
      </c>
      <c r="I5" s="2" t="n">
        <v>12.8</v>
      </c>
      <c r="J5" s="2" t="n">
        <v>2.5</v>
      </c>
      <c r="K5" s="2" t="n">
        <v>14.2</v>
      </c>
      <c r="L5" s="2" t="n">
        <v>4.8</v>
      </c>
      <c r="M5" s="2" t="n">
        <v>25.1</v>
      </c>
      <c r="N5" s="2" t="n">
        <v>12.6</v>
      </c>
      <c r="O5" s="2" t="n">
        <v>15.2</v>
      </c>
      <c r="P5" s="2" t="n">
        <v>9.6</v>
      </c>
      <c r="Q5" s="2" t="n">
        <v>20.4</v>
      </c>
      <c r="R5" s="2" t="n">
        <v>13.6</v>
      </c>
      <c r="S5" s="2" t="n">
        <v>32.3</v>
      </c>
      <c r="T5" s="2" t="n">
        <v>21.6</v>
      </c>
      <c r="U5" s="2" t="n">
        <v>24.7</v>
      </c>
      <c r="V5" s="2" t="n">
        <v>15.1</v>
      </c>
      <c r="W5" s="2" t="n">
        <v>18.1</v>
      </c>
      <c r="X5" s="2" t="n">
        <v>5.9</v>
      </c>
      <c r="Y5" s="2" t="n">
        <v>18</v>
      </c>
      <c r="Z5" s="2" t="n">
        <v>11.2</v>
      </c>
      <c r="AA5" s="2" t="n">
        <v>11</v>
      </c>
      <c r="AB5" s="2" t="n">
        <v>2.1</v>
      </c>
    </row>
    <row r="6" customFormat="false" ht="15" hidden="false" customHeight="false" outlineLevel="0" collapsed="false">
      <c r="A6" s="2" t="n">
        <f aca="false">0</f>
        <v>0</v>
      </c>
      <c r="B6" s="2" t="s">
        <v>67</v>
      </c>
      <c r="C6" s="2" t="n">
        <v>2013</v>
      </c>
      <c r="D6" s="2" t="n">
        <v>5</v>
      </c>
      <c r="E6" s="2" t="n">
        <v>9.4</v>
      </c>
      <c r="F6" s="2" t="n">
        <v>4.9</v>
      </c>
      <c r="G6" s="2" t="n">
        <v>7</v>
      </c>
      <c r="H6" s="2" t="n">
        <v>1.9</v>
      </c>
      <c r="I6" s="2" t="n">
        <v>12.7</v>
      </c>
      <c r="J6" s="2" t="n">
        <v>4</v>
      </c>
      <c r="K6" s="2" t="n">
        <v>12.8</v>
      </c>
      <c r="L6" s="2" t="n">
        <v>6.4</v>
      </c>
      <c r="M6" s="2" t="n">
        <v>20.1</v>
      </c>
      <c r="N6" s="2" t="n">
        <v>11.6</v>
      </c>
      <c r="O6" s="2" t="n">
        <v>18.2</v>
      </c>
      <c r="P6" s="2" t="n">
        <v>9.4</v>
      </c>
      <c r="Q6" s="2" t="n">
        <v>24.6</v>
      </c>
      <c r="R6" s="2" t="n">
        <v>13.8</v>
      </c>
      <c r="S6" s="2" t="n">
        <v>32.2</v>
      </c>
      <c r="T6" s="2" t="n">
        <v>22.2</v>
      </c>
      <c r="U6" s="2" t="n">
        <v>27.6</v>
      </c>
      <c r="V6" s="2" t="n">
        <v>15.5</v>
      </c>
      <c r="W6" s="2" t="n">
        <v>14.9</v>
      </c>
      <c r="X6" s="2" t="n">
        <v>9.1</v>
      </c>
      <c r="Y6" s="2" t="n">
        <v>13.3</v>
      </c>
      <c r="Z6" s="2" t="n">
        <v>8.9</v>
      </c>
      <c r="AA6" s="2" t="n">
        <v>12.1</v>
      </c>
      <c r="AB6" s="2" t="n">
        <v>3.8</v>
      </c>
    </row>
    <row r="7" customFormat="false" ht="15" hidden="false" customHeight="false" outlineLevel="0" collapsed="false">
      <c r="A7" s="2" t="n">
        <f aca="false">0</f>
        <v>0</v>
      </c>
      <c r="B7" s="2" t="s">
        <v>67</v>
      </c>
      <c r="C7" s="2" t="n">
        <v>2013</v>
      </c>
      <c r="D7" s="2" t="n">
        <v>6</v>
      </c>
      <c r="E7" s="2" t="n">
        <v>8.3</v>
      </c>
      <c r="F7" s="2" t="n">
        <v>3.5</v>
      </c>
      <c r="G7" s="2" t="n">
        <v>9.4</v>
      </c>
      <c r="H7" s="2" t="n">
        <v>0.8</v>
      </c>
      <c r="I7" s="2" t="n">
        <v>11.7</v>
      </c>
      <c r="J7" s="2" t="n">
        <v>5.4</v>
      </c>
      <c r="K7" s="2" t="n">
        <v>15.1</v>
      </c>
      <c r="L7" s="2" t="n">
        <v>5.3</v>
      </c>
      <c r="M7" s="2" t="n">
        <v>19</v>
      </c>
      <c r="N7" s="2" t="n">
        <v>9.4</v>
      </c>
      <c r="O7" s="2" t="n">
        <v>21.6</v>
      </c>
      <c r="P7" s="2" t="n">
        <v>10.2</v>
      </c>
      <c r="Q7" s="2" t="n">
        <v>24.4</v>
      </c>
      <c r="R7" s="2" t="n">
        <v>15.5</v>
      </c>
      <c r="S7" s="2" t="n">
        <v>34.4</v>
      </c>
      <c r="T7" s="2" t="n">
        <v>22</v>
      </c>
      <c r="U7" s="2" t="n">
        <v>26.5</v>
      </c>
      <c r="V7" s="2" t="n">
        <v>15.2</v>
      </c>
      <c r="W7" s="2" t="n">
        <v>20</v>
      </c>
      <c r="X7" s="2" t="n">
        <v>12.6</v>
      </c>
      <c r="Y7" s="2" t="n">
        <v>16.1</v>
      </c>
      <c r="Z7" s="2" t="n">
        <v>7.5</v>
      </c>
      <c r="AA7" s="2" t="n">
        <v>7.6</v>
      </c>
      <c r="AB7" s="2" t="n">
        <v>2.9</v>
      </c>
    </row>
    <row r="8" customFormat="false" ht="15" hidden="false" customHeight="false" outlineLevel="0" collapsed="false">
      <c r="A8" s="2" t="n">
        <f aca="false">0</f>
        <v>0</v>
      </c>
      <c r="B8" s="2" t="s">
        <v>67</v>
      </c>
      <c r="C8" s="2" t="n">
        <v>2013</v>
      </c>
      <c r="D8" s="2" t="n">
        <v>7</v>
      </c>
      <c r="E8" s="2" t="n">
        <v>10</v>
      </c>
      <c r="F8" s="2" t="n">
        <v>2.6</v>
      </c>
      <c r="G8" s="2" t="n">
        <v>6.4</v>
      </c>
      <c r="H8" s="2" t="n">
        <v>-1.4</v>
      </c>
      <c r="I8" s="2" t="n">
        <v>11.6</v>
      </c>
      <c r="J8" s="2" t="n">
        <v>7.8</v>
      </c>
      <c r="K8" s="2" t="n">
        <v>9.7</v>
      </c>
      <c r="L8" s="2" t="n">
        <v>3.3</v>
      </c>
      <c r="M8" s="2" t="n">
        <v>17.7</v>
      </c>
      <c r="N8" s="2" t="n">
        <v>8.2</v>
      </c>
      <c r="O8" s="2" t="n">
        <v>21.5</v>
      </c>
      <c r="P8" s="2" t="n">
        <v>10.8</v>
      </c>
      <c r="Q8" s="2" t="n">
        <v>26.2</v>
      </c>
      <c r="R8" s="2" t="n">
        <v>14.8</v>
      </c>
      <c r="S8" s="2" t="n">
        <v>34.7</v>
      </c>
      <c r="T8" s="2" t="n">
        <v>22.5</v>
      </c>
      <c r="U8" s="2" t="n">
        <v>27.7</v>
      </c>
      <c r="V8" s="2" t="n">
        <v>16</v>
      </c>
      <c r="W8" s="2" t="n">
        <v>22.1</v>
      </c>
      <c r="X8" s="2" t="n">
        <v>12.9</v>
      </c>
      <c r="Y8" s="2" t="n">
        <v>19.6</v>
      </c>
      <c r="Z8" s="2" t="n">
        <v>10.6</v>
      </c>
      <c r="AA8" s="2" t="n">
        <v>7.6</v>
      </c>
      <c r="AB8" s="2" t="n">
        <v>1.2</v>
      </c>
    </row>
    <row r="9" customFormat="false" ht="15" hidden="false" customHeight="false" outlineLevel="0" collapsed="false">
      <c r="A9" s="2" t="n">
        <f aca="false">0</f>
        <v>0</v>
      </c>
      <c r="B9" s="2" t="s">
        <v>67</v>
      </c>
      <c r="C9" s="2" t="n">
        <v>2013</v>
      </c>
      <c r="D9" s="2" t="n">
        <v>8</v>
      </c>
      <c r="E9" s="2" t="n">
        <v>9.8</v>
      </c>
      <c r="F9" s="2" t="n">
        <v>0.3</v>
      </c>
      <c r="G9" s="2" t="n">
        <v>-0.5</v>
      </c>
      <c r="H9" s="2" t="n">
        <v>-3.6</v>
      </c>
      <c r="I9" s="2" t="n">
        <v>12.9</v>
      </c>
      <c r="J9" s="2" t="n">
        <v>7</v>
      </c>
      <c r="K9" s="2" t="n">
        <v>11.7</v>
      </c>
      <c r="L9" s="2" t="n">
        <v>1.5</v>
      </c>
      <c r="M9" s="2" t="n">
        <v>17.6</v>
      </c>
      <c r="N9" s="2" t="n">
        <v>9.9</v>
      </c>
      <c r="O9" s="2" t="n">
        <v>21.8</v>
      </c>
      <c r="P9" s="2" t="n">
        <v>11.9</v>
      </c>
      <c r="Q9" s="2" t="n">
        <v>26.1</v>
      </c>
      <c r="R9" s="2" t="n">
        <v>15.9</v>
      </c>
      <c r="S9" s="2" t="n">
        <v>36.3</v>
      </c>
      <c r="T9" s="2" t="n">
        <v>23.5</v>
      </c>
      <c r="U9" s="2" t="n">
        <v>27.9</v>
      </c>
      <c r="V9" s="2" t="n">
        <v>17.4</v>
      </c>
      <c r="W9" s="2" t="n">
        <v>21.6</v>
      </c>
      <c r="X9" s="2" t="n">
        <v>11.6</v>
      </c>
      <c r="Y9" s="2" t="n">
        <v>16.9</v>
      </c>
      <c r="Z9" s="2" t="n">
        <v>10.6</v>
      </c>
      <c r="AA9" s="2" t="n">
        <v>9.5</v>
      </c>
      <c r="AB9" s="2" t="n">
        <v>3.4</v>
      </c>
    </row>
    <row r="10" customFormat="false" ht="15" hidden="false" customHeight="false" outlineLevel="0" collapsed="false">
      <c r="A10" s="2" t="n">
        <f aca="false">0</f>
        <v>0</v>
      </c>
      <c r="B10" s="2" t="s">
        <v>67</v>
      </c>
      <c r="C10" s="2" t="n">
        <v>2013</v>
      </c>
      <c r="D10" s="2" t="n">
        <v>9</v>
      </c>
      <c r="E10" s="2" t="n">
        <v>9.6</v>
      </c>
      <c r="F10" s="2" t="n">
        <v>3</v>
      </c>
      <c r="G10" s="2" t="n">
        <v>-2.4</v>
      </c>
      <c r="H10" s="2" t="n">
        <v>-6.1</v>
      </c>
      <c r="I10" s="2" t="n">
        <v>12.1</v>
      </c>
      <c r="J10" s="2" t="n">
        <v>6.2</v>
      </c>
      <c r="K10" s="2" t="n">
        <v>13.2</v>
      </c>
      <c r="L10" s="2" t="n">
        <v>5</v>
      </c>
      <c r="M10" s="2" t="n">
        <v>20.7</v>
      </c>
      <c r="N10" s="2" t="n">
        <v>8.7</v>
      </c>
      <c r="O10" s="2" t="n">
        <v>24.8</v>
      </c>
      <c r="P10" s="2" t="n">
        <v>13.1</v>
      </c>
      <c r="Q10" s="2" t="n">
        <v>26.7</v>
      </c>
      <c r="R10" s="2" t="n">
        <v>14.4</v>
      </c>
      <c r="S10" s="2" t="n">
        <v>33.3</v>
      </c>
      <c r="T10" s="2" t="n">
        <v>14.2</v>
      </c>
      <c r="U10" s="2" t="n">
        <v>23.9</v>
      </c>
      <c r="V10" s="2" t="n">
        <v>16</v>
      </c>
      <c r="W10" s="2" t="n">
        <v>19.3</v>
      </c>
      <c r="X10" s="2" t="n">
        <v>11.2</v>
      </c>
      <c r="Y10" s="2" t="n">
        <v>17.2</v>
      </c>
      <c r="Z10" s="2" t="n">
        <v>10</v>
      </c>
      <c r="AA10" s="2" t="n">
        <v>8.5</v>
      </c>
      <c r="AB10" s="2" t="n">
        <v>4.8</v>
      </c>
    </row>
    <row r="11" customFormat="false" ht="15" hidden="false" customHeight="false" outlineLevel="0" collapsed="false">
      <c r="A11" s="2" t="n">
        <f aca="false">0</f>
        <v>0</v>
      </c>
      <c r="B11" s="2" t="s">
        <v>67</v>
      </c>
      <c r="C11" s="2" t="n">
        <v>2013</v>
      </c>
      <c r="D11" s="2" t="n">
        <v>10</v>
      </c>
      <c r="E11" s="2" t="n">
        <v>8.2</v>
      </c>
      <c r="F11" s="2" t="n">
        <v>3.8</v>
      </c>
      <c r="G11" s="2" t="n">
        <v>0.5</v>
      </c>
      <c r="H11" s="2" t="n">
        <v>-6</v>
      </c>
      <c r="I11" s="2" t="n">
        <v>12.7</v>
      </c>
      <c r="J11" s="2" t="n">
        <v>7</v>
      </c>
      <c r="K11" s="2" t="n">
        <v>14.4</v>
      </c>
      <c r="L11" s="2" t="n">
        <v>5.9</v>
      </c>
      <c r="M11" s="2" t="n">
        <v>20.4</v>
      </c>
      <c r="N11" s="2" t="n">
        <v>11.6</v>
      </c>
      <c r="O11" s="2" t="n">
        <v>20.6</v>
      </c>
      <c r="P11" s="2" t="n">
        <v>9.9</v>
      </c>
      <c r="Q11" s="2" t="n">
        <v>26.4</v>
      </c>
      <c r="R11" s="2" t="n">
        <v>14.8</v>
      </c>
      <c r="S11" s="2" t="n">
        <v>23.5</v>
      </c>
      <c r="T11" s="2" t="n">
        <v>15.2</v>
      </c>
      <c r="U11" s="2" t="n">
        <v>22.7</v>
      </c>
      <c r="V11" s="2" t="n">
        <v>13.4</v>
      </c>
      <c r="W11" s="2" t="n">
        <v>19.5</v>
      </c>
      <c r="X11" s="2" t="n">
        <v>11.1</v>
      </c>
      <c r="Y11" s="2" t="n">
        <v>14</v>
      </c>
      <c r="Z11" s="2" t="n">
        <v>7.1</v>
      </c>
      <c r="AA11" s="2" t="n">
        <v>9</v>
      </c>
      <c r="AB11" s="2" t="n">
        <v>2.7</v>
      </c>
    </row>
    <row r="12" customFormat="false" ht="15" hidden="false" customHeight="false" outlineLevel="0" collapsed="false">
      <c r="A12" s="2" t="n">
        <f aca="false">0</f>
        <v>0</v>
      </c>
      <c r="B12" s="2" t="s">
        <v>67</v>
      </c>
      <c r="C12" s="2" t="n">
        <v>2013</v>
      </c>
      <c r="D12" s="2" t="n">
        <v>11</v>
      </c>
      <c r="E12" s="2" t="n">
        <v>9.1</v>
      </c>
      <c r="F12" s="2" t="n">
        <v>1.7</v>
      </c>
      <c r="G12" s="2" t="n">
        <v>5.3</v>
      </c>
      <c r="H12" s="2" t="n">
        <v>-5.6</v>
      </c>
      <c r="I12" s="2" t="n">
        <v>9.8</v>
      </c>
      <c r="J12" s="2" t="n">
        <v>4.4</v>
      </c>
      <c r="K12" s="2" t="n">
        <v>14.8</v>
      </c>
      <c r="L12" s="2" t="n">
        <v>5.8</v>
      </c>
      <c r="M12" s="2" t="n">
        <v>18</v>
      </c>
      <c r="N12" s="2" t="n">
        <v>8.3</v>
      </c>
      <c r="O12" s="2" t="n">
        <v>19.7</v>
      </c>
      <c r="P12" s="2" t="n">
        <v>9.9</v>
      </c>
      <c r="Q12" s="2" t="n">
        <v>26.2</v>
      </c>
      <c r="R12" s="2" t="n">
        <v>15.1</v>
      </c>
      <c r="S12" s="2" t="n">
        <v>25.9</v>
      </c>
      <c r="T12" s="2" t="n">
        <v>16.3</v>
      </c>
      <c r="U12" s="2" t="n">
        <v>21.9</v>
      </c>
      <c r="V12" s="2" t="n">
        <v>13.5</v>
      </c>
      <c r="W12" s="2" t="n">
        <v>20.8</v>
      </c>
      <c r="X12" s="2" t="n">
        <v>12.2</v>
      </c>
      <c r="Y12" s="2" t="n">
        <v>12.2</v>
      </c>
      <c r="Z12" s="2" t="n">
        <v>4.7</v>
      </c>
      <c r="AA12" s="2" t="n">
        <v>9</v>
      </c>
      <c r="AB12" s="2" t="n">
        <v>3.1</v>
      </c>
    </row>
    <row r="13" customFormat="false" ht="15" hidden="false" customHeight="false" outlineLevel="0" collapsed="false">
      <c r="A13" s="2" t="n">
        <f aca="false">0</f>
        <v>0</v>
      </c>
      <c r="B13" s="2" t="s">
        <v>67</v>
      </c>
      <c r="C13" s="2" t="n">
        <v>2013</v>
      </c>
      <c r="D13" s="2" t="n">
        <v>12</v>
      </c>
      <c r="E13" s="2" t="n">
        <v>8.5</v>
      </c>
      <c r="F13" s="2" t="n">
        <v>1.6</v>
      </c>
      <c r="G13" s="2" t="n">
        <v>4.8</v>
      </c>
      <c r="H13" s="2" t="n">
        <v>-0.4</v>
      </c>
      <c r="I13" s="2" t="n">
        <v>8.5</v>
      </c>
      <c r="J13" s="2" t="n">
        <v>3.3</v>
      </c>
      <c r="K13" s="2" t="n">
        <v>17.3</v>
      </c>
      <c r="L13" s="2" t="n">
        <v>6.7</v>
      </c>
      <c r="M13" s="2" t="n">
        <v>17.1</v>
      </c>
      <c r="N13" s="2" t="n">
        <v>8.1</v>
      </c>
      <c r="O13" s="2" t="n">
        <v>18.8</v>
      </c>
      <c r="P13" s="2" t="n">
        <v>10.5</v>
      </c>
      <c r="Q13" s="2" t="n">
        <v>25.8</v>
      </c>
      <c r="R13" s="2" t="n">
        <v>15.8</v>
      </c>
      <c r="S13" s="2" t="n">
        <v>28.7</v>
      </c>
      <c r="T13" s="2" t="n">
        <v>16</v>
      </c>
      <c r="U13" s="2" t="n">
        <v>20</v>
      </c>
      <c r="V13" s="2" t="n">
        <v>11.4</v>
      </c>
      <c r="W13" s="2" t="n">
        <v>19.5</v>
      </c>
      <c r="X13" s="2" t="n">
        <v>12.5</v>
      </c>
      <c r="Y13" s="2" t="n">
        <v>10.7</v>
      </c>
      <c r="Z13" s="2" t="n">
        <v>6.4</v>
      </c>
      <c r="AA13" s="2" t="n">
        <v>13.3</v>
      </c>
      <c r="AB13" s="2" t="n">
        <v>2.1</v>
      </c>
    </row>
    <row r="14" customFormat="false" ht="15" hidden="false" customHeight="false" outlineLevel="0" collapsed="false">
      <c r="A14" s="2" t="n">
        <f aca="false">0</f>
        <v>0</v>
      </c>
      <c r="B14" s="2" t="s">
        <v>67</v>
      </c>
      <c r="C14" s="2" t="n">
        <v>2013</v>
      </c>
      <c r="D14" s="2" t="n">
        <v>13</v>
      </c>
      <c r="E14" s="2" t="n">
        <v>6.8</v>
      </c>
      <c r="F14" s="2" t="n">
        <v>2.2</v>
      </c>
      <c r="G14" s="2" t="n">
        <v>4.7</v>
      </c>
      <c r="H14" s="2" t="n">
        <v>-0.8</v>
      </c>
      <c r="I14" s="2" t="n">
        <v>9.1</v>
      </c>
      <c r="J14" s="2" t="n">
        <v>3.2</v>
      </c>
      <c r="K14" s="2" t="n">
        <v>17.1</v>
      </c>
      <c r="L14" s="2" t="n">
        <v>7.4</v>
      </c>
      <c r="M14" s="2" t="n">
        <v>13.9</v>
      </c>
      <c r="N14" s="2" t="n">
        <v>6</v>
      </c>
      <c r="O14" s="2" t="n">
        <v>20.1</v>
      </c>
      <c r="P14" s="2" t="n">
        <v>11.4</v>
      </c>
      <c r="Q14" s="2" t="n">
        <v>27.2</v>
      </c>
      <c r="R14" s="2" t="n">
        <v>16.8</v>
      </c>
      <c r="S14" s="2" t="n">
        <v>29.9</v>
      </c>
      <c r="T14" s="2" t="n">
        <v>17.9</v>
      </c>
      <c r="U14" s="2" t="n">
        <v>20.6</v>
      </c>
      <c r="V14" s="2" t="n">
        <v>10.8</v>
      </c>
      <c r="W14" s="2" t="n">
        <v>24.6</v>
      </c>
      <c r="X14" s="2" t="n">
        <v>14.3</v>
      </c>
      <c r="Y14" s="2" t="n">
        <v>10.4</v>
      </c>
      <c r="Z14" s="2" t="n">
        <v>9.1</v>
      </c>
      <c r="AA14" s="2" t="n">
        <v>8.6</v>
      </c>
      <c r="AB14" s="2" t="n">
        <v>1.9</v>
      </c>
    </row>
    <row r="15" customFormat="false" ht="15" hidden="false" customHeight="false" outlineLevel="0" collapsed="false">
      <c r="A15" s="2" t="n">
        <f aca="false">0</f>
        <v>0</v>
      </c>
      <c r="B15" s="2" t="s">
        <v>67</v>
      </c>
      <c r="C15" s="2" t="n">
        <v>2013</v>
      </c>
      <c r="D15" s="2" t="n">
        <v>14</v>
      </c>
      <c r="E15" s="2" t="n">
        <v>7.8</v>
      </c>
      <c r="F15" s="2" t="n">
        <v>3.6</v>
      </c>
      <c r="G15" s="2" t="n">
        <v>2.7</v>
      </c>
      <c r="H15" s="2" t="n">
        <v>-0.6</v>
      </c>
      <c r="I15" s="2" t="n">
        <v>5.5</v>
      </c>
      <c r="J15" s="2" t="n">
        <v>0.5</v>
      </c>
      <c r="K15" s="2" t="n">
        <v>16</v>
      </c>
      <c r="L15" s="2" t="n">
        <v>7.8</v>
      </c>
      <c r="M15" s="2" t="n">
        <v>18.6</v>
      </c>
      <c r="N15" s="2" t="n">
        <v>5.6</v>
      </c>
      <c r="O15" s="2" t="n">
        <v>25.1</v>
      </c>
      <c r="P15" s="2" t="n">
        <v>13.1</v>
      </c>
      <c r="Q15" s="2" t="n">
        <v>26.3</v>
      </c>
      <c r="R15" s="2" t="n">
        <v>14.2</v>
      </c>
      <c r="S15" s="2" t="n">
        <v>30.3</v>
      </c>
      <c r="T15" s="2" t="n">
        <v>16.8</v>
      </c>
      <c r="U15" s="2" t="n">
        <v>21.3</v>
      </c>
      <c r="V15" s="2" t="n">
        <v>11.9</v>
      </c>
      <c r="W15" s="2" t="n">
        <v>23.1</v>
      </c>
      <c r="X15" s="2" t="n">
        <v>13</v>
      </c>
      <c r="Y15" s="2" t="n">
        <v>10.9</v>
      </c>
      <c r="Z15" s="2" t="n">
        <v>7.3</v>
      </c>
      <c r="AA15" s="2" t="n">
        <v>9.1</v>
      </c>
      <c r="AB15" s="2" t="n">
        <v>2.6</v>
      </c>
    </row>
    <row r="16" customFormat="false" ht="15" hidden="false" customHeight="false" outlineLevel="0" collapsed="false">
      <c r="A16" s="2" t="n">
        <f aca="false">0</f>
        <v>0</v>
      </c>
      <c r="B16" s="2" t="s">
        <v>67</v>
      </c>
      <c r="C16" s="2" t="n">
        <v>2013</v>
      </c>
      <c r="D16" s="2" t="n">
        <v>15</v>
      </c>
      <c r="E16" s="2" t="n">
        <v>5.3</v>
      </c>
      <c r="F16" s="2" t="n">
        <v>1.7</v>
      </c>
      <c r="G16" s="2" t="n">
        <v>6.4</v>
      </c>
      <c r="H16" s="2" t="n">
        <v>-0.5</v>
      </c>
      <c r="I16" s="2" t="n">
        <v>0.7</v>
      </c>
      <c r="J16" s="2" t="n">
        <v>-2.5</v>
      </c>
      <c r="K16" s="2" t="n">
        <v>17.3</v>
      </c>
      <c r="L16" s="2" t="n">
        <v>8.7</v>
      </c>
      <c r="M16" s="2" t="n">
        <v>22.2</v>
      </c>
      <c r="N16" s="2" t="n">
        <v>9.6</v>
      </c>
      <c r="O16" s="2" t="n">
        <v>25.3</v>
      </c>
      <c r="P16" s="2" t="n">
        <v>14.4</v>
      </c>
      <c r="Q16" s="2" t="n">
        <v>24.7</v>
      </c>
      <c r="R16" s="2" t="n">
        <v>13.5</v>
      </c>
      <c r="S16" s="2" t="n">
        <v>24</v>
      </c>
      <c r="T16" s="2" t="n">
        <v>15.8</v>
      </c>
      <c r="U16" s="2" t="n">
        <v>21.2</v>
      </c>
      <c r="V16" s="2" t="n">
        <v>12.2</v>
      </c>
      <c r="W16" s="2" t="n">
        <v>19.7</v>
      </c>
      <c r="X16" s="2" t="n">
        <v>12.8</v>
      </c>
      <c r="Y16" s="2" t="n">
        <v>17.4</v>
      </c>
      <c r="Z16" s="2" t="n">
        <v>7.3</v>
      </c>
      <c r="AA16" s="2" t="n">
        <v>8.5</v>
      </c>
      <c r="AB16" s="2" t="n">
        <v>3.6</v>
      </c>
    </row>
    <row r="17" customFormat="false" ht="15" hidden="false" customHeight="false" outlineLevel="0" collapsed="false">
      <c r="A17" s="2" t="n">
        <f aca="false">0</f>
        <v>0</v>
      </c>
      <c r="B17" s="2" t="s">
        <v>67</v>
      </c>
      <c r="C17" s="2" t="n">
        <v>2013</v>
      </c>
      <c r="D17" s="2" t="n">
        <v>16</v>
      </c>
      <c r="E17" s="2" t="n">
        <v>3.2</v>
      </c>
      <c r="F17" s="2" t="n">
        <v>-1.4</v>
      </c>
      <c r="G17" s="2" t="n">
        <v>2.1</v>
      </c>
      <c r="H17" s="2" t="n">
        <v>0.4</v>
      </c>
      <c r="I17" s="2" t="n">
        <v>2</v>
      </c>
      <c r="J17" s="2" t="n">
        <v>-4</v>
      </c>
      <c r="K17" s="2" t="n">
        <v>17.9</v>
      </c>
      <c r="L17" s="2" t="n">
        <v>8.5</v>
      </c>
      <c r="M17" s="2" t="n">
        <v>22</v>
      </c>
      <c r="N17" s="2" t="n">
        <v>12.5</v>
      </c>
      <c r="O17" s="2" t="n">
        <v>27.6</v>
      </c>
      <c r="P17" s="2" t="n">
        <v>15.4</v>
      </c>
      <c r="Q17" s="2" t="n">
        <v>24.7</v>
      </c>
      <c r="R17" s="2" t="n">
        <v>14.3</v>
      </c>
      <c r="S17" s="2" t="n">
        <v>26.4</v>
      </c>
      <c r="T17" s="2" t="n">
        <v>14.8</v>
      </c>
      <c r="U17" s="2" t="n">
        <v>20.8</v>
      </c>
      <c r="V17" s="2" t="n">
        <v>12.4</v>
      </c>
      <c r="W17" s="2" t="n">
        <v>15.8</v>
      </c>
      <c r="X17" s="2" t="n">
        <v>8.7</v>
      </c>
      <c r="Y17" s="2" t="n">
        <v>10.6</v>
      </c>
      <c r="Z17" s="2" t="n">
        <v>7.8</v>
      </c>
      <c r="AA17" s="2" t="n">
        <v>8.1</v>
      </c>
      <c r="AB17" s="2" t="n">
        <v>3.5</v>
      </c>
    </row>
    <row r="18" customFormat="false" ht="15" hidden="false" customHeight="false" outlineLevel="0" collapsed="false">
      <c r="A18" s="2" t="n">
        <f aca="false">0</f>
        <v>0</v>
      </c>
      <c r="B18" s="2" t="s">
        <v>67</v>
      </c>
      <c r="C18" s="2" t="n">
        <v>2013</v>
      </c>
      <c r="D18" s="2" t="n">
        <v>17</v>
      </c>
      <c r="E18" s="2" t="n">
        <v>5.4</v>
      </c>
      <c r="F18" s="2" t="n">
        <v>-1</v>
      </c>
      <c r="G18" s="2" t="n">
        <v>7.7</v>
      </c>
      <c r="H18" s="2" t="n">
        <v>-0.4</v>
      </c>
      <c r="I18" s="2" t="n">
        <v>7.7</v>
      </c>
      <c r="J18" s="2" t="n">
        <v>-4.1</v>
      </c>
      <c r="K18" s="2" t="n">
        <v>16.3</v>
      </c>
      <c r="L18" s="2" t="n">
        <v>8.1</v>
      </c>
      <c r="M18" s="2" t="n">
        <v>18.1</v>
      </c>
      <c r="N18" s="2" t="n">
        <v>8.2</v>
      </c>
      <c r="O18" s="2" t="n">
        <v>29.5</v>
      </c>
      <c r="P18" s="2" t="n">
        <v>18.5</v>
      </c>
      <c r="Q18" s="2" t="n">
        <v>24.4</v>
      </c>
      <c r="R18" s="2" t="n">
        <v>13.5</v>
      </c>
      <c r="S18" s="2" t="n">
        <v>29.4</v>
      </c>
      <c r="T18" s="2" t="n">
        <v>17.2</v>
      </c>
      <c r="U18" s="2" t="n">
        <v>19</v>
      </c>
      <c r="V18" s="2" t="n">
        <v>11.6</v>
      </c>
      <c r="W18" s="2" t="n">
        <v>16.1</v>
      </c>
      <c r="X18" s="2" t="n">
        <v>7.8</v>
      </c>
      <c r="Y18" s="2" t="n">
        <v>12.3</v>
      </c>
      <c r="Z18" s="2" t="n">
        <v>8.1</v>
      </c>
      <c r="AA18" s="2" t="n">
        <v>9.1</v>
      </c>
      <c r="AB18" s="2" t="n">
        <v>2.3</v>
      </c>
    </row>
    <row r="19" customFormat="false" ht="15" hidden="false" customHeight="false" outlineLevel="0" collapsed="false">
      <c r="A19" s="2" t="n">
        <f aca="false">0</f>
        <v>0</v>
      </c>
      <c r="B19" s="2" t="s">
        <v>67</v>
      </c>
      <c r="C19" s="2" t="n">
        <v>2013</v>
      </c>
      <c r="D19" s="2" t="n">
        <v>18</v>
      </c>
      <c r="E19" s="2" t="n">
        <v>-0.6</v>
      </c>
      <c r="F19" s="2" t="n">
        <v>-1.9</v>
      </c>
      <c r="G19" s="2" t="n">
        <v>7.2</v>
      </c>
      <c r="H19" s="2" t="n">
        <v>-0.4</v>
      </c>
      <c r="I19" s="2" t="n">
        <v>13.5</v>
      </c>
      <c r="J19" s="2" t="n">
        <v>4.8</v>
      </c>
      <c r="K19" s="2" t="n">
        <v>18.5</v>
      </c>
      <c r="L19" s="2" t="n">
        <v>9.4</v>
      </c>
      <c r="M19" s="2" t="n">
        <v>24.7</v>
      </c>
      <c r="N19" s="2" t="n">
        <v>7.8</v>
      </c>
      <c r="O19" s="2" t="n">
        <v>30</v>
      </c>
      <c r="P19" s="2" t="n">
        <v>19.6</v>
      </c>
      <c r="Q19" s="2" t="n">
        <v>28.3</v>
      </c>
      <c r="R19" s="2" t="n">
        <v>14.1</v>
      </c>
      <c r="S19" s="2" t="n">
        <v>28.9</v>
      </c>
      <c r="T19" s="2" t="n">
        <v>19.1</v>
      </c>
      <c r="U19" s="2" t="n">
        <v>20</v>
      </c>
      <c r="V19" s="2" t="n">
        <v>9.8</v>
      </c>
      <c r="W19" s="2" t="n">
        <v>22.8</v>
      </c>
      <c r="X19" s="2" t="n">
        <v>9.4</v>
      </c>
      <c r="Y19" s="2" t="n">
        <v>11</v>
      </c>
      <c r="Z19" s="2" t="n">
        <v>7.6</v>
      </c>
      <c r="AA19" s="2" t="n">
        <v>11.3</v>
      </c>
      <c r="AB19" s="2" t="n">
        <v>2.4</v>
      </c>
    </row>
    <row r="20" customFormat="false" ht="15" hidden="false" customHeight="false" outlineLevel="0" collapsed="false">
      <c r="A20" s="2" t="n">
        <f aca="false">0</f>
        <v>0</v>
      </c>
      <c r="B20" s="2" t="s">
        <v>67</v>
      </c>
      <c r="C20" s="2" t="n">
        <v>2013</v>
      </c>
      <c r="D20" s="2" t="n">
        <v>19</v>
      </c>
      <c r="E20" s="2" t="n">
        <v>7.8</v>
      </c>
      <c r="F20" s="2" t="n">
        <v>-2.1</v>
      </c>
      <c r="G20" s="2" t="n">
        <v>3.6</v>
      </c>
      <c r="H20" s="2" t="n">
        <v>-1.6</v>
      </c>
      <c r="I20" s="2" t="n">
        <v>10.6</v>
      </c>
      <c r="J20" s="2" t="n">
        <v>3.2</v>
      </c>
      <c r="K20" s="2" t="n">
        <v>18.7</v>
      </c>
      <c r="L20" s="2" t="n">
        <v>10.2</v>
      </c>
      <c r="M20" s="2" t="n">
        <v>19</v>
      </c>
      <c r="N20" s="2" t="n">
        <v>7.6</v>
      </c>
      <c r="O20" s="2" t="n">
        <v>30.4</v>
      </c>
      <c r="P20" s="2" t="n">
        <v>19.4</v>
      </c>
      <c r="Q20" s="2" t="n">
        <v>26.5</v>
      </c>
      <c r="R20" s="2" t="n">
        <v>14.8</v>
      </c>
      <c r="S20" s="2" t="n">
        <v>29.6</v>
      </c>
      <c r="T20" s="2" t="n">
        <v>18.5</v>
      </c>
      <c r="U20" s="2" t="n">
        <v>21.2</v>
      </c>
      <c r="V20" s="2" t="n">
        <v>13.1</v>
      </c>
      <c r="W20" s="2" t="n">
        <v>23.3</v>
      </c>
      <c r="X20" s="2" t="n">
        <v>11.2</v>
      </c>
      <c r="Y20" s="2" t="n">
        <v>14.3</v>
      </c>
      <c r="Z20" s="2" t="n">
        <v>7.4</v>
      </c>
      <c r="AA20" s="2" t="n">
        <v>7.9</v>
      </c>
      <c r="AB20" s="2" t="n">
        <v>2.8</v>
      </c>
    </row>
    <row r="21" customFormat="false" ht="15" hidden="false" customHeight="false" outlineLevel="0" collapsed="false">
      <c r="A21" s="2" t="n">
        <f aca="false">0</f>
        <v>0</v>
      </c>
      <c r="B21" s="2" t="s">
        <v>67</v>
      </c>
      <c r="C21" s="2" t="n">
        <v>2013</v>
      </c>
      <c r="D21" s="2" t="n">
        <v>20</v>
      </c>
      <c r="E21" s="2" t="n">
        <v>11.6</v>
      </c>
      <c r="F21" s="2" t="n">
        <v>7.8</v>
      </c>
      <c r="G21" s="2" t="n">
        <v>7</v>
      </c>
      <c r="H21" s="2" t="n">
        <v>-0.5</v>
      </c>
      <c r="I21" s="2" t="n">
        <v>14.1</v>
      </c>
      <c r="J21" s="2" t="n">
        <v>3</v>
      </c>
      <c r="K21" s="2" t="n">
        <v>19.3</v>
      </c>
      <c r="L21" s="2" t="n">
        <v>9.6</v>
      </c>
      <c r="M21" s="2" t="n">
        <v>17.4</v>
      </c>
      <c r="N21" s="2" t="n">
        <v>7.4</v>
      </c>
      <c r="O21" s="2" t="n">
        <v>30.6</v>
      </c>
      <c r="P21" s="2" t="n">
        <v>20.1</v>
      </c>
      <c r="Q21" s="2" t="n">
        <v>26.3</v>
      </c>
      <c r="R21" s="2" t="n">
        <v>14.6</v>
      </c>
      <c r="S21" s="2" t="n">
        <v>25.8</v>
      </c>
      <c r="T21" s="2" t="n">
        <v>13.2</v>
      </c>
      <c r="U21" s="2" t="n">
        <v>19.1</v>
      </c>
      <c r="V21" s="2" t="n">
        <v>12.2</v>
      </c>
      <c r="W21" s="2" t="n">
        <v>21.3</v>
      </c>
      <c r="X21" s="2" t="n">
        <v>12</v>
      </c>
      <c r="Y21" s="2" t="n">
        <v>11.8</v>
      </c>
      <c r="Z21" s="2" t="n">
        <v>7</v>
      </c>
      <c r="AA21" s="2" t="n">
        <v>12.6</v>
      </c>
      <c r="AB21" s="2" t="n">
        <v>3.2</v>
      </c>
    </row>
    <row r="22" customFormat="false" ht="15" hidden="false" customHeight="false" outlineLevel="0" collapsed="false">
      <c r="A22" s="2" t="n">
        <f aca="false">0</f>
        <v>0</v>
      </c>
      <c r="B22" s="2" t="s">
        <v>67</v>
      </c>
      <c r="C22" s="2" t="n">
        <v>2013</v>
      </c>
      <c r="D22" s="2" t="n">
        <v>21</v>
      </c>
      <c r="E22" s="2" t="n">
        <v>9.5</v>
      </c>
      <c r="F22" s="2" t="n">
        <v>2.9</v>
      </c>
      <c r="G22" s="2" t="n">
        <v>7.1</v>
      </c>
      <c r="H22" s="2" t="n">
        <v>0</v>
      </c>
      <c r="I22" s="2" t="n">
        <v>7.9</v>
      </c>
      <c r="J22" s="2" t="n">
        <v>2.6</v>
      </c>
      <c r="K22" s="2" t="n">
        <v>14.3</v>
      </c>
      <c r="L22" s="2" t="n">
        <v>5.8</v>
      </c>
      <c r="M22" s="2" t="n">
        <v>23.7</v>
      </c>
      <c r="N22" s="2" t="n">
        <v>9.7</v>
      </c>
      <c r="O22" s="2" t="n">
        <v>28.1</v>
      </c>
      <c r="P22" s="2" t="n">
        <v>17.9</v>
      </c>
      <c r="Q22" s="2" t="n">
        <v>26.2</v>
      </c>
      <c r="R22" s="2" t="n">
        <v>15.8</v>
      </c>
      <c r="S22" s="2" t="n">
        <v>22</v>
      </c>
      <c r="T22" s="2" t="n">
        <v>13.4</v>
      </c>
      <c r="U22" s="2" t="n">
        <v>23.3</v>
      </c>
      <c r="V22" s="2" t="n">
        <v>12.1</v>
      </c>
      <c r="W22" s="2" t="n">
        <v>22.5</v>
      </c>
      <c r="X22" s="2" t="n">
        <v>12.6</v>
      </c>
      <c r="Y22" s="2" t="n">
        <v>8.9</v>
      </c>
      <c r="Z22" s="2" t="n">
        <v>3.5</v>
      </c>
      <c r="AA22" s="2" t="n">
        <v>10.5</v>
      </c>
      <c r="AB22" s="2" t="n">
        <v>3.1</v>
      </c>
    </row>
    <row r="23" customFormat="false" ht="15" hidden="false" customHeight="false" outlineLevel="0" collapsed="false">
      <c r="A23" s="2" t="n">
        <f aca="false">0</f>
        <v>0</v>
      </c>
      <c r="B23" s="2" t="s">
        <v>67</v>
      </c>
      <c r="C23" s="2" t="n">
        <v>2013</v>
      </c>
      <c r="D23" s="2" t="n">
        <v>22</v>
      </c>
      <c r="E23" s="2" t="n">
        <v>6</v>
      </c>
      <c r="F23" s="2" t="n">
        <v>0.2</v>
      </c>
      <c r="G23" s="2" t="n">
        <v>8.3</v>
      </c>
      <c r="H23" s="2" t="n">
        <v>0.8</v>
      </c>
      <c r="I23" s="2" t="n">
        <v>13.2</v>
      </c>
      <c r="J23" s="2" t="n">
        <v>2</v>
      </c>
      <c r="K23" s="2" t="n">
        <v>13</v>
      </c>
      <c r="L23" s="2" t="n">
        <v>5</v>
      </c>
      <c r="M23" s="2" t="n">
        <v>18</v>
      </c>
      <c r="N23" s="2" t="n">
        <v>10</v>
      </c>
      <c r="O23" s="2" t="n">
        <v>26.6</v>
      </c>
      <c r="P23" s="2" t="n">
        <v>17.5</v>
      </c>
      <c r="Q23" s="2" t="n">
        <v>25.4</v>
      </c>
      <c r="R23" s="2" t="n">
        <v>16.2</v>
      </c>
      <c r="S23" s="2" t="n">
        <v>25.6</v>
      </c>
      <c r="T23" s="2" t="n">
        <v>14.9</v>
      </c>
      <c r="U23" s="2" t="n">
        <v>17.3</v>
      </c>
      <c r="V23" s="2" t="n">
        <v>10.2</v>
      </c>
      <c r="W23" s="2" t="n">
        <v>24.8</v>
      </c>
      <c r="X23" s="2" t="n">
        <v>14.2</v>
      </c>
      <c r="Y23" s="2" t="n">
        <v>6.2</v>
      </c>
      <c r="Z23" s="2" t="n">
        <v>3.3</v>
      </c>
      <c r="AA23" s="2" t="n">
        <v>11.1</v>
      </c>
      <c r="AB23" s="2" t="n">
        <v>2.4</v>
      </c>
    </row>
    <row r="24" customFormat="false" ht="15" hidden="false" customHeight="false" outlineLevel="0" collapsed="false">
      <c r="A24" s="2" t="n">
        <f aca="false">0</f>
        <v>0</v>
      </c>
      <c r="B24" s="2" t="s">
        <v>67</v>
      </c>
      <c r="C24" s="2" t="n">
        <v>2013</v>
      </c>
      <c r="D24" s="2" t="n">
        <v>23</v>
      </c>
      <c r="E24" s="2" t="n">
        <v>7.5</v>
      </c>
      <c r="F24" s="2" t="n">
        <v>-0.3</v>
      </c>
      <c r="G24" s="2" t="n">
        <v>10.3</v>
      </c>
      <c r="H24" s="2" t="n">
        <v>3.5</v>
      </c>
      <c r="I24" s="2" t="n">
        <v>16.8</v>
      </c>
      <c r="J24" s="2" t="n">
        <v>4.1</v>
      </c>
      <c r="K24" s="2" t="n">
        <v>14.8</v>
      </c>
      <c r="L24" s="2" t="n">
        <v>4.7</v>
      </c>
      <c r="M24" s="2" t="n">
        <v>15.8</v>
      </c>
      <c r="N24" s="2" t="n">
        <v>9.1</v>
      </c>
      <c r="O24" s="2" t="n">
        <v>24.5</v>
      </c>
      <c r="P24" s="2" t="n">
        <v>14.2</v>
      </c>
      <c r="Q24" s="2" t="n">
        <v>28.4</v>
      </c>
      <c r="R24" s="2" t="n">
        <v>15.4</v>
      </c>
      <c r="S24" s="2" t="n">
        <v>27.7</v>
      </c>
      <c r="T24" s="2" t="n">
        <v>16.1</v>
      </c>
      <c r="U24" s="2" t="n">
        <v>18.5</v>
      </c>
      <c r="V24" s="2" t="n">
        <v>9.3</v>
      </c>
      <c r="W24" s="2" t="n">
        <v>24.5</v>
      </c>
      <c r="X24" s="2" t="n">
        <v>15.2</v>
      </c>
      <c r="Y24" s="2" t="n">
        <v>8.7</v>
      </c>
      <c r="Z24" s="2" t="n">
        <v>1.4</v>
      </c>
      <c r="AA24" s="2" t="n">
        <v>9.4</v>
      </c>
      <c r="AB24" s="2" t="n">
        <v>1.3</v>
      </c>
    </row>
    <row r="25" customFormat="false" ht="15" hidden="false" customHeight="false" outlineLevel="0" collapsed="false">
      <c r="A25" s="2" t="n">
        <f aca="false">0</f>
        <v>0</v>
      </c>
      <c r="B25" s="2" t="s">
        <v>67</v>
      </c>
      <c r="C25" s="2" t="n">
        <v>2013</v>
      </c>
      <c r="D25" s="2" t="n">
        <v>24</v>
      </c>
      <c r="E25" s="2" t="n">
        <v>6.5</v>
      </c>
      <c r="F25" s="2" t="n">
        <v>-0.3</v>
      </c>
      <c r="G25" s="2" t="n">
        <v>6.5</v>
      </c>
      <c r="H25" s="2" t="n">
        <v>-0.6</v>
      </c>
      <c r="I25" s="2" t="n">
        <v>17.6</v>
      </c>
      <c r="J25" s="2" t="n">
        <v>7</v>
      </c>
      <c r="K25" s="2" t="n">
        <v>16</v>
      </c>
      <c r="L25" s="2" t="n">
        <v>7.3</v>
      </c>
      <c r="M25" s="2" t="n">
        <v>13</v>
      </c>
      <c r="N25" s="2" t="n">
        <v>8.3</v>
      </c>
      <c r="O25" s="2" t="n">
        <v>20.9</v>
      </c>
      <c r="P25" s="2" t="n">
        <v>11.3</v>
      </c>
      <c r="Q25" s="2" t="n">
        <v>27.8</v>
      </c>
      <c r="R25" s="2" t="n">
        <v>18.6</v>
      </c>
      <c r="S25" s="2" t="n">
        <v>26.1</v>
      </c>
      <c r="T25" s="2" t="n">
        <v>15.9</v>
      </c>
      <c r="U25" s="2" t="n">
        <v>25.7</v>
      </c>
      <c r="V25" s="2" t="n">
        <v>11.2</v>
      </c>
      <c r="W25" s="2" t="n">
        <v>20</v>
      </c>
      <c r="X25" s="2" t="n">
        <v>14.1</v>
      </c>
      <c r="Y25" s="2" t="n">
        <v>8.2</v>
      </c>
      <c r="Z25" s="2" t="n">
        <v>1.6</v>
      </c>
      <c r="AA25" s="2" t="n">
        <v>9.7</v>
      </c>
      <c r="AB25" s="2" t="n">
        <v>0.6</v>
      </c>
    </row>
    <row r="26" customFormat="false" ht="15" hidden="false" customHeight="false" outlineLevel="0" collapsed="false">
      <c r="A26" s="2" t="n">
        <f aca="false">0</f>
        <v>0</v>
      </c>
      <c r="B26" s="2" t="s">
        <v>67</v>
      </c>
      <c r="C26" s="2" t="n">
        <v>2013</v>
      </c>
      <c r="D26" s="2" t="n">
        <v>25</v>
      </c>
      <c r="E26" s="2" t="n">
        <v>1.9</v>
      </c>
      <c r="F26" s="2" t="n">
        <v>0</v>
      </c>
      <c r="G26" s="2" t="n">
        <v>6.5</v>
      </c>
      <c r="H26" s="2" t="n">
        <v>-1.3</v>
      </c>
      <c r="I26" s="2" t="n">
        <v>8.9</v>
      </c>
      <c r="J26" s="2" t="n">
        <v>5.5</v>
      </c>
      <c r="K26" s="2" t="n">
        <v>19</v>
      </c>
      <c r="L26" s="2" t="n">
        <v>8.4</v>
      </c>
      <c r="M26" s="2" t="n">
        <v>12</v>
      </c>
      <c r="N26" s="2" t="n">
        <v>5.6</v>
      </c>
      <c r="O26" s="2" t="n">
        <v>22.3</v>
      </c>
      <c r="P26" s="2" t="n">
        <v>11.3</v>
      </c>
      <c r="Q26" s="2" t="n">
        <v>28.8</v>
      </c>
      <c r="R26" s="2" t="n">
        <v>17.7</v>
      </c>
      <c r="S26" s="2" t="n">
        <v>23.7</v>
      </c>
      <c r="T26" s="2" t="n">
        <v>15.2</v>
      </c>
      <c r="U26" s="2" t="n">
        <v>22</v>
      </c>
      <c r="V26" s="2" t="n">
        <v>11.7</v>
      </c>
      <c r="W26" s="2" t="n">
        <v>22.8</v>
      </c>
      <c r="X26" s="2" t="n">
        <v>12.3</v>
      </c>
      <c r="Y26" s="2" t="n">
        <v>7.4</v>
      </c>
      <c r="Z26" s="2" t="n">
        <v>-2.8</v>
      </c>
      <c r="AA26" s="2" t="n">
        <v>11.2</v>
      </c>
      <c r="AB26" s="2" t="n">
        <v>3.8</v>
      </c>
    </row>
    <row r="27" customFormat="false" ht="15" hidden="false" customHeight="false" outlineLevel="0" collapsed="false">
      <c r="A27" s="2" t="n">
        <f aca="false">0</f>
        <v>0</v>
      </c>
      <c r="B27" s="2" t="s">
        <v>67</v>
      </c>
      <c r="C27" s="2" t="n">
        <v>2013</v>
      </c>
      <c r="D27" s="2" t="n">
        <v>26</v>
      </c>
      <c r="E27" s="2" t="n">
        <v>0.5</v>
      </c>
      <c r="F27" s="2" t="n">
        <v>-1.5</v>
      </c>
      <c r="G27" s="2" t="n">
        <v>6.4</v>
      </c>
      <c r="H27" s="2" t="n">
        <v>-0.2</v>
      </c>
      <c r="I27" s="2" t="n">
        <v>8.9</v>
      </c>
      <c r="J27" s="2" t="n">
        <v>4.1</v>
      </c>
      <c r="K27" s="2" t="n">
        <v>23.6</v>
      </c>
      <c r="L27" s="2" t="n">
        <v>11.4</v>
      </c>
      <c r="M27" s="2" t="n">
        <v>12.4</v>
      </c>
      <c r="N27" s="2" t="n">
        <v>4.6</v>
      </c>
      <c r="O27" s="2" t="n">
        <v>22.5</v>
      </c>
      <c r="P27" s="2" t="n">
        <v>10.7</v>
      </c>
      <c r="Q27" s="2" t="n">
        <v>30.9</v>
      </c>
      <c r="R27" s="2" t="n">
        <v>17.9</v>
      </c>
      <c r="S27" s="2" t="n">
        <v>25.8</v>
      </c>
      <c r="T27" s="2" t="n">
        <v>16.2</v>
      </c>
      <c r="U27" s="2" t="n">
        <v>22.2</v>
      </c>
      <c r="V27" s="2" t="n">
        <v>12.2</v>
      </c>
      <c r="W27" s="2" t="n">
        <v>23.5</v>
      </c>
      <c r="X27" s="2" t="n">
        <v>12.6</v>
      </c>
      <c r="Y27" s="2" t="n">
        <v>-1.4</v>
      </c>
      <c r="Z27" s="2" t="n">
        <v>-3.5</v>
      </c>
      <c r="AA27" s="2" t="n">
        <v>9.7</v>
      </c>
      <c r="AB27" s="2" t="n">
        <v>3.4</v>
      </c>
    </row>
    <row r="28" customFormat="false" ht="15" hidden="false" customHeight="false" outlineLevel="0" collapsed="false">
      <c r="A28" s="2" t="n">
        <f aca="false">0</f>
        <v>0</v>
      </c>
      <c r="B28" s="2" t="s">
        <v>67</v>
      </c>
      <c r="C28" s="2" t="n">
        <v>2013</v>
      </c>
      <c r="D28" s="2" t="n">
        <v>27</v>
      </c>
      <c r="E28" s="2" t="n">
        <v>4.6</v>
      </c>
      <c r="F28" s="2" t="n">
        <v>-1.4</v>
      </c>
      <c r="G28" s="2" t="n">
        <v>8.5</v>
      </c>
      <c r="H28" s="2" t="n">
        <v>-0.3</v>
      </c>
      <c r="I28" s="2" t="n">
        <v>7</v>
      </c>
      <c r="J28" s="2" t="n">
        <v>3.7</v>
      </c>
      <c r="K28" s="2" t="n">
        <v>14.6</v>
      </c>
      <c r="L28" s="2" t="n">
        <v>9.8</v>
      </c>
      <c r="M28" s="2" t="n">
        <v>14.8</v>
      </c>
      <c r="N28" s="2" t="n">
        <v>5.7</v>
      </c>
      <c r="O28" s="2" t="n">
        <v>21.4</v>
      </c>
      <c r="P28" s="2" t="n">
        <v>10.7</v>
      </c>
      <c r="Q28" s="2" t="n">
        <v>32.1</v>
      </c>
      <c r="R28" s="2" t="n">
        <v>20.3</v>
      </c>
      <c r="S28" s="2" t="n">
        <v>25.2</v>
      </c>
      <c r="T28" s="2" t="n">
        <v>14.8</v>
      </c>
      <c r="U28" s="2" t="n">
        <v>22.5</v>
      </c>
      <c r="V28" s="2" t="n">
        <v>14.2</v>
      </c>
      <c r="W28" s="2" t="n">
        <v>17.5</v>
      </c>
      <c r="X28" s="2" t="n">
        <v>12.8</v>
      </c>
      <c r="Y28" s="2" t="n">
        <v>1.3</v>
      </c>
      <c r="Z28" s="2" t="n">
        <v>-4</v>
      </c>
      <c r="AA28" s="2" t="n">
        <v>6.4</v>
      </c>
      <c r="AB28" s="2" t="n">
        <v>2.4</v>
      </c>
    </row>
    <row r="29" customFormat="false" ht="15" hidden="false" customHeight="false" outlineLevel="0" collapsed="false">
      <c r="A29" s="2" t="n">
        <f aca="false">0</f>
        <v>0</v>
      </c>
      <c r="B29" s="2" t="s">
        <v>67</v>
      </c>
      <c r="C29" s="2" t="n">
        <v>2013</v>
      </c>
      <c r="D29" s="2" t="n">
        <v>28</v>
      </c>
      <c r="E29" s="2" t="n">
        <v>4.5</v>
      </c>
      <c r="F29" s="2" t="n">
        <v>0.1</v>
      </c>
      <c r="G29" s="2" t="n">
        <v>10.1</v>
      </c>
      <c r="H29" s="2" t="n">
        <v>0.1</v>
      </c>
      <c r="I29" s="2" t="n">
        <v>9.6</v>
      </c>
      <c r="J29" s="2" t="n">
        <v>4.1</v>
      </c>
      <c r="K29" s="2" t="n">
        <v>23.1</v>
      </c>
      <c r="L29" s="2" t="n">
        <v>10.4</v>
      </c>
      <c r="M29" s="2" t="n">
        <v>18.1</v>
      </c>
      <c r="N29" s="2" t="n">
        <v>9.2</v>
      </c>
      <c r="O29" s="2" t="n">
        <v>20.7</v>
      </c>
      <c r="P29" s="2" t="n">
        <v>10.8</v>
      </c>
      <c r="Q29" s="2" t="n">
        <v>32.1</v>
      </c>
      <c r="R29" s="2" t="n">
        <v>21.9</v>
      </c>
      <c r="S29" s="2" t="n">
        <v>23.9</v>
      </c>
      <c r="T29" s="2" t="n">
        <v>14.6</v>
      </c>
      <c r="U29" s="2" t="n">
        <v>23.9</v>
      </c>
      <c r="V29" s="2" t="n">
        <v>14.3</v>
      </c>
      <c r="W29" s="2" t="n">
        <v>19</v>
      </c>
      <c r="X29" s="2" t="n">
        <v>12</v>
      </c>
      <c r="Y29" s="2" t="n">
        <v>2.9</v>
      </c>
      <c r="Z29" s="2" t="n">
        <v>-2.7</v>
      </c>
      <c r="AA29" s="2" t="n">
        <v>11.5</v>
      </c>
      <c r="AB29" s="2" t="n">
        <v>2.5</v>
      </c>
    </row>
    <row r="30" customFormat="false" ht="15" hidden="false" customHeight="false" outlineLevel="0" collapsed="false">
      <c r="A30" s="2" t="n">
        <f aca="false">0</f>
        <v>0</v>
      </c>
      <c r="B30" s="2" t="s">
        <v>67</v>
      </c>
      <c r="C30" s="2" t="n">
        <v>2013</v>
      </c>
      <c r="D30" s="2" t="n">
        <v>29</v>
      </c>
      <c r="E30" s="2" t="n">
        <v>6.9</v>
      </c>
      <c r="F30" s="2" t="n">
        <v>1.3</v>
      </c>
      <c r="G30" s="2"/>
      <c r="H30" s="2"/>
      <c r="I30" s="2" t="n">
        <v>15.6</v>
      </c>
      <c r="J30" s="2" t="n">
        <v>7.3</v>
      </c>
      <c r="K30" s="2" t="n">
        <v>23.4</v>
      </c>
      <c r="L30" s="2" t="n">
        <v>15.6</v>
      </c>
      <c r="M30" s="2" t="n">
        <v>16</v>
      </c>
      <c r="N30" s="2" t="n">
        <v>9.7</v>
      </c>
      <c r="O30" s="2" t="n">
        <v>18.8</v>
      </c>
      <c r="P30" s="2" t="n">
        <v>10.6</v>
      </c>
      <c r="Q30" s="2" t="n">
        <v>31.9</v>
      </c>
      <c r="R30" s="2" t="n">
        <v>20.8</v>
      </c>
      <c r="S30" s="2" t="n">
        <v>23.4</v>
      </c>
      <c r="T30" s="2" t="n">
        <v>14.3</v>
      </c>
      <c r="U30" s="2" t="n">
        <v>23.2</v>
      </c>
      <c r="V30" s="2" t="n">
        <v>14.9</v>
      </c>
      <c r="W30" s="2" t="n">
        <v>27.2</v>
      </c>
      <c r="X30" s="2" t="n">
        <v>12.1</v>
      </c>
      <c r="Y30" s="2" t="n">
        <v>3.6</v>
      </c>
      <c r="Z30" s="2" t="n">
        <v>1.3</v>
      </c>
      <c r="AA30" s="2" t="n">
        <v>9.7</v>
      </c>
      <c r="AB30" s="2" t="n">
        <v>3.4</v>
      </c>
    </row>
    <row r="31" customFormat="false" ht="15" hidden="false" customHeight="false" outlineLevel="0" collapsed="false">
      <c r="A31" s="2" t="n">
        <f aca="false">0</f>
        <v>0</v>
      </c>
      <c r="B31" s="2" t="s">
        <v>67</v>
      </c>
      <c r="C31" s="2" t="n">
        <v>2013</v>
      </c>
      <c r="D31" s="2" t="n">
        <v>30</v>
      </c>
      <c r="E31" s="2" t="n">
        <v>8.8</v>
      </c>
      <c r="F31" s="2" t="n">
        <v>2.1</v>
      </c>
      <c r="G31" s="2"/>
      <c r="H31" s="2"/>
      <c r="I31" s="2" t="n">
        <v>14.8</v>
      </c>
      <c r="J31" s="2" t="n">
        <v>7.1</v>
      </c>
      <c r="K31" s="2" t="n">
        <v>24.2</v>
      </c>
      <c r="L31" s="2" t="n">
        <v>16.6</v>
      </c>
      <c r="M31" s="2" t="n">
        <v>13.7</v>
      </c>
      <c r="N31" s="2" t="n">
        <v>4.7</v>
      </c>
      <c r="O31" s="2" t="n">
        <v>20.3</v>
      </c>
      <c r="P31" s="2" t="n">
        <v>10.3</v>
      </c>
      <c r="Q31" s="2" t="n">
        <v>27.6</v>
      </c>
      <c r="R31" s="2" t="n">
        <v>17.9</v>
      </c>
      <c r="S31" s="2" t="n">
        <v>24.5</v>
      </c>
      <c r="T31" s="2" t="n">
        <v>12.9</v>
      </c>
      <c r="U31" s="2" t="n">
        <v>19.2</v>
      </c>
      <c r="V31" s="2" t="n">
        <v>12.6</v>
      </c>
      <c r="W31" s="2" t="n">
        <v>24.3</v>
      </c>
      <c r="X31" s="2" t="n">
        <v>12.7</v>
      </c>
      <c r="Y31" s="2" t="n">
        <v>8.6</v>
      </c>
      <c r="Z31" s="2" t="n">
        <v>1.6</v>
      </c>
      <c r="AA31" s="2" t="n">
        <v>8</v>
      </c>
      <c r="AB31" s="2" t="n">
        <v>5.3</v>
      </c>
    </row>
    <row r="32" customFormat="false" ht="15" hidden="false" customHeight="false" outlineLevel="0" collapsed="false">
      <c r="A32" s="2" t="n">
        <f aca="false">0</f>
        <v>0</v>
      </c>
      <c r="B32" s="2" t="s">
        <v>67</v>
      </c>
      <c r="C32" s="2" t="n">
        <v>2013</v>
      </c>
      <c r="D32" s="2" t="n">
        <v>31</v>
      </c>
      <c r="E32" s="2" t="n">
        <v>8.9</v>
      </c>
      <c r="F32" s="2" t="n">
        <v>5</v>
      </c>
      <c r="G32" s="2"/>
      <c r="H32" s="2"/>
      <c r="I32" s="2" t="n">
        <v>9.1</v>
      </c>
      <c r="J32" s="2" t="n">
        <v>5.3</v>
      </c>
      <c r="K32" s="2"/>
      <c r="L32" s="2"/>
      <c r="M32" s="2" t="n">
        <v>13.5</v>
      </c>
      <c r="N32" s="2" t="n">
        <v>4.7</v>
      </c>
      <c r="O32" s="2"/>
      <c r="P32" s="2"/>
      <c r="Q32" s="2" t="n">
        <v>25.6</v>
      </c>
      <c r="R32" s="2" t="n">
        <v>15.1</v>
      </c>
      <c r="S32" s="2" t="n">
        <v>23.7</v>
      </c>
      <c r="T32" s="2" t="n">
        <v>12.6</v>
      </c>
      <c r="U32" s="2"/>
      <c r="V32" s="2"/>
      <c r="W32" s="2" t="n">
        <v>21.1</v>
      </c>
      <c r="X32" s="2" t="n">
        <v>11.5</v>
      </c>
      <c r="Y32" s="2"/>
      <c r="Z32" s="2"/>
      <c r="AA32" s="2" t="n">
        <v>5.4</v>
      </c>
      <c r="AB32" s="2" t="n">
        <v>4.4</v>
      </c>
    </row>
    <row r="33" customFormat="false" ht="15" hidden="false" customHeight="false" outlineLevel="0" collapsed="false">
      <c r="E33" s="0" t="n">
        <f aca="false">ROUND(AVERAGE(E2:E32),1)</f>
        <v>7.1</v>
      </c>
      <c r="F33" s="0" t="n">
        <f aca="false">ROUND(AVERAGE(F2:F32),1)</f>
        <v>1.6</v>
      </c>
      <c r="G33" s="0" t="n">
        <f aca="false">ROUND(AVERAGE(G2:G32),1)</f>
        <v>6.1</v>
      </c>
      <c r="H33" s="0" t="n">
        <f aca="false">ROUND(AVERAGE(H2:H32),1)</f>
        <v>-0.7</v>
      </c>
      <c r="I33" s="0" t="n">
        <f aca="false">ROUND(AVERAGE(I2:I32),1)</f>
        <v>10.3</v>
      </c>
      <c r="J33" s="0" t="n">
        <f aca="false">ROUND(AVERAGE(J2:J32),1)</f>
        <v>3.5</v>
      </c>
      <c r="K33" s="0" t="n">
        <f aca="false">ROUND(AVERAGE(K2:K32),1)</f>
        <v>16.1</v>
      </c>
      <c r="L33" s="0" t="n">
        <f aca="false">ROUND(AVERAGE(L2:L32),1)</f>
        <v>7.5</v>
      </c>
      <c r="M33" s="0" t="n">
        <f aca="false">ROUND(AVERAGE(M2:M32),1)</f>
        <v>18.4</v>
      </c>
      <c r="N33" s="0" t="n">
        <f aca="false">ROUND(AVERAGE(N2:N32),1)</f>
        <v>8.9</v>
      </c>
      <c r="O33" s="0" t="n">
        <f aca="false">ROUND(AVERAGE(O2:O32),1)</f>
        <v>22.6</v>
      </c>
      <c r="P33" s="0" t="n">
        <f aca="false">ROUND(AVERAGE(P2:P32),1)</f>
        <v>12.5</v>
      </c>
      <c r="Q33" s="0" t="n">
        <f aca="false">ROUND(AVERAGE(Q2:Q32),1)</f>
        <v>26.8</v>
      </c>
      <c r="R33" s="0" t="n">
        <f aca="false">ROUND(AVERAGE(R2:R32),1)</f>
        <v>15.8</v>
      </c>
      <c r="S33" s="0" t="n">
        <f aca="false">ROUND(AVERAGE(S2:S32),1)</f>
        <v>27.9</v>
      </c>
      <c r="T33" s="0" t="n">
        <f aca="false">ROUND(AVERAGE(T2:T32),1)</f>
        <v>16.8</v>
      </c>
      <c r="U33" s="0" t="n">
        <f aca="false">ROUND(AVERAGE(U2:U32),1)</f>
        <v>22.5</v>
      </c>
      <c r="V33" s="0" t="n">
        <f aca="false">ROUND(AVERAGE(V2:V32),1)</f>
        <v>13</v>
      </c>
      <c r="W33" s="0" t="n">
        <f aca="false">ROUND(AVERAGE(W2:W32),1)</f>
        <v>20.6</v>
      </c>
      <c r="X33" s="0" t="n">
        <f aca="false">ROUND(AVERAGE(X2:X32),1)</f>
        <v>11.5</v>
      </c>
      <c r="Y33" s="0" t="n">
        <f aca="false">ROUND(AVERAGE(Y2:Y32),1)</f>
        <v>11.6</v>
      </c>
      <c r="Z33" s="0" t="n">
        <f aca="false">ROUND(AVERAGE(Z2:Z32),1)</f>
        <v>5.7</v>
      </c>
      <c r="AA33" s="0" t="n">
        <f aca="false">ROUND(AVERAGE(AA2:AA32),1)</f>
        <v>9.4</v>
      </c>
      <c r="AB33" s="0" t="n">
        <f aca="false">ROUND(AVERAGE(AB2:AB32),1)</f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68</v>
      </c>
      <c r="C2" s="2" t="n">
        <v>2013</v>
      </c>
      <c r="D2" s="2" t="n">
        <v>1</v>
      </c>
      <c r="E2" s="2" t="n">
        <v>9.7</v>
      </c>
      <c r="F2" s="2" t="n">
        <v>3.8</v>
      </c>
      <c r="G2" s="2" t="n">
        <v>12.6</v>
      </c>
      <c r="H2" s="2" t="n">
        <v>8.2</v>
      </c>
      <c r="I2" s="2" t="n">
        <v>7.1</v>
      </c>
      <c r="J2" s="2" t="n">
        <v>2.9</v>
      </c>
      <c r="K2" s="2" t="n">
        <v>13.5</v>
      </c>
      <c r="L2" s="2" t="n">
        <v>8</v>
      </c>
      <c r="M2" s="2" t="n">
        <v>26.5</v>
      </c>
      <c r="N2" s="2" t="n">
        <v>19</v>
      </c>
      <c r="O2" s="2" t="n">
        <v>15.6</v>
      </c>
      <c r="P2" s="2" t="n">
        <v>9.2</v>
      </c>
      <c r="Q2" s="2" t="n">
        <v>24.4</v>
      </c>
      <c r="R2" s="2" t="n">
        <v>15.8</v>
      </c>
      <c r="S2" s="2" t="n">
        <v>26.8</v>
      </c>
      <c r="T2" s="2" t="n">
        <v>19.4</v>
      </c>
      <c r="U2" s="2" t="n">
        <v>25.6</v>
      </c>
      <c r="V2" s="2" t="n">
        <v>16.3</v>
      </c>
      <c r="W2" s="2" t="n">
        <v>17.4</v>
      </c>
      <c r="X2" s="2" t="n">
        <v>13.4</v>
      </c>
      <c r="Y2" s="2" t="n">
        <v>18.2</v>
      </c>
      <c r="Z2" s="2" t="n">
        <v>12.5</v>
      </c>
      <c r="AA2" s="2" t="n">
        <v>10.2</v>
      </c>
      <c r="AB2" s="2" t="n">
        <v>5.6</v>
      </c>
    </row>
    <row r="3" customFormat="false" ht="15" hidden="false" customHeight="false" outlineLevel="0" collapsed="false">
      <c r="A3" s="2" t="n">
        <f aca="false">0</f>
        <v>0</v>
      </c>
      <c r="B3" s="2" t="s">
        <v>68</v>
      </c>
      <c r="C3" s="2" t="n">
        <v>2013</v>
      </c>
      <c r="D3" s="2" t="n">
        <v>2</v>
      </c>
      <c r="E3" s="2" t="n">
        <v>9.8</v>
      </c>
      <c r="F3" s="2" t="n">
        <v>5.8</v>
      </c>
      <c r="G3" s="2" t="n">
        <v>13.3</v>
      </c>
      <c r="H3" s="2" t="n">
        <v>4.7</v>
      </c>
      <c r="I3" s="2" t="n">
        <v>5.6</v>
      </c>
      <c r="J3" s="2" t="n">
        <v>3.4</v>
      </c>
      <c r="K3" s="2" t="n">
        <v>14</v>
      </c>
      <c r="L3" s="2" t="n">
        <v>6.3</v>
      </c>
      <c r="M3" s="2" t="n">
        <v>21.6</v>
      </c>
      <c r="N3" s="2" t="n">
        <v>13.6</v>
      </c>
      <c r="O3" s="2" t="n">
        <v>19.5</v>
      </c>
      <c r="P3" s="2" t="n">
        <v>8.8</v>
      </c>
      <c r="Q3" s="2" t="n">
        <v>28.1</v>
      </c>
      <c r="R3" s="2" t="n">
        <v>19.5</v>
      </c>
      <c r="S3" s="2" t="n">
        <v>29.8</v>
      </c>
      <c r="T3" s="2" t="n">
        <v>20.8</v>
      </c>
      <c r="U3" s="2" t="n">
        <v>25</v>
      </c>
      <c r="V3" s="2" t="n">
        <v>16.2</v>
      </c>
      <c r="W3" s="2" t="n">
        <v>16.1</v>
      </c>
      <c r="X3" s="2" t="n">
        <v>11.3</v>
      </c>
      <c r="Y3" s="2" t="n">
        <v>18.9</v>
      </c>
      <c r="Z3" s="2" t="n">
        <v>12.6</v>
      </c>
      <c r="AA3" s="2"/>
      <c r="AB3" s="2"/>
    </row>
    <row r="4" customFormat="false" ht="15" hidden="false" customHeight="false" outlineLevel="0" collapsed="false">
      <c r="A4" s="2" t="n">
        <f aca="false">0</f>
        <v>0</v>
      </c>
      <c r="B4" s="2" t="s">
        <v>68</v>
      </c>
      <c r="C4" s="2" t="n">
        <v>2013</v>
      </c>
      <c r="D4" s="2" t="n">
        <v>3</v>
      </c>
      <c r="E4" s="2" t="n">
        <v>9</v>
      </c>
      <c r="F4" s="2" t="n">
        <v>5.4</v>
      </c>
      <c r="G4" s="2" t="n">
        <v>6.3</v>
      </c>
      <c r="H4" s="2" t="n">
        <v>0.2</v>
      </c>
      <c r="I4" s="2" t="n">
        <v>8.3</v>
      </c>
      <c r="J4" s="2" t="n">
        <v>2.5</v>
      </c>
      <c r="K4" s="2" t="n">
        <v>12</v>
      </c>
      <c r="L4" s="2" t="n">
        <v>5.7</v>
      </c>
      <c r="M4" s="2" t="n">
        <v>22.9</v>
      </c>
      <c r="N4" s="2" t="n">
        <v>12.2</v>
      </c>
      <c r="O4" s="2" t="n">
        <v>19.9</v>
      </c>
      <c r="P4" s="2" t="n">
        <v>12.3</v>
      </c>
      <c r="Q4" s="2" t="n">
        <v>28</v>
      </c>
      <c r="R4" s="2" t="n">
        <v>20.3</v>
      </c>
      <c r="S4" s="2" t="n">
        <v>32.6</v>
      </c>
      <c r="T4" s="2" t="n">
        <v>22.6</v>
      </c>
      <c r="U4" s="2" t="n">
        <v>22.9</v>
      </c>
      <c r="V4" s="2" t="n">
        <v>16.6</v>
      </c>
      <c r="W4" s="2" t="n">
        <v>14.9</v>
      </c>
      <c r="X4" s="2" t="n">
        <v>9.3</v>
      </c>
      <c r="Y4" s="2" t="n">
        <v>17.8</v>
      </c>
      <c r="Z4" s="2" t="n">
        <v>14.9</v>
      </c>
      <c r="AA4" s="2"/>
      <c r="AB4" s="2"/>
    </row>
    <row r="5" customFormat="false" ht="15" hidden="false" customHeight="false" outlineLevel="0" collapsed="false">
      <c r="A5" s="2" t="n">
        <f aca="false">0</f>
        <v>0</v>
      </c>
      <c r="B5" s="2" t="s">
        <v>68</v>
      </c>
      <c r="C5" s="2" t="n">
        <v>2013</v>
      </c>
      <c r="D5" s="2" t="n">
        <v>4</v>
      </c>
      <c r="E5" s="2" t="n">
        <v>10.8</v>
      </c>
      <c r="F5" s="2" t="n">
        <v>5.3</v>
      </c>
      <c r="G5" s="2" t="n">
        <v>7.5</v>
      </c>
      <c r="H5" s="2" t="n">
        <v>1.4</v>
      </c>
      <c r="I5" s="2" t="n">
        <v>10.5</v>
      </c>
      <c r="J5" s="2" t="n">
        <v>3.7</v>
      </c>
      <c r="K5" s="2" t="n">
        <v>14.6</v>
      </c>
      <c r="L5" s="2" t="n">
        <v>7.5</v>
      </c>
      <c r="M5" s="2" t="n">
        <v>25</v>
      </c>
      <c r="N5" s="2" t="n">
        <v>16.6</v>
      </c>
      <c r="O5" s="2" t="n">
        <v>18.9</v>
      </c>
      <c r="P5" s="2" t="n">
        <v>11.1</v>
      </c>
      <c r="Q5" s="2" t="n">
        <v>21.8</v>
      </c>
      <c r="R5" s="2" t="n">
        <v>17.9</v>
      </c>
      <c r="S5" s="2" t="n">
        <v>32.9</v>
      </c>
      <c r="T5" s="2" t="n">
        <v>25.9</v>
      </c>
      <c r="U5" s="2" t="n">
        <v>25.7</v>
      </c>
      <c r="V5" s="2" t="n">
        <v>18.5</v>
      </c>
      <c r="W5" s="2" t="n">
        <v>16.7</v>
      </c>
      <c r="X5" s="2" t="n">
        <v>9.1</v>
      </c>
      <c r="Y5" s="2" t="n">
        <v>19.4</v>
      </c>
      <c r="Z5" s="2" t="n">
        <v>13.7</v>
      </c>
      <c r="AA5" s="2"/>
      <c r="AB5" s="2"/>
    </row>
    <row r="6" customFormat="false" ht="15" hidden="false" customHeight="false" outlineLevel="0" collapsed="false">
      <c r="A6" s="2" t="n">
        <f aca="false">0</f>
        <v>0</v>
      </c>
      <c r="B6" s="2" t="s">
        <v>68</v>
      </c>
      <c r="C6" s="2" t="n">
        <v>2013</v>
      </c>
      <c r="D6" s="2" t="n">
        <v>5</v>
      </c>
      <c r="E6" s="2" t="n">
        <v>11.5</v>
      </c>
      <c r="F6" s="2" t="n">
        <v>7.4</v>
      </c>
      <c r="G6" s="2" t="n">
        <v>10.9</v>
      </c>
      <c r="H6" s="2" t="n">
        <v>5.1</v>
      </c>
      <c r="I6" s="2" t="n">
        <v>10.7</v>
      </c>
      <c r="J6" s="2" t="n">
        <v>5</v>
      </c>
      <c r="K6" s="2" t="n">
        <v>13.9</v>
      </c>
      <c r="L6" s="2" t="n">
        <v>7.9</v>
      </c>
      <c r="M6" s="2" t="n">
        <v>19.6</v>
      </c>
      <c r="N6" s="2" t="n">
        <v>13.4</v>
      </c>
      <c r="O6" s="2" t="n">
        <v>21.3</v>
      </c>
      <c r="P6" s="2" t="n">
        <v>12.3</v>
      </c>
      <c r="Q6" s="2" t="n">
        <v>26</v>
      </c>
      <c r="R6" s="2" t="n">
        <v>18</v>
      </c>
      <c r="S6" s="2" t="n">
        <v>32.8</v>
      </c>
      <c r="T6" s="2" t="n">
        <v>26.4</v>
      </c>
      <c r="U6" s="2" t="n">
        <v>27.7</v>
      </c>
      <c r="V6" s="2" t="n">
        <v>18.9</v>
      </c>
      <c r="W6" s="2" t="n">
        <v>15.7</v>
      </c>
      <c r="X6" s="2" t="n">
        <v>11.1</v>
      </c>
      <c r="Y6" s="2" t="n">
        <v>15.6</v>
      </c>
      <c r="Z6" s="2" t="n">
        <v>10.5</v>
      </c>
      <c r="AA6" s="2"/>
      <c r="AB6" s="2"/>
    </row>
    <row r="7" customFormat="false" ht="15" hidden="false" customHeight="false" outlineLevel="0" collapsed="false">
      <c r="A7" s="2" t="n">
        <f aca="false">0</f>
        <v>0</v>
      </c>
      <c r="B7" s="2" t="s">
        <v>68</v>
      </c>
      <c r="C7" s="2" t="n">
        <v>2013</v>
      </c>
      <c r="D7" s="2" t="n">
        <v>6</v>
      </c>
      <c r="E7" s="2" t="n">
        <v>9.3</v>
      </c>
      <c r="F7" s="2" t="n">
        <v>6.2</v>
      </c>
      <c r="G7" s="2" t="n">
        <v>10.8</v>
      </c>
      <c r="H7" s="2" t="n">
        <v>4.2</v>
      </c>
      <c r="I7" s="2" t="n">
        <v>10.5</v>
      </c>
      <c r="J7" s="2" t="n">
        <v>5.8</v>
      </c>
      <c r="K7" s="2" t="n">
        <v>15</v>
      </c>
      <c r="L7" s="2" t="n">
        <v>7.6</v>
      </c>
      <c r="M7" s="2" t="n">
        <v>18.6</v>
      </c>
      <c r="N7" s="2" t="n">
        <v>11.8</v>
      </c>
      <c r="O7" s="2" t="n">
        <v>22.8</v>
      </c>
      <c r="P7" s="2" t="n">
        <v>13.6</v>
      </c>
      <c r="Q7" s="2" t="n">
        <v>25.1</v>
      </c>
      <c r="R7" s="2" t="n">
        <v>18.5</v>
      </c>
      <c r="S7" s="2" t="n">
        <v>35.4</v>
      </c>
      <c r="T7" s="2" t="n">
        <v>26.2</v>
      </c>
      <c r="U7" s="2" t="n">
        <v>27.3</v>
      </c>
      <c r="V7" s="2" t="n">
        <v>16.6</v>
      </c>
      <c r="W7" s="2" t="n">
        <v>18.5</v>
      </c>
      <c r="X7" s="2" t="n">
        <v>13.2</v>
      </c>
      <c r="Y7" s="2" t="n">
        <v>15.8</v>
      </c>
      <c r="Z7" s="2" t="n">
        <v>10.5</v>
      </c>
      <c r="AA7" s="2"/>
      <c r="AB7" s="2"/>
    </row>
    <row r="8" customFormat="false" ht="15" hidden="false" customHeight="false" outlineLevel="0" collapsed="false">
      <c r="A8" s="2" t="n">
        <f aca="false">0</f>
        <v>0</v>
      </c>
      <c r="B8" s="2" t="s">
        <v>68</v>
      </c>
      <c r="C8" s="2" t="n">
        <v>2013</v>
      </c>
      <c r="D8" s="2" t="n">
        <v>7</v>
      </c>
      <c r="E8" s="2" t="n">
        <v>10.9</v>
      </c>
      <c r="F8" s="2" t="n">
        <v>5.8</v>
      </c>
      <c r="G8" s="2" t="n">
        <v>6.7</v>
      </c>
      <c r="H8" s="2" t="n">
        <v>1.1</v>
      </c>
      <c r="I8" s="2" t="n">
        <v>15</v>
      </c>
      <c r="J8" s="2" t="n">
        <v>9</v>
      </c>
      <c r="K8" s="2" t="n">
        <v>9.1</v>
      </c>
      <c r="L8" s="2" t="n">
        <v>5.4</v>
      </c>
      <c r="M8" s="2" t="n">
        <v>19.3</v>
      </c>
      <c r="N8" s="2" t="n">
        <v>11.5</v>
      </c>
      <c r="O8" s="2" t="n">
        <v>22.8</v>
      </c>
      <c r="P8" s="2" t="n">
        <v>13.4</v>
      </c>
      <c r="Q8" s="2" t="n">
        <v>25.5</v>
      </c>
      <c r="R8" s="2" t="n">
        <v>18.4</v>
      </c>
      <c r="S8" s="2" t="n">
        <v>36.6</v>
      </c>
      <c r="T8" s="2" t="n">
        <v>26.3</v>
      </c>
      <c r="U8" s="2" t="n">
        <v>27.6</v>
      </c>
      <c r="V8" s="2" t="n">
        <v>20</v>
      </c>
      <c r="W8" s="2" t="n">
        <v>20.6</v>
      </c>
      <c r="X8" s="2" t="n">
        <v>14</v>
      </c>
      <c r="Y8" s="2" t="n">
        <v>21.8</v>
      </c>
      <c r="Z8" s="2" t="n">
        <v>14.7</v>
      </c>
      <c r="AA8" s="2"/>
      <c r="AB8" s="2"/>
    </row>
    <row r="9" customFormat="false" ht="15" hidden="false" customHeight="false" outlineLevel="0" collapsed="false">
      <c r="A9" s="2" t="n">
        <f aca="false">0</f>
        <v>0</v>
      </c>
      <c r="B9" s="2" t="s">
        <v>68</v>
      </c>
      <c r="C9" s="2" t="n">
        <v>2013</v>
      </c>
      <c r="D9" s="2" t="n">
        <v>8</v>
      </c>
      <c r="E9" s="2" t="n">
        <v>10.4</v>
      </c>
      <c r="F9" s="2" t="n">
        <v>3.5</v>
      </c>
      <c r="G9" s="2" t="n">
        <v>1.1</v>
      </c>
      <c r="H9" s="2" t="n">
        <v>-0.9</v>
      </c>
      <c r="I9" s="2" t="n">
        <v>14.2</v>
      </c>
      <c r="J9" s="2" t="n">
        <v>9.9</v>
      </c>
      <c r="K9" s="2" t="n">
        <v>13.1</v>
      </c>
      <c r="L9" s="2" t="n">
        <v>4.4</v>
      </c>
      <c r="M9" s="2" t="n">
        <v>18.8</v>
      </c>
      <c r="N9" s="2" t="n">
        <v>12.1</v>
      </c>
      <c r="O9" s="2" t="n">
        <v>24.8</v>
      </c>
      <c r="P9" s="2" t="n">
        <v>16</v>
      </c>
      <c r="Q9" s="2" t="n">
        <v>26</v>
      </c>
      <c r="R9" s="2" t="n">
        <v>19</v>
      </c>
      <c r="S9" s="2" t="n">
        <v>36.5</v>
      </c>
      <c r="T9" s="2" t="n">
        <v>26.4</v>
      </c>
      <c r="U9" s="2" t="n">
        <v>28.8</v>
      </c>
      <c r="V9" s="2" t="n">
        <v>20.7</v>
      </c>
      <c r="W9" s="2" t="n">
        <v>21</v>
      </c>
      <c r="X9" s="2" t="n">
        <v>13.7</v>
      </c>
      <c r="Y9" s="2" t="n">
        <v>18.6</v>
      </c>
      <c r="Z9" s="2" t="n">
        <v>14.5</v>
      </c>
      <c r="AA9" s="2"/>
      <c r="AB9" s="2"/>
    </row>
    <row r="10" customFormat="false" ht="15" hidden="false" customHeight="false" outlineLevel="0" collapsed="false">
      <c r="A10" s="2" t="n">
        <f aca="false">0</f>
        <v>0</v>
      </c>
      <c r="B10" s="2" t="s">
        <v>68</v>
      </c>
      <c r="C10" s="2" t="n">
        <v>2013</v>
      </c>
      <c r="D10" s="2" t="n">
        <v>9</v>
      </c>
      <c r="E10" s="2" t="n">
        <v>9.7</v>
      </c>
      <c r="F10" s="2" t="n">
        <v>4.9</v>
      </c>
      <c r="G10" s="2" t="n">
        <v>0.4</v>
      </c>
      <c r="H10" s="2" t="n">
        <v>-2.1</v>
      </c>
      <c r="I10" s="2" t="n">
        <v>13.8</v>
      </c>
      <c r="J10" s="2" t="n">
        <v>8.7</v>
      </c>
      <c r="K10" s="2" t="n">
        <v>14.3</v>
      </c>
      <c r="L10" s="2" t="n">
        <v>8.2</v>
      </c>
      <c r="M10" s="2" t="n">
        <v>21.4</v>
      </c>
      <c r="N10" s="2" t="n">
        <v>11.7</v>
      </c>
      <c r="O10" s="2" t="n">
        <v>27</v>
      </c>
      <c r="P10" s="2" t="n">
        <v>18.1</v>
      </c>
      <c r="Q10" s="2" t="n">
        <v>26.4</v>
      </c>
      <c r="R10" s="2" t="n">
        <v>16.4</v>
      </c>
      <c r="S10" s="2" t="n">
        <v>30.7</v>
      </c>
      <c r="T10" s="2" t="n">
        <v>17</v>
      </c>
      <c r="U10" s="2" t="n">
        <v>25</v>
      </c>
      <c r="V10" s="2" t="n">
        <v>18.8</v>
      </c>
      <c r="W10" s="2" t="n">
        <v>19.3</v>
      </c>
      <c r="X10" s="2" t="n">
        <v>12.6</v>
      </c>
      <c r="Y10" s="2" t="n">
        <v>18.3</v>
      </c>
      <c r="Z10" s="2" t="n">
        <v>14.3</v>
      </c>
      <c r="AA10" s="2"/>
      <c r="AB10" s="2"/>
    </row>
    <row r="11" customFormat="false" ht="15" hidden="false" customHeight="false" outlineLevel="0" collapsed="false">
      <c r="A11" s="2" t="n">
        <f aca="false">0</f>
        <v>0</v>
      </c>
      <c r="B11" s="2" t="s">
        <v>68</v>
      </c>
      <c r="C11" s="2" t="n">
        <v>2013</v>
      </c>
      <c r="D11" s="2" t="n">
        <v>10</v>
      </c>
      <c r="E11" s="2" t="n">
        <v>9.4</v>
      </c>
      <c r="F11" s="2" t="n">
        <v>5.8</v>
      </c>
      <c r="G11" s="2" t="n">
        <v>1.8</v>
      </c>
      <c r="H11" s="2" t="n">
        <v>-3.5</v>
      </c>
      <c r="I11" s="2" t="n">
        <v>14.6</v>
      </c>
      <c r="J11" s="2" t="n">
        <v>9.3</v>
      </c>
      <c r="K11" s="2" t="n">
        <v>15.9</v>
      </c>
      <c r="L11" s="2" t="n">
        <v>8.1</v>
      </c>
      <c r="M11" s="2" t="n">
        <v>22.2</v>
      </c>
      <c r="N11" s="2" t="n">
        <v>14.7</v>
      </c>
      <c r="O11" s="2" t="n">
        <v>21.8</v>
      </c>
      <c r="P11" s="2" t="n">
        <v>14.3</v>
      </c>
      <c r="Q11" s="2" t="n">
        <v>26.6</v>
      </c>
      <c r="R11" s="2" t="n">
        <v>17.8</v>
      </c>
      <c r="S11" s="2" t="n">
        <v>23.7</v>
      </c>
      <c r="T11" s="2" t="n">
        <v>17</v>
      </c>
      <c r="U11" s="2" t="n">
        <v>22.7</v>
      </c>
      <c r="V11" s="2" t="n">
        <v>15.6</v>
      </c>
      <c r="W11" s="2" t="n">
        <v>19.8</v>
      </c>
      <c r="X11" s="2" t="n">
        <v>13.3</v>
      </c>
      <c r="Y11" s="2" t="n">
        <v>15.4</v>
      </c>
      <c r="Z11" s="2" t="n">
        <v>9.2</v>
      </c>
      <c r="AA11" s="2"/>
      <c r="AB11" s="2"/>
    </row>
    <row r="12" customFormat="false" ht="15" hidden="false" customHeight="false" outlineLevel="0" collapsed="false">
      <c r="A12" s="2" t="n">
        <f aca="false">0</f>
        <v>0</v>
      </c>
      <c r="B12" s="2" t="s">
        <v>68</v>
      </c>
      <c r="C12" s="2" t="n">
        <v>2013</v>
      </c>
      <c r="D12" s="2" t="n">
        <v>11</v>
      </c>
      <c r="E12" s="2" t="n">
        <v>10.1</v>
      </c>
      <c r="F12" s="2" t="n">
        <v>3.7</v>
      </c>
      <c r="G12" s="2" t="n">
        <v>7.3</v>
      </c>
      <c r="H12" s="2" t="n">
        <v>-1.8</v>
      </c>
      <c r="I12" s="2" t="n">
        <v>12.3</v>
      </c>
      <c r="J12" s="2" t="n">
        <v>7.3</v>
      </c>
      <c r="K12" s="2" t="n">
        <v>17.2</v>
      </c>
      <c r="L12" s="2" t="n">
        <v>9.5</v>
      </c>
      <c r="M12" s="2" t="n">
        <v>19.7</v>
      </c>
      <c r="N12" s="2" t="n">
        <v>12</v>
      </c>
      <c r="O12" s="2" t="n">
        <v>19.6</v>
      </c>
      <c r="P12" s="2" t="n">
        <v>13.7</v>
      </c>
      <c r="Q12" s="2" t="n">
        <v>26.4</v>
      </c>
      <c r="R12" s="2" t="n">
        <v>18.6</v>
      </c>
      <c r="S12" s="2" t="n">
        <v>25.2</v>
      </c>
      <c r="T12" s="2" t="n">
        <v>19.1</v>
      </c>
      <c r="U12" s="2" t="n">
        <v>22.9</v>
      </c>
      <c r="V12" s="2" t="n">
        <v>15.9</v>
      </c>
      <c r="W12" s="2" t="n">
        <v>20.9</v>
      </c>
      <c r="X12" s="2" t="n">
        <v>15.4</v>
      </c>
      <c r="Y12" s="2" t="n">
        <v>11.8</v>
      </c>
      <c r="Z12" s="2" t="n">
        <v>7.8</v>
      </c>
      <c r="AA12" s="2"/>
      <c r="AB12" s="2"/>
    </row>
    <row r="13" customFormat="false" ht="15" hidden="false" customHeight="false" outlineLevel="0" collapsed="false">
      <c r="A13" s="2" t="n">
        <f aca="false">0</f>
        <v>0</v>
      </c>
      <c r="B13" s="2" t="s">
        <v>68</v>
      </c>
      <c r="C13" s="2" t="n">
        <v>2013</v>
      </c>
      <c r="D13" s="2" t="n">
        <v>12</v>
      </c>
      <c r="E13" s="2" t="n">
        <v>7.6</v>
      </c>
      <c r="F13" s="2" t="n">
        <v>4.2</v>
      </c>
      <c r="G13" s="2" t="n">
        <v>7.3</v>
      </c>
      <c r="H13" s="2" t="n">
        <v>1.5</v>
      </c>
      <c r="I13" s="2" t="n">
        <v>11.2</v>
      </c>
      <c r="J13" s="2" t="n">
        <v>5.4</v>
      </c>
      <c r="K13" s="2" t="n">
        <v>18.8</v>
      </c>
      <c r="L13" s="2" t="n">
        <v>10.7</v>
      </c>
      <c r="M13" s="2" t="n">
        <v>17.6</v>
      </c>
      <c r="N13" s="2" t="n">
        <v>11</v>
      </c>
      <c r="O13" s="2" t="n">
        <v>19.4</v>
      </c>
      <c r="P13" s="2" t="n">
        <v>14.1</v>
      </c>
      <c r="Q13" s="2" t="n">
        <v>28</v>
      </c>
      <c r="R13" s="2" t="n">
        <v>19.2</v>
      </c>
      <c r="S13" s="2" t="n">
        <v>30.1</v>
      </c>
      <c r="T13" s="2" t="n">
        <v>18.6</v>
      </c>
      <c r="U13" s="2" t="n">
        <v>21.2</v>
      </c>
      <c r="V13" s="2" t="n">
        <v>14.9</v>
      </c>
      <c r="W13" s="2" t="n">
        <v>20.6</v>
      </c>
      <c r="X13" s="2" t="n">
        <v>15.9</v>
      </c>
      <c r="Y13" s="2" t="n">
        <v>11.6</v>
      </c>
      <c r="Z13" s="2" t="n">
        <v>8</v>
      </c>
      <c r="AA13" s="2"/>
      <c r="AB13" s="2"/>
    </row>
    <row r="14" customFormat="false" ht="15" hidden="false" customHeight="false" outlineLevel="0" collapsed="false">
      <c r="A14" s="2" t="n">
        <f aca="false">0</f>
        <v>0</v>
      </c>
      <c r="B14" s="2" t="s">
        <v>68</v>
      </c>
      <c r="C14" s="2" t="n">
        <v>2013</v>
      </c>
      <c r="D14" s="2" t="n">
        <v>13</v>
      </c>
      <c r="E14" s="2" t="n">
        <v>8.8</v>
      </c>
      <c r="F14" s="2" t="n">
        <v>4.7</v>
      </c>
      <c r="G14" s="2" t="n">
        <v>5.4</v>
      </c>
      <c r="H14" s="2" t="n">
        <v>0.9</v>
      </c>
      <c r="I14" s="2" t="n">
        <v>10.5</v>
      </c>
      <c r="J14" s="2" t="n">
        <v>5.3</v>
      </c>
      <c r="K14" s="2" t="n">
        <v>19.4</v>
      </c>
      <c r="L14" s="2" t="n">
        <v>10.4</v>
      </c>
      <c r="M14" s="2" t="n">
        <v>14.3</v>
      </c>
      <c r="N14" s="2" t="n">
        <v>10.1</v>
      </c>
      <c r="O14" s="2" t="n">
        <v>21.6</v>
      </c>
      <c r="P14" s="2" t="n">
        <v>14.4</v>
      </c>
      <c r="Q14" s="2" t="n">
        <v>30.5</v>
      </c>
      <c r="R14" s="2" t="n">
        <v>20.3</v>
      </c>
      <c r="S14" s="2" t="n">
        <v>30.5</v>
      </c>
      <c r="T14" s="2" t="n">
        <v>22</v>
      </c>
      <c r="U14" s="2" t="n">
        <v>21.6</v>
      </c>
      <c r="V14" s="2" t="n">
        <v>13.6</v>
      </c>
      <c r="W14" s="2" t="n">
        <v>22.3</v>
      </c>
      <c r="X14" s="2" t="n">
        <v>14.4</v>
      </c>
      <c r="Y14" s="2" t="n">
        <v>12.1</v>
      </c>
      <c r="Z14" s="2" t="n">
        <v>10.3</v>
      </c>
      <c r="AA14" s="2"/>
      <c r="AB14" s="2"/>
    </row>
    <row r="15" customFormat="false" ht="15" hidden="false" customHeight="false" outlineLevel="0" collapsed="false">
      <c r="A15" s="2" t="n">
        <f aca="false">0</f>
        <v>0</v>
      </c>
      <c r="B15" s="2" t="s">
        <v>68</v>
      </c>
      <c r="C15" s="2" t="n">
        <v>2013</v>
      </c>
      <c r="D15" s="2" t="n">
        <v>14</v>
      </c>
      <c r="E15" s="2" t="n">
        <v>9.4</v>
      </c>
      <c r="F15" s="2" t="n">
        <v>5.9</v>
      </c>
      <c r="G15" s="2" t="n">
        <v>4.4</v>
      </c>
      <c r="H15" s="2" t="n">
        <v>0.6</v>
      </c>
      <c r="I15" s="2" t="n">
        <v>8.4</v>
      </c>
      <c r="J15" s="2" t="n">
        <v>2.4</v>
      </c>
      <c r="K15" s="2" t="n">
        <v>16.8</v>
      </c>
      <c r="L15" s="2" t="n">
        <v>11.6</v>
      </c>
      <c r="M15" s="2" t="n">
        <v>19.6</v>
      </c>
      <c r="N15" s="2" t="n">
        <v>10</v>
      </c>
      <c r="O15" s="2" t="n">
        <v>26.8</v>
      </c>
      <c r="P15" s="2" t="n">
        <v>17.1</v>
      </c>
      <c r="Q15" s="2" t="n">
        <v>26.8</v>
      </c>
      <c r="R15" s="2" t="n">
        <v>16.8</v>
      </c>
      <c r="S15" s="2" t="n">
        <v>29.8</v>
      </c>
      <c r="T15" s="2" t="n">
        <v>19.7</v>
      </c>
      <c r="U15" s="2" t="n">
        <v>22.1</v>
      </c>
      <c r="V15" s="2" t="n">
        <v>15.1</v>
      </c>
      <c r="W15" s="2" t="n">
        <v>20.6</v>
      </c>
      <c r="X15" s="2" t="n">
        <v>13.8</v>
      </c>
      <c r="Y15" s="2" t="n">
        <v>12</v>
      </c>
      <c r="Z15" s="2" t="n">
        <v>9.6</v>
      </c>
      <c r="AA15" s="2"/>
      <c r="AB15" s="2"/>
    </row>
    <row r="16" customFormat="false" ht="15" hidden="false" customHeight="false" outlineLevel="0" collapsed="false">
      <c r="A16" s="2" t="n">
        <f aca="false">0</f>
        <v>0</v>
      </c>
      <c r="B16" s="2" t="s">
        <v>68</v>
      </c>
      <c r="C16" s="2" t="n">
        <v>2013</v>
      </c>
      <c r="D16" s="2" t="n">
        <v>15</v>
      </c>
      <c r="E16" s="2" t="n">
        <v>7.4</v>
      </c>
      <c r="F16" s="2" t="n">
        <v>4.7</v>
      </c>
      <c r="G16" s="2" t="n">
        <v>8.6</v>
      </c>
      <c r="H16" s="2" t="n">
        <v>2.9</v>
      </c>
      <c r="I16" s="2" t="n">
        <v>2.9</v>
      </c>
      <c r="J16" s="2" t="n">
        <v>-1.2</v>
      </c>
      <c r="K16" s="2" t="n">
        <v>18.3</v>
      </c>
      <c r="L16" s="2" t="n">
        <v>12.2</v>
      </c>
      <c r="M16" s="2" t="n">
        <v>23.3</v>
      </c>
      <c r="N16" s="2" t="n">
        <v>14.7</v>
      </c>
      <c r="O16" s="2" t="n">
        <v>28.9</v>
      </c>
      <c r="P16" s="2" t="n">
        <v>19.9</v>
      </c>
      <c r="Q16" s="2" t="n">
        <v>25.7</v>
      </c>
      <c r="R16" s="2" t="n">
        <v>17.5</v>
      </c>
      <c r="S16" s="2" t="n">
        <v>23.9</v>
      </c>
      <c r="T16" s="2" t="n">
        <v>18.5</v>
      </c>
      <c r="U16" s="2" t="n">
        <v>21.7</v>
      </c>
      <c r="V16" s="2" t="n">
        <v>16</v>
      </c>
      <c r="W16" s="2" t="n">
        <v>20.8</v>
      </c>
      <c r="X16" s="2" t="n">
        <v>13.9</v>
      </c>
      <c r="Y16" s="2" t="n">
        <v>16</v>
      </c>
      <c r="Z16" s="2" t="n">
        <v>10.4</v>
      </c>
      <c r="AA16" s="2"/>
      <c r="AB16" s="2"/>
    </row>
    <row r="17" customFormat="false" ht="15" hidden="false" customHeight="false" outlineLevel="0" collapsed="false">
      <c r="A17" s="2" t="n">
        <f aca="false">0</f>
        <v>0</v>
      </c>
      <c r="B17" s="2" t="s">
        <v>68</v>
      </c>
      <c r="C17" s="2" t="n">
        <v>2013</v>
      </c>
      <c r="D17" s="2" t="n">
        <v>16</v>
      </c>
      <c r="E17" s="2" t="n">
        <v>5.2</v>
      </c>
      <c r="F17" s="2" t="n">
        <v>1.2</v>
      </c>
      <c r="G17" s="2" t="n">
        <v>3.9</v>
      </c>
      <c r="H17" s="2" t="n">
        <v>1.3</v>
      </c>
      <c r="I17" s="2" t="n">
        <v>2.3</v>
      </c>
      <c r="J17" s="2" t="n">
        <v>-1.3</v>
      </c>
      <c r="K17" s="2" t="n">
        <v>18.4</v>
      </c>
      <c r="L17" s="2" t="n">
        <v>11.7</v>
      </c>
      <c r="M17" s="2" t="n">
        <v>21.6</v>
      </c>
      <c r="N17" s="2" t="n">
        <v>15</v>
      </c>
      <c r="O17" s="2" t="n">
        <v>31.8</v>
      </c>
      <c r="P17" s="2" t="n">
        <v>20.7</v>
      </c>
      <c r="Q17" s="2" t="n">
        <v>25.4</v>
      </c>
      <c r="R17" s="2" t="n">
        <v>19.2</v>
      </c>
      <c r="S17" s="2" t="n">
        <v>26.1</v>
      </c>
      <c r="T17" s="2" t="n">
        <v>17.7</v>
      </c>
      <c r="U17" s="2" t="n">
        <v>22.6</v>
      </c>
      <c r="V17" s="2" t="n">
        <v>15.5</v>
      </c>
      <c r="W17" s="2" t="n">
        <v>18.2</v>
      </c>
      <c r="X17" s="2" t="n">
        <v>11.8</v>
      </c>
      <c r="Y17" s="2" t="n">
        <v>12.1</v>
      </c>
      <c r="Z17" s="2" t="n">
        <v>9.3</v>
      </c>
      <c r="AA17" s="2"/>
      <c r="AB17" s="2"/>
    </row>
    <row r="18" customFormat="false" ht="15" hidden="false" customHeight="false" outlineLevel="0" collapsed="false">
      <c r="A18" s="2" t="n">
        <f aca="false">0</f>
        <v>0</v>
      </c>
      <c r="B18" s="2" t="s">
        <v>68</v>
      </c>
      <c r="C18" s="2" t="n">
        <v>2013</v>
      </c>
      <c r="D18" s="2" t="n">
        <v>17</v>
      </c>
      <c r="E18" s="2" t="n">
        <v>7.2</v>
      </c>
      <c r="F18" s="2" t="n">
        <v>1.1</v>
      </c>
      <c r="G18" s="2" t="n">
        <v>6.7</v>
      </c>
      <c r="H18" s="2" t="n">
        <v>2.2</v>
      </c>
      <c r="I18" s="2" t="n">
        <v>7.9</v>
      </c>
      <c r="J18" s="2" t="n">
        <v>-0.4</v>
      </c>
      <c r="K18" s="2" t="n">
        <v>17</v>
      </c>
      <c r="L18" s="2" t="n">
        <v>12.3</v>
      </c>
      <c r="M18" s="2" t="n">
        <v>19.8</v>
      </c>
      <c r="N18" s="2" t="n">
        <v>11.5</v>
      </c>
      <c r="O18" s="2" t="n">
        <v>31.2</v>
      </c>
      <c r="P18" s="2" t="n">
        <v>22.7</v>
      </c>
      <c r="Q18" s="2" t="n">
        <v>25.3</v>
      </c>
      <c r="R18" s="2" t="n">
        <v>17.3</v>
      </c>
      <c r="S18" s="2" t="n">
        <v>29.9</v>
      </c>
      <c r="T18" s="2" t="n">
        <v>20</v>
      </c>
      <c r="U18" s="2" t="n">
        <v>19.6</v>
      </c>
      <c r="V18" s="2" t="n">
        <v>14.3</v>
      </c>
      <c r="W18" s="2" t="n">
        <v>16</v>
      </c>
      <c r="X18" s="2" t="n">
        <v>11.1</v>
      </c>
      <c r="Y18" s="2" t="n">
        <v>11.6</v>
      </c>
      <c r="Z18" s="2" t="n">
        <v>9.3</v>
      </c>
      <c r="AA18" s="2"/>
      <c r="AB18" s="2"/>
    </row>
    <row r="19" customFormat="false" ht="15" hidden="false" customHeight="false" outlineLevel="0" collapsed="false">
      <c r="A19" s="2" t="n">
        <f aca="false">0</f>
        <v>0</v>
      </c>
      <c r="B19" s="2" t="s">
        <v>68</v>
      </c>
      <c r="C19" s="2" t="n">
        <v>2013</v>
      </c>
      <c r="D19" s="2" t="n">
        <v>18</v>
      </c>
      <c r="E19" s="2" t="n">
        <v>2.4</v>
      </c>
      <c r="F19" s="2" t="n">
        <v>0.3</v>
      </c>
      <c r="G19" s="2" t="n">
        <v>7.3</v>
      </c>
      <c r="H19" s="2" t="n">
        <v>0.6</v>
      </c>
      <c r="I19" s="2" t="n">
        <v>15.7</v>
      </c>
      <c r="J19" s="2" t="n">
        <v>5.4</v>
      </c>
      <c r="K19" s="2" t="n">
        <v>19.6</v>
      </c>
      <c r="L19" s="2" t="n">
        <v>13.1</v>
      </c>
      <c r="M19" s="2" t="n">
        <v>24.2</v>
      </c>
      <c r="N19" s="2" t="n">
        <v>11.3</v>
      </c>
      <c r="O19" s="2" t="n">
        <v>31.5</v>
      </c>
      <c r="P19" s="2" t="n">
        <v>23</v>
      </c>
      <c r="Q19" s="2" t="n">
        <v>28.8</v>
      </c>
      <c r="R19" s="2" t="n">
        <v>17.1</v>
      </c>
      <c r="S19" s="2" t="n">
        <v>30.7</v>
      </c>
      <c r="T19" s="2" t="n">
        <v>22.5</v>
      </c>
      <c r="U19" s="2" t="n">
        <v>21.3</v>
      </c>
      <c r="V19" s="2" t="n">
        <v>12.9</v>
      </c>
      <c r="W19" s="2" t="n">
        <v>21.7</v>
      </c>
      <c r="X19" s="2" t="n">
        <v>12.7</v>
      </c>
      <c r="Y19" s="2" t="n">
        <v>12.1</v>
      </c>
      <c r="Z19" s="2" t="n">
        <v>9.6</v>
      </c>
      <c r="AA19" s="2" t="n">
        <v>11.6</v>
      </c>
      <c r="AB19" s="2" t="n">
        <v>4.3</v>
      </c>
    </row>
    <row r="20" customFormat="false" ht="15" hidden="false" customHeight="false" outlineLevel="0" collapsed="false">
      <c r="A20" s="2" t="n">
        <f aca="false">0</f>
        <v>0</v>
      </c>
      <c r="B20" s="2" t="s">
        <v>68</v>
      </c>
      <c r="C20" s="2" t="n">
        <v>2013</v>
      </c>
      <c r="D20" s="2" t="n">
        <v>19</v>
      </c>
      <c r="E20" s="2" t="n">
        <v>10.4</v>
      </c>
      <c r="F20" s="2" t="n">
        <v>0.7</v>
      </c>
      <c r="G20" s="2" t="n">
        <v>5</v>
      </c>
      <c r="H20" s="2" t="n">
        <v>0.8</v>
      </c>
      <c r="I20" s="2" t="n">
        <v>12.6</v>
      </c>
      <c r="J20" s="2" t="n">
        <v>6.1</v>
      </c>
      <c r="K20" s="2" t="n">
        <v>19</v>
      </c>
      <c r="L20" s="2" t="n">
        <v>14.6</v>
      </c>
      <c r="M20" s="2" t="n">
        <v>20.5</v>
      </c>
      <c r="N20" s="2" t="n">
        <v>10.8</v>
      </c>
      <c r="O20" s="2" t="n">
        <v>33</v>
      </c>
      <c r="P20" s="2" t="n">
        <v>23.3</v>
      </c>
      <c r="Q20" s="2" t="n">
        <v>28.5</v>
      </c>
      <c r="R20" s="2" t="n">
        <v>18.5</v>
      </c>
      <c r="S20" s="2" t="n">
        <v>30.3</v>
      </c>
      <c r="T20" s="2" t="n">
        <v>23.3</v>
      </c>
      <c r="U20" s="2" t="n">
        <v>22.5</v>
      </c>
      <c r="V20" s="2" t="n">
        <v>15.6</v>
      </c>
      <c r="W20" s="2" t="n">
        <v>20.2</v>
      </c>
      <c r="X20" s="2" t="n">
        <v>14.6</v>
      </c>
      <c r="Y20" s="2" t="n">
        <v>13.7</v>
      </c>
      <c r="Z20" s="2" t="n">
        <v>9.3</v>
      </c>
      <c r="AA20" s="2" t="n">
        <v>10.4</v>
      </c>
      <c r="AB20" s="2" t="n">
        <v>4.9</v>
      </c>
    </row>
    <row r="21" customFormat="false" ht="15" hidden="false" customHeight="false" outlineLevel="0" collapsed="false">
      <c r="A21" s="2" t="n">
        <f aca="false">0</f>
        <v>0</v>
      </c>
      <c r="B21" s="2" t="s">
        <v>68</v>
      </c>
      <c r="C21" s="2" t="n">
        <v>2013</v>
      </c>
      <c r="D21" s="2" t="n">
        <v>20</v>
      </c>
      <c r="E21" s="2" t="n">
        <v>14</v>
      </c>
      <c r="F21" s="2" t="n">
        <v>10.1</v>
      </c>
      <c r="G21" s="2" t="n">
        <v>8.2</v>
      </c>
      <c r="H21" s="2" t="n">
        <v>2.6</v>
      </c>
      <c r="I21" s="2" t="n">
        <v>15</v>
      </c>
      <c r="J21" s="2" t="n">
        <v>7</v>
      </c>
      <c r="K21" s="2" t="n">
        <v>20.3</v>
      </c>
      <c r="L21" s="2" t="n">
        <v>13.9</v>
      </c>
      <c r="M21" s="2" t="n">
        <v>19.1</v>
      </c>
      <c r="N21" s="2" t="n">
        <v>10.2</v>
      </c>
      <c r="O21" s="2" t="n">
        <v>32.6</v>
      </c>
      <c r="P21" s="2" t="n">
        <v>24.5</v>
      </c>
      <c r="Q21" s="2" t="n">
        <v>27.5</v>
      </c>
      <c r="R21" s="2" t="n">
        <v>18.4</v>
      </c>
      <c r="S21" s="2" t="n">
        <v>26.2</v>
      </c>
      <c r="T21" s="2" t="n">
        <v>15.9</v>
      </c>
      <c r="U21" s="2" t="n">
        <v>18.4</v>
      </c>
      <c r="V21" s="2" t="n">
        <v>15.4</v>
      </c>
      <c r="W21" s="2" t="n">
        <v>22</v>
      </c>
      <c r="X21" s="2" t="n">
        <v>14.4</v>
      </c>
      <c r="Y21" s="2" t="n">
        <v>13.2</v>
      </c>
      <c r="Z21" s="2" t="n">
        <v>9.9</v>
      </c>
      <c r="AA21" s="2" t="n">
        <v>11.7</v>
      </c>
      <c r="AB21" s="2" t="n">
        <v>5.4</v>
      </c>
    </row>
    <row r="22" customFormat="false" ht="15" hidden="false" customHeight="false" outlineLevel="0" collapsed="false">
      <c r="A22" s="2" t="n">
        <f aca="false">0</f>
        <v>0</v>
      </c>
      <c r="B22" s="2" t="s">
        <v>68</v>
      </c>
      <c r="C22" s="2" t="n">
        <v>2013</v>
      </c>
      <c r="D22" s="2" t="n">
        <v>21</v>
      </c>
      <c r="E22" s="2" t="n">
        <v>11.6</v>
      </c>
      <c r="F22" s="2" t="n">
        <v>5.5</v>
      </c>
      <c r="G22" s="2" t="n">
        <v>6.4</v>
      </c>
      <c r="H22" s="2" t="n">
        <v>3.3</v>
      </c>
      <c r="I22" s="2" t="n">
        <v>10.2</v>
      </c>
      <c r="J22" s="2" t="n">
        <v>4.5</v>
      </c>
      <c r="K22" s="2" t="n">
        <v>16</v>
      </c>
      <c r="L22" s="2" t="n">
        <v>8.8</v>
      </c>
      <c r="M22" s="2" t="n">
        <v>22.6</v>
      </c>
      <c r="N22" s="2" t="n">
        <v>12</v>
      </c>
      <c r="O22" s="2" t="n">
        <v>30.9</v>
      </c>
      <c r="P22" s="2" t="n">
        <v>23.1</v>
      </c>
      <c r="Q22" s="2" t="n">
        <v>27.1</v>
      </c>
      <c r="R22" s="2" t="n">
        <v>19.6</v>
      </c>
      <c r="S22" s="2" t="n">
        <v>22.7</v>
      </c>
      <c r="T22" s="2" t="n">
        <v>17.1</v>
      </c>
      <c r="U22" s="2" t="n">
        <v>22.7</v>
      </c>
      <c r="V22" s="2" t="n">
        <v>14.8</v>
      </c>
      <c r="W22" s="2" t="n">
        <v>21.7</v>
      </c>
      <c r="X22" s="2" t="n">
        <v>15.5</v>
      </c>
      <c r="Y22" s="2" t="n">
        <v>10.3</v>
      </c>
      <c r="Z22" s="2" t="n">
        <v>6.7</v>
      </c>
      <c r="AA22" s="2" t="n">
        <v>9.4</v>
      </c>
      <c r="AB22" s="2" t="n">
        <v>5.1</v>
      </c>
    </row>
    <row r="23" customFormat="false" ht="15" hidden="false" customHeight="false" outlineLevel="0" collapsed="false">
      <c r="A23" s="2" t="n">
        <f aca="false">0</f>
        <v>0</v>
      </c>
      <c r="B23" s="2" t="s">
        <v>68</v>
      </c>
      <c r="C23" s="2" t="n">
        <v>2013</v>
      </c>
      <c r="D23" s="2" t="n">
        <v>22</v>
      </c>
      <c r="E23" s="2" t="n">
        <v>8.1</v>
      </c>
      <c r="F23" s="2" t="n">
        <v>2.8</v>
      </c>
      <c r="G23" s="2" t="n">
        <v>10</v>
      </c>
      <c r="H23" s="2" t="n">
        <v>4</v>
      </c>
      <c r="I23" s="2" t="n">
        <v>13.7</v>
      </c>
      <c r="J23" s="2" t="n">
        <v>6.1</v>
      </c>
      <c r="K23" s="2" t="n">
        <v>14.8</v>
      </c>
      <c r="L23" s="2" t="n">
        <v>8</v>
      </c>
      <c r="M23" s="2" t="n">
        <v>16.6</v>
      </c>
      <c r="N23" s="2" t="n">
        <v>10.7</v>
      </c>
      <c r="O23" s="2" t="n">
        <v>30.1</v>
      </c>
      <c r="P23" s="2" t="n">
        <v>22</v>
      </c>
      <c r="Q23" s="2" t="n">
        <v>26</v>
      </c>
      <c r="R23" s="2" t="n">
        <v>20.2</v>
      </c>
      <c r="S23" s="2" t="n">
        <v>25.5</v>
      </c>
      <c r="T23" s="2" t="n">
        <v>17.2</v>
      </c>
      <c r="U23" s="2" t="n">
        <v>18.1</v>
      </c>
      <c r="V23" s="2" t="n">
        <v>13.2</v>
      </c>
      <c r="W23" s="2" t="n">
        <v>22.5</v>
      </c>
      <c r="X23" s="2" t="n">
        <v>15.7</v>
      </c>
      <c r="Y23" s="2" t="n">
        <v>8.1</v>
      </c>
      <c r="Z23" s="2" t="n">
        <v>6.5</v>
      </c>
      <c r="AA23" s="2" t="n">
        <v>10.2</v>
      </c>
      <c r="AB23" s="2" t="n">
        <v>5.1</v>
      </c>
    </row>
    <row r="24" customFormat="false" ht="15" hidden="false" customHeight="false" outlineLevel="0" collapsed="false">
      <c r="A24" s="2" t="n">
        <f aca="false">0</f>
        <v>0</v>
      </c>
      <c r="B24" s="2" t="s">
        <v>68</v>
      </c>
      <c r="C24" s="2" t="n">
        <v>2013</v>
      </c>
      <c r="D24" s="2" t="n">
        <v>23</v>
      </c>
      <c r="E24" s="2" t="n">
        <v>9.1</v>
      </c>
      <c r="F24" s="2" t="n">
        <v>1.4</v>
      </c>
      <c r="G24" s="2" t="n">
        <v>11.9</v>
      </c>
      <c r="H24" s="2" t="n">
        <v>5.8</v>
      </c>
      <c r="I24" s="2" t="n">
        <v>14.4</v>
      </c>
      <c r="J24" s="2" t="n">
        <v>6.8</v>
      </c>
      <c r="K24" s="2" t="n">
        <v>13.8</v>
      </c>
      <c r="L24" s="2" t="n">
        <v>7.8</v>
      </c>
      <c r="M24" s="2" t="n">
        <v>17.3</v>
      </c>
      <c r="N24" s="2" t="n">
        <v>10.4</v>
      </c>
      <c r="O24" s="2" t="n">
        <v>26.5</v>
      </c>
      <c r="P24" s="2" t="n">
        <v>18</v>
      </c>
      <c r="Q24" s="2" t="n">
        <v>30.4</v>
      </c>
      <c r="R24" s="2" t="n">
        <v>18.7</v>
      </c>
      <c r="S24" s="2" t="n">
        <v>28.9</v>
      </c>
      <c r="T24" s="2" t="n">
        <v>18.6</v>
      </c>
      <c r="U24" s="2" t="n">
        <v>18.5</v>
      </c>
      <c r="V24" s="2" t="n">
        <v>12.6</v>
      </c>
      <c r="W24" s="2" t="n">
        <v>25.9</v>
      </c>
      <c r="X24" s="2" t="n">
        <v>18.6</v>
      </c>
      <c r="Y24" s="2" t="n">
        <v>9.1</v>
      </c>
      <c r="Z24" s="2" t="n">
        <v>3.6</v>
      </c>
      <c r="AA24" s="2" t="n">
        <v>7.4</v>
      </c>
      <c r="AB24" s="2" t="n">
        <v>4</v>
      </c>
    </row>
    <row r="25" customFormat="false" ht="15" hidden="false" customHeight="false" outlineLevel="0" collapsed="false">
      <c r="A25" s="2" t="n">
        <f aca="false">0</f>
        <v>0</v>
      </c>
      <c r="B25" s="2" t="s">
        <v>68</v>
      </c>
      <c r="C25" s="2" t="n">
        <v>2013</v>
      </c>
      <c r="D25" s="2" t="n">
        <v>24</v>
      </c>
      <c r="E25" s="2" t="n">
        <v>6.9</v>
      </c>
      <c r="F25" s="2" t="n">
        <v>1.5</v>
      </c>
      <c r="G25" s="2" t="n">
        <v>8.9</v>
      </c>
      <c r="H25" s="2" t="n">
        <v>1.9</v>
      </c>
      <c r="I25" s="2" t="n">
        <v>15.5</v>
      </c>
      <c r="J25" s="2" t="n">
        <v>8.5</v>
      </c>
      <c r="K25" s="2" t="n">
        <v>16.7</v>
      </c>
      <c r="L25" s="2" t="n">
        <v>9.5</v>
      </c>
      <c r="M25" s="2" t="n">
        <v>15.1</v>
      </c>
      <c r="N25" s="2" t="n">
        <v>11</v>
      </c>
      <c r="O25" s="2" t="n">
        <v>22</v>
      </c>
      <c r="P25" s="2" t="n">
        <v>14.2</v>
      </c>
      <c r="Q25" s="2" t="n">
        <v>30.1</v>
      </c>
      <c r="R25" s="2" t="n">
        <v>21.9</v>
      </c>
      <c r="S25" s="2" t="n">
        <v>27.1</v>
      </c>
      <c r="T25" s="2" t="n">
        <v>20.6</v>
      </c>
      <c r="U25" s="2" t="n">
        <v>26.6</v>
      </c>
      <c r="V25" s="2" t="n">
        <v>15.3</v>
      </c>
      <c r="W25" s="2" t="n">
        <v>23.5</v>
      </c>
      <c r="X25" s="2" t="n">
        <v>16.8</v>
      </c>
      <c r="Y25" s="2" t="n">
        <v>7.9</v>
      </c>
      <c r="Z25" s="2" t="n">
        <v>4.4</v>
      </c>
      <c r="AA25" s="2" t="n">
        <v>9.5</v>
      </c>
      <c r="AB25" s="2" t="n">
        <v>3.5</v>
      </c>
    </row>
    <row r="26" customFormat="false" ht="15" hidden="false" customHeight="false" outlineLevel="0" collapsed="false">
      <c r="A26" s="2" t="n">
        <f aca="false">0</f>
        <v>0</v>
      </c>
      <c r="B26" s="2" t="s">
        <v>68</v>
      </c>
      <c r="C26" s="2" t="n">
        <v>2013</v>
      </c>
      <c r="D26" s="2" t="n">
        <v>25</v>
      </c>
      <c r="E26" s="2" t="n">
        <v>3.9</v>
      </c>
      <c r="F26" s="2" t="n">
        <v>1.3</v>
      </c>
      <c r="G26" s="2" t="n">
        <v>7.8</v>
      </c>
      <c r="H26" s="2" t="n">
        <v>1.4</v>
      </c>
      <c r="I26" s="2" t="n">
        <v>11.5</v>
      </c>
      <c r="J26" s="2" t="n">
        <v>2.9</v>
      </c>
      <c r="K26" s="2" t="n">
        <v>19.7</v>
      </c>
      <c r="L26" s="2" t="n">
        <v>10.7</v>
      </c>
      <c r="M26" s="2" t="n">
        <v>13.6</v>
      </c>
      <c r="N26" s="2" t="n">
        <v>8.7</v>
      </c>
      <c r="O26" s="2" t="n">
        <v>21.8</v>
      </c>
      <c r="P26" s="2" t="n">
        <v>13.7</v>
      </c>
      <c r="Q26" s="2" t="n">
        <v>30.2</v>
      </c>
      <c r="R26" s="2" t="n">
        <v>23.4</v>
      </c>
      <c r="S26" s="2" t="n">
        <v>23.8</v>
      </c>
      <c r="T26" s="2" t="n">
        <v>18.4</v>
      </c>
      <c r="U26" s="2" t="n">
        <v>24.2</v>
      </c>
      <c r="V26" s="2" t="n">
        <v>16</v>
      </c>
      <c r="W26" s="2" t="n">
        <v>20.9</v>
      </c>
      <c r="X26" s="2" t="n">
        <v>14.4</v>
      </c>
      <c r="Y26" s="2" t="n">
        <v>8</v>
      </c>
      <c r="Z26" s="2" t="n">
        <v>-1</v>
      </c>
      <c r="AA26" s="2" t="n">
        <v>11.4</v>
      </c>
      <c r="AB26" s="2" t="n">
        <v>5.9</v>
      </c>
    </row>
    <row r="27" customFormat="false" ht="15" hidden="false" customHeight="false" outlineLevel="0" collapsed="false">
      <c r="A27" s="2" t="n">
        <f aca="false">0</f>
        <v>0</v>
      </c>
      <c r="B27" s="2" t="s">
        <v>68</v>
      </c>
      <c r="C27" s="2" t="n">
        <v>2013</v>
      </c>
      <c r="D27" s="2" t="n">
        <v>26</v>
      </c>
      <c r="E27" s="2" t="n">
        <v>1.8</v>
      </c>
      <c r="F27" s="2" t="n">
        <v>0</v>
      </c>
      <c r="G27" s="2" t="n">
        <v>6.5</v>
      </c>
      <c r="H27" s="2" t="n">
        <v>2.6</v>
      </c>
      <c r="I27" s="2" t="n">
        <v>9.9</v>
      </c>
      <c r="J27" s="2" t="n">
        <v>2.3</v>
      </c>
      <c r="K27" s="2" t="n">
        <v>22.9</v>
      </c>
      <c r="L27" s="2" t="n">
        <v>12.6</v>
      </c>
      <c r="M27" s="2" t="n">
        <v>14.2</v>
      </c>
      <c r="N27" s="2" t="n">
        <v>6.9</v>
      </c>
      <c r="O27" s="2" t="n">
        <v>22.5</v>
      </c>
      <c r="P27" s="2" t="n">
        <v>14.6</v>
      </c>
      <c r="Q27" s="2" t="n">
        <v>30.4</v>
      </c>
      <c r="R27" s="2" t="n">
        <v>23.7</v>
      </c>
      <c r="S27" s="2" t="n">
        <v>26.4</v>
      </c>
      <c r="T27" s="2" t="n">
        <v>18.4</v>
      </c>
      <c r="U27" s="2" t="n">
        <v>23.3</v>
      </c>
      <c r="V27" s="2" t="n">
        <v>15</v>
      </c>
      <c r="W27" s="2" t="n">
        <v>21.1</v>
      </c>
      <c r="X27" s="2" t="n">
        <v>13.9</v>
      </c>
      <c r="Y27" s="2" t="n">
        <v>0.4</v>
      </c>
      <c r="Z27" s="2" t="n">
        <v>-1.1</v>
      </c>
      <c r="AA27" s="2" t="n">
        <v>10.5</v>
      </c>
      <c r="AB27" s="2" t="n">
        <v>5.5</v>
      </c>
    </row>
    <row r="28" customFormat="false" ht="15" hidden="false" customHeight="false" outlineLevel="0" collapsed="false">
      <c r="A28" s="2" t="n">
        <f aca="false">0</f>
        <v>0</v>
      </c>
      <c r="B28" s="2" t="s">
        <v>68</v>
      </c>
      <c r="C28" s="2" t="n">
        <v>2013</v>
      </c>
      <c r="D28" s="2" t="n">
        <v>27</v>
      </c>
      <c r="E28" s="2" t="n">
        <v>5.9</v>
      </c>
      <c r="F28" s="2" t="n">
        <v>0.9</v>
      </c>
      <c r="G28" s="2" t="n">
        <v>7.7</v>
      </c>
      <c r="H28" s="2" t="n">
        <v>2.2</v>
      </c>
      <c r="I28" s="2" t="n">
        <v>5.6</v>
      </c>
      <c r="J28" s="2" t="n">
        <v>3.7</v>
      </c>
      <c r="K28" s="2" t="n">
        <v>17.2</v>
      </c>
      <c r="L28" s="2" t="n">
        <v>12.3</v>
      </c>
      <c r="M28" s="2" t="n">
        <v>16.9</v>
      </c>
      <c r="N28" s="2" t="n">
        <v>8.7</v>
      </c>
      <c r="O28" s="2" t="n">
        <v>21.2</v>
      </c>
      <c r="P28" s="2" t="n">
        <v>14.2</v>
      </c>
      <c r="Q28" s="2" t="n">
        <v>33.8</v>
      </c>
      <c r="R28" s="2" t="n">
        <v>24.2</v>
      </c>
      <c r="S28" s="2" t="n">
        <v>25.7</v>
      </c>
      <c r="T28" s="2" t="n">
        <v>16.1</v>
      </c>
      <c r="U28" s="2" t="n">
        <v>23.7</v>
      </c>
      <c r="V28" s="2" t="n">
        <v>16.7</v>
      </c>
      <c r="W28" s="2" t="n">
        <v>21.6</v>
      </c>
      <c r="X28" s="2" t="n">
        <v>15.7</v>
      </c>
      <c r="Y28" s="2" t="n">
        <v>2.2</v>
      </c>
      <c r="Z28" s="2" t="n">
        <v>-0.3</v>
      </c>
      <c r="AA28" s="2" t="n">
        <v>8.2</v>
      </c>
      <c r="AB28" s="2" t="n">
        <v>5</v>
      </c>
    </row>
    <row r="29" customFormat="false" ht="15" hidden="false" customHeight="false" outlineLevel="0" collapsed="false">
      <c r="A29" s="2" t="n">
        <f aca="false">0</f>
        <v>0</v>
      </c>
      <c r="B29" s="2" t="s">
        <v>68</v>
      </c>
      <c r="C29" s="2" t="n">
        <v>2013</v>
      </c>
      <c r="D29" s="2" t="n">
        <v>28</v>
      </c>
      <c r="E29" s="2" t="n">
        <v>6.7</v>
      </c>
      <c r="F29" s="2" t="n">
        <v>2.9</v>
      </c>
      <c r="G29" s="2" t="n">
        <v>8.3</v>
      </c>
      <c r="H29" s="2" t="n">
        <v>3.2</v>
      </c>
      <c r="I29" s="2" t="n">
        <v>11.7</v>
      </c>
      <c r="J29" s="2" t="n">
        <v>5.1</v>
      </c>
      <c r="K29" s="2" t="n">
        <v>22.4</v>
      </c>
      <c r="L29" s="2" t="n">
        <v>14.1</v>
      </c>
      <c r="M29" s="2" t="n">
        <v>18.2</v>
      </c>
      <c r="N29" s="2" t="n">
        <v>13.2</v>
      </c>
      <c r="O29" s="2" t="n">
        <v>22.8</v>
      </c>
      <c r="P29" s="2" t="n">
        <v>12.7</v>
      </c>
      <c r="Q29" s="2" t="n">
        <v>34.6</v>
      </c>
      <c r="R29" s="2" t="n">
        <v>25.9</v>
      </c>
      <c r="S29" s="2" t="n">
        <v>24.2</v>
      </c>
      <c r="T29" s="2" t="n">
        <v>17.3</v>
      </c>
      <c r="U29" s="2" t="n">
        <v>26.5</v>
      </c>
      <c r="V29" s="2" t="n">
        <v>16.8</v>
      </c>
      <c r="W29" s="2" t="n">
        <v>21.3</v>
      </c>
      <c r="X29" s="2" t="n">
        <v>15.5</v>
      </c>
      <c r="Y29" s="2" t="n">
        <v>3</v>
      </c>
      <c r="Z29" s="2" t="n">
        <v>-0.1</v>
      </c>
      <c r="AA29" s="2" t="n">
        <v>12.4</v>
      </c>
      <c r="AB29" s="2" t="n">
        <v>4</v>
      </c>
    </row>
    <row r="30" customFormat="false" ht="15" hidden="false" customHeight="false" outlineLevel="0" collapsed="false">
      <c r="A30" s="2" t="n">
        <f aca="false">0</f>
        <v>0</v>
      </c>
      <c r="B30" s="2" t="s">
        <v>68</v>
      </c>
      <c r="C30" s="2" t="n">
        <v>2013</v>
      </c>
      <c r="D30" s="2" t="n">
        <v>29</v>
      </c>
      <c r="E30" s="2" t="n">
        <v>8.7</v>
      </c>
      <c r="F30" s="2" t="n">
        <v>2.9</v>
      </c>
      <c r="G30" s="2"/>
      <c r="H30" s="2"/>
      <c r="I30" s="2" t="n">
        <v>17.2</v>
      </c>
      <c r="J30" s="2" t="n">
        <v>9.9</v>
      </c>
      <c r="K30" s="2" t="n">
        <v>23.7</v>
      </c>
      <c r="L30" s="2" t="n">
        <v>16.9</v>
      </c>
      <c r="M30" s="2" t="n">
        <v>18.6</v>
      </c>
      <c r="N30" s="2" t="n">
        <v>12.4</v>
      </c>
      <c r="O30" s="2" t="n">
        <v>18.2</v>
      </c>
      <c r="P30" s="2" t="n">
        <v>12.6</v>
      </c>
      <c r="Q30" s="2" t="n">
        <v>35</v>
      </c>
      <c r="R30" s="2" t="n">
        <v>24.1</v>
      </c>
      <c r="S30" s="2" t="n">
        <v>22.7</v>
      </c>
      <c r="T30" s="2" t="n">
        <v>17</v>
      </c>
      <c r="U30" s="2" t="n">
        <v>24.7</v>
      </c>
      <c r="V30" s="2" t="n">
        <v>18.3</v>
      </c>
      <c r="W30" s="2" t="n">
        <v>24.3</v>
      </c>
      <c r="X30" s="2" t="n">
        <v>17.2</v>
      </c>
      <c r="Y30" s="2" t="n">
        <v>5.3</v>
      </c>
      <c r="Z30" s="2" t="n">
        <v>2.6</v>
      </c>
      <c r="AA30" s="2" t="n">
        <v>10.4</v>
      </c>
      <c r="AB30" s="2" t="n">
        <v>7.4</v>
      </c>
    </row>
    <row r="31" customFormat="false" ht="15" hidden="false" customHeight="false" outlineLevel="0" collapsed="false">
      <c r="A31" s="2" t="n">
        <f aca="false">0</f>
        <v>0</v>
      </c>
      <c r="B31" s="2" t="s">
        <v>68</v>
      </c>
      <c r="C31" s="2" t="n">
        <v>2013</v>
      </c>
      <c r="D31" s="2" t="n">
        <v>30</v>
      </c>
      <c r="E31" s="2" t="n">
        <v>12.5</v>
      </c>
      <c r="F31" s="2" t="n">
        <v>5.6</v>
      </c>
      <c r="G31" s="2"/>
      <c r="H31" s="2"/>
      <c r="I31" s="2" t="n">
        <v>16.6</v>
      </c>
      <c r="J31" s="2" t="n">
        <v>10</v>
      </c>
      <c r="K31" s="2" t="n">
        <v>26.2</v>
      </c>
      <c r="L31" s="2" t="n">
        <v>17.4</v>
      </c>
      <c r="M31" s="2" t="n">
        <v>14.8</v>
      </c>
      <c r="N31" s="2" t="n">
        <v>7.6</v>
      </c>
      <c r="O31" s="2" t="n">
        <v>20.7</v>
      </c>
      <c r="P31" s="2" t="n">
        <v>14</v>
      </c>
      <c r="Q31" s="2" t="n">
        <v>27.6</v>
      </c>
      <c r="R31" s="2" t="n">
        <v>20.6</v>
      </c>
      <c r="S31" s="2" t="n">
        <v>24.4</v>
      </c>
      <c r="T31" s="2" t="n">
        <v>16.1</v>
      </c>
      <c r="U31" s="2" t="n">
        <v>20.6</v>
      </c>
      <c r="V31" s="2" t="n">
        <v>14.7</v>
      </c>
      <c r="W31" s="2" t="n">
        <v>21.7</v>
      </c>
      <c r="X31" s="2" t="n">
        <v>14.1</v>
      </c>
      <c r="Y31" s="2" t="n">
        <v>9.2</v>
      </c>
      <c r="Z31" s="2" t="n">
        <v>4.1</v>
      </c>
      <c r="AA31" s="2" t="n">
        <v>9.9</v>
      </c>
      <c r="AB31" s="2" t="n">
        <v>6.2</v>
      </c>
    </row>
    <row r="32" customFormat="false" ht="15" hidden="false" customHeight="false" outlineLevel="0" collapsed="false">
      <c r="A32" s="4" t="n">
        <f aca="false">1</f>
        <v>1</v>
      </c>
      <c r="B32" s="2" t="s">
        <v>68</v>
      </c>
      <c r="C32" s="2" t="n">
        <v>2013</v>
      </c>
      <c r="D32" s="2" t="n">
        <v>31</v>
      </c>
      <c r="E32" s="2" t="n">
        <v>12.4</v>
      </c>
      <c r="F32" s="2" t="n">
        <v>7.5</v>
      </c>
      <c r="G32" s="2"/>
      <c r="H32" s="2"/>
      <c r="I32" s="2" t="n">
        <v>11.6</v>
      </c>
      <c r="J32" s="2" t="n">
        <v>7.7</v>
      </c>
      <c r="K32" s="2"/>
      <c r="L32" s="2"/>
      <c r="M32" s="2" t="n">
        <v>14.4</v>
      </c>
      <c r="N32" s="2" t="n">
        <v>7.9</v>
      </c>
      <c r="O32" s="2"/>
      <c r="P32" s="2"/>
      <c r="Q32" s="2" t="n">
        <v>26</v>
      </c>
      <c r="R32" s="2" t="n">
        <v>19</v>
      </c>
      <c r="S32" s="2" t="n">
        <v>24.1</v>
      </c>
      <c r="T32" s="2" t="n">
        <v>16.2</v>
      </c>
      <c r="U32" s="2"/>
      <c r="V32" s="2"/>
      <c r="W32" s="2" t="n">
        <v>19.2</v>
      </c>
      <c r="X32" s="2" t="n">
        <v>13.4</v>
      </c>
      <c r="Y32" s="2"/>
      <c r="Z32" s="2"/>
      <c r="AA32" s="2" t="n">
        <v>6.2</v>
      </c>
      <c r="AB32" s="2" t="n">
        <v>4.9</v>
      </c>
      <c r="AC32" s="2"/>
      <c r="AD32" s="2"/>
    </row>
    <row r="33" customFormat="false" ht="15" hidden="false" customHeight="false" outlineLevel="0" collapsed="false">
      <c r="E33" s="0" t="n">
        <f aca="false">ROUND(AVERAGE(E2:E32),1)</f>
        <v>8.7</v>
      </c>
      <c r="F33" s="0" t="n">
        <f aca="false">ROUND(AVERAGE(F2:F32),1)</f>
        <v>4</v>
      </c>
      <c r="G33" s="0" t="n">
        <f aca="false">ROUND(AVERAGE(G2:G32),1)</f>
        <v>7.3</v>
      </c>
      <c r="H33" s="0" t="n">
        <f aca="false">ROUND(AVERAGE(H2:H32),1)</f>
        <v>1.9</v>
      </c>
      <c r="I33" s="0" t="n">
        <f aca="false">ROUND(AVERAGE(I2:I32),1)</f>
        <v>11.2</v>
      </c>
      <c r="J33" s="0" t="n">
        <f aca="false">ROUND(AVERAGE(J2:J32),1)</f>
        <v>5.3</v>
      </c>
      <c r="K33" s="0" t="n">
        <f aca="false">ROUND(AVERAGE(K2:K32),1)</f>
        <v>17.1</v>
      </c>
      <c r="L33" s="0" t="n">
        <f aca="false">ROUND(AVERAGE(L2:L32),1)</f>
        <v>10.2</v>
      </c>
      <c r="M33" s="0" t="n">
        <f aca="false">ROUND(AVERAGE(M2:M32),1)</f>
        <v>19.3</v>
      </c>
      <c r="N33" s="0" t="n">
        <f aca="false">ROUND(AVERAGE(N2:N32),1)</f>
        <v>11.7</v>
      </c>
      <c r="O33" s="0" t="n">
        <f aca="false">ROUND(AVERAGE(O2:O32),1)</f>
        <v>24.3</v>
      </c>
      <c r="P33" s="0" t="n">
        <f aca="false">ROUND(AVERAGE(P2:P32),1)</f>
        <v>16.1</v>
      </c>
      <c r="Q33" s="0" t="n">
        <f aca="false">ROUND(AVERAGE(Q2:Q32),1)</f>
        <v>27.8</v>
      </c>
      <c r="R33" s="0" t="n">
        <f aca="false">ROUND(AVERAGE(R2:R32),1)</f>
        <v>19.5</v>
      </c>
      <c r="S33" s="0" t="n">
        <f aca="false">ROUND(AVERAGE(S2:S32),1)</f>
        <v>28.3</v>
      </c>
      <c r="T33" s="0" t="n">
        <f aca="false">ROUND(AVERAGE(T2:T32),1)</f>
        <v>19.9</v>
      </c>
      <c r="U33" s="0" t="n">
        <f aca="false">ROUND(AVERAGE(U2:U32),1)</f>
        <v>23.4</v>
      </c>
      <c r="V33" s="0" t="n">
        <f aca="false">ROUND(AVERAGE(V2:V32),1)</f>
        <v>16</v>
      </c>
      <c r="W33" s="0" t="n">
        <f aca="false">ROUND(AVERAGE(W2:W32),1)</f>
        <v>20.2</v>
      </c>
      <c r="X33" s="0" t="n">
        <f aca="false">ROUND(AVERAGE(X2:X32),1)</f>
        <v>13.9</v>
      </c>
      <c r="Y33" s="0" t="n">
        <f aca="false">ROUND(AVERAGE(Y2:Y32),1)</f>
        <v>12.3</v>
      </c>
      <c r="Z33" s="0" t="n">
        <f aca="false">ROUND(AVERAGE(Z2:Z32),1)</f>
        <v>8.2</v>
      </c>
      <c r="AA33" s="5"/>
      <c r="AB3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69</v>
      </c>
      <c r="C2" s="2" t="n">
        <v>2013</v>
      </c>
      <c r="D2" s="2" t="n">
        <v>1</v>
      </c>
      <c r="E2" s="2" t="n">
        <v>8.6</v>
      </c>
      <c r="F2" s="2" t="n">
        <v>1.9</v>
      </c>
      <c r="G2" s="2" t="n">
        <v>12.4</v>
      </c>
      <c r="H2" s="2" t="n">
        <v>5.8</v>
      </c>
      <c r="I2" s="2" t="n">
        <v>6.1</v>
      </c>
      <c r="J2" s="2" t="n">
        <v>1.7</v>
      </c>
      <c r="K2" s="2" t="n">
        <v>12.5</v>
      </c>
      <c r="L2" s="2" t="n">
        <v>5.7</v>
      </c>
      <c r="M2" s="2" t="n">
        <v>27.1</v>
      </c>
      <c r="N2" s="2" t="n">
        <v>17.6</v>
      </c>
      <c r="O2" s="2" t="n">
        <v>13.4</v>
      </c>
      <c r="P2" s="2" t="n">
        <v>7.6</v>
      </c>
      <c r="Q2" s="2" t="n">
        <v>22.9</v>
      </c>
      <c r="R2" s="2" t="n">
        <v>12.8</v>
      </c>
      <c r="S2" s="2" t="n">
        <v>24.6</v>
      </c>
      <c r="T2" s="2" t="n">
        <v>17.2</v>
      </c>
      <c r="U2" s="2" t="n">
        <v>23.1</v>
      </c>
      <c r="V2" s="2" t="n">
        <v>13.9</v>
      </c>
      <c r="W2" s="2" t="n">
        <v>16.4</v>
      </c>
      <c r="X2" s="2" t="n">
        <v>11.9</v>
      </c>
      <c r="Y2" s="2" t="n">
        <v>18.1</v>
      </c>
      <c r="Z2" s="2" t="n">
        <v>11.4</v>
      </c>
      <c r="AA2" s="2" t="n">
        <v>8.3</v>
      </c>
      <c r="AB2" s="2" t="n">
        <v>5.2</v>
      </c>
    </row>
    <row r="3" customFormat="false" ht="15" hidden="false" customHeight="false" outlineLevel="0" collapsed="false">
      <c r="A3" s="2" t="n">
        <f aca="false">0</f>
        <v>0</v>
      </c>
      <c r="B3" s="2" t="s">
        <v>69</v>
      </c>
      <c r="C3" s="2" t="n">
        <v>2013</v>
      </c>
      <c r="D3" s="2" t="n">
        <v>2</v>
      </c>
      <c r="E3" s="2" t="n">
        <v>8.3</v>
      </c>
      <c r="F3" s="2" t="n">
        <v>2.7</v>
      </c>
      <c r="G3" s="2" t="n">
        <v>12.9</v>
      </c>
      <c r="H3" s="2" t="n">
        <v>2.9</v>
      </c>
      <c r="I3" s="2" t="n">
        <v>4.7</v>
      </c>
      <c r="J3" s="2" t="n">
        <v>2.1</v>
      </c>
      <c r="K3" s="2" t="n">
        <v>11.8</v>
      </c>
      <c r="L3" s="2" t="n">
        <v>5.3</v>
      </c>
      <c r="M3" s="2" t="n">
        <v>20.5</v>
      </c>
      <c r="N3" s="2" t="n">
        <v>12.7</v>
      </c>
      <c r="O3" s="2" t="n">
        <v>18.4</v>
      </c>
      <c r="P3" s="2" t="n">
        <v>7</v>
      </c>
      <c r="Q3" s="2" t="n">
        <v>25.8</v>
      </c>
      <c r="R3" s="2" t="n">
        <v>16.2</v>
      </c>
      <c r="S3" s="2" t="n">
        <v>26.9</v>
      </c>
      <c r="T3" s="2" t="n">
        <v>19.4</v>
      </c>
      <c r="U3" s="2" t="n">
        <v>23.1</v>
      </c>
      <c r="V3" s="2" t="n">
        <v>14.5</v>
      </c>
      <c r="W3" s="2" t="n">
        <v>15.3</v>
      </c>
      <c r="X3" s="2" t="n">
        <v>9.8</v>
      </c>
      <c r="Y3" s="2" t="n">
        <v>17.5</v>
      </c>
      <c r="Z3" s="2" t="n">
        <v>11.1</v>
      </c>
      <c r="AA3" s="2" t="n">
        <v>10.3</v>
      </c>
      <c r="AB3" s="2" t="n">
        <v>6.6</v>
      </c>
    </row>
    <row r="4" customFormat="false" ht="15" hidden="false" customHeight="false" outlineLevel="0" collapsed="false">
      <c r="A4" s="2" t="n">
        <f aca="false">0</f>
        <v>0</v>
      </c>
      <c r="B4" s="2" t="s">
        <v>69</v>
      </c>
      <c r="C4" s="2" t="n">
        <v>2013</v>
      </c>
      <c r="D4" s="2" t="n">
        <v>3</v>
      </c>
      <c r="E4" s="2" t="n">
        <v>8.2</v>
      </c>
      <c r="F4" s="2" t="n">
        <v>3.9</v>
      </c>
      <c r="G4" s="2" t="n">
        <v>4.8</v>
      </c>
      <c r="H4" s="2" t="n">
        <v>-0.5</v>
      </c>
      <c r="I4" s="2" t="n">
        <v>9.2</v>
      </c>
      <c r="J4" s="2" t="n">
        <v>0.8</v>
      </c>
      <c r="K4" s="2" t="n">
        <v>10.3</v>
      </c>
      <c r="L4" s="2" t="n">
        <v>4.4</v>
      </c>
      <c r="M4" s="2" t="n">
        <v>21.5</v>
      </c>
      <c r="N4" s="2" t="n">
        <v>12.5</v>
      </c>
      <c r="O4" s="2" t="n">
        <v>18.4</v>
      </c>
      <c r="P4" s="2" t="n">
        <v>9.2</v>
      </c>
      <c r="Q4" s="2" t="n">
        <v>26</v>
      </c>
      <c r="R4" s="2" t="n">
        <v>16.5</v>
      </c>
      <c r="S4" s="2" t="n">
        <v>30</v>
      </c>
      <c r="T4" s="2" t="n">
        <v>20.5</v>
      </c>
      <c r="U4" s="2" t="n">
        <v>21.5</v>
      </c>
      <c r="V4" s="2" t="n">
        <v>15.2</v>
      </c>
      <c r="W4" s="2" t="n">
        <v>13.6</v>
      </c>
      <c r="X4" s="2" t="n">
        <v>7.5</v>
      </c>
      <c r="Y4" s="2" t="n">
        <v>17.6</v>
      </c>
      <c r="Z4" s="2" t="n">
        <v>11.7</v>
      </c>
      <c r="AA4" s="2" t="n">
        <v>7.4</v>
      </c>
      <c r="AB4" s="2" t="n">
        <v>3.9</v>
      </c>
    </row>
    <row r="5" customFormat="false" ht="15" hidden="false" customHeight="false" outlineLevel="0" collapsed="false">
      <c r="A5" s="2" t="n">
        <f aca="false">0</f>
        <v>0</v>
      </c>
      <c r="B5" s="2" t="s">
        <v>69</v>
      </c>
      <c r="C5" s="2" t="n">
        <v>2013</v>
      </c>
      <c r="D5" s="2" t="n">
        <v>4</v>
      </c>
      <c r="E5" s="2" t="n">
        <v>10.2</v>
      </c>
      <c r="F5" s="2" t="n">
        <v>3.6</v>
      </c>
      <c r="G5" s="2" t="n">
        <v>7.1</v>
      </c>
      <c r="H5" s="2" t="n">
        <v>-1.1</v>
      </c>
      <c r="I5" s="2" t="n">
        <v>10.3</v>
      </c>
      <c r="J5" s="2" t="n">
        <v>3.4</v>
      </c>
      <c r="K5" s="2" t="n">
        <v>14.1</v>
      </c>
      <c r="L5" s="2" t="n">
        <v>5.1</v>
      </c>
      <c r="M5" s="2" t="n">
        <v>24</v>
      </c>
      <c r="N5" s="2" t="n">
        <v>13.2</v>
      </c>
      <c r="O5" s="2" t="n">
        <v>16.2</v>
      </c>
      <c r="P5" s="2" t="n">
        <v>9.9</v>
      </c>
      <c r="Q5" s="2" t="n">
        <v>19.3</v>
      </c>
      <c r="R5" s="2" t="n">
        <v>14.9</v>
      </c>
      <c r="S5" s="2" t="n">
        <v>30.5</v>
      </c>
      <c r="T5" s="2" t="n">
        <v>22.9</v>
      </c>
      <c r="U5" s="2" t="n">
        <v>23.6</v>
      </c>
      <c r="V5" s="2" t="n">
        <v>16.5</v>
      </c>
      <c r="W5" s="2" t="n">
        <v>15</v>
      </c>
      <c r="X5" s="2" t="n">
        <v>7.1</v>
      </c>
      <c r="Y5" s="2" t="n">
        <v>18.6</v>
      </c>
      <c r="Z5" s="2" t="n">
        <v>11.8</v>
      </c>
      <c r="AA5" s="2" t="n">
        <v>8.9</v>
      </c>
      <c r="AB5" s="2" t="n">
        <v>3.2</v>
      </c>
    </row>
    <row r="6" customFormat="false" ht="15" hidden="false" customHeight="false" outlineLevel="0" collapsed="false">
      <c r="A6" s="2" t="n">
        <f aca="false">0</f>
        <v>0</v>
      </c>
      <c r="B6" s="2" t="s">
        <v>69</v>
      </c>
      <c r="C6" s="2" t="n">
        <v>2013</v>
      </c>
      <c r="D6" s="2" t="n">
        <v>5</v>
      </c>
      <c r="E6" s="2" t="n">
        <v>9.8</v>
      </c>
      <c r="F6" s="2" t="n">
        <v>4.7</v>
      </c>
      <c r="G6" s="2" t="n">
        <v>8.2</v>
      </c>
      <c r="H6" s="2" t="n">
        <v>2.3</v>
      </c>
      <c r="I6" s="2" t="n">
        <v>11.1</v>
      </c>
      <c r="J6" s="2" t="n">
        <v>4.4</v>
      </c>
      <c r="K6" s="2" t="n">
        <v>13.4</v>
      </c>
      <c r="L6" s="2" t="n">
        <v>7</v>
      </c>
      <c r="M6" s="2" t="n">
        <v>20.3</v>
      </c>
      <c r="N6" s="2" t="n">
        <v>12</v>
      </c>
      <c r="O6" s="2" t="n">
        <v>18.1</v>
      </c>
      <c r="P6" s="2" t="n">
        <v>10.3</v>
      </c>
      <c r="Q6" s="2" t="n">
        <v>24</v>
      </c>
      <c r="R6" s="2" t="n">
        <v>16.1</v>
      </c>
      <c r="S6" s="2" t="n">
        <v>30.1</v>
      </c>
      <c r="T6" s="2" t="n">
        <v>24.1</v>
      </c>
      <c r="U6" s="2" t="n">
        <v>25.8</v>
      </c>
      <c r="V6" s="2" t="n">
        <v>16.8</v>
      </c>
      <c r="W6" s="2" t="n">
        <v>14.4</v>
      </c>
      <c r="X6" s="2" t="n">
        <v>9.8</v>
      </c>
      <c r="Y6" s="2" t="n">
        <v>14.2</v>
      </c>
      <c r="Z6" s="2" t="n">
        <v>9.4</v>
      </c>
      <c r="AA6" s="2" t="n">
        <v>11.1</v>
      </c>
      <c r="AB6" s="2" t="n">
        <v>3.7</v>
      </c>
    </row>
    <row r="7" customFormat="false" ht="15" hidden="false" customHeight="false" outlineLevel="0" collapsed="false">
      <c r="A7" s="2" t="n">
        <f aca="false">0</f>
        <v>0</v>
      </c>
      <c r="B7" s="2" t="s">
        <v>69</v>
      </c>
      <c r="C7" s="2" t="n">
        <v>2013</v>
      </c>
      <c r="D7" s="2" t="n">
        <v>6</v>
      </c>
      <c r="E7" s="2" t="n">
        <v>8.3</v>
      </c>
      <c r="F7" s="2" t="n">
        <v>4.3</v>
      </c>
      <c r="G7" s="2" t="n">
        <v>10.4</v>
      </c>
      <c r="H7" s="2" t="n">
        <v>1.2</v>
      </c>
      <c r="I7" s="2" t="n">
        <v>11.8</v>
      </c>
      <c r="J7" s="2" t="n">
        <v>4.8</v>
      </c>
      <c r="K7" s="2" t="n">
        <v>13.8</v>
      </c>
      <c r="L7" s="2" t="n">
        <v>5.6</v>
      </c>
      <c r="M7" s="2" t="n">
        <v>17</v>
      </c>
      <c r="N7" s="2" t="n">
        <v>9.3</v>
      </c>
      <c r="O7" s="2" t="n">
        <v>21.3</v>
      </c>
      <c r="P7" s="2" t="n">
        <v>11</v>
      </c>
      <c r="Q7" s="2" t="n">
        <v>23.4</v>
      </c>
      <c r="R7" s="2" t="n">
        <v>16.3</v>
      </c>
      <c r="S7" s="2" t="n">
        <v>32.2</v>
      </c>
      <c r="T7" s="2" t="n">
        <v>23.3</v>
      </c>
      <c r="U7" s="2" t="n">
        <v>25.2</v>
      </c>
      <c r="V7" s="2" t="n">
        <v>17.3</v>
      </c>
      <c r="W7" s="2" t="n">
        <v>17.5</v>
      </c>
      <c r="X7" s="2" t="n">
        <v>12.2</v>
      </c>
      <c r="Y7" s="2" t="n">
        <v>15.4</v>
      </c>
      <c r="Z7" s="2" t="n">
        <v>8.3</v>
      </c>
      <c r="AA7" s="2" t="n">
        <v>8.7</v>
      </c>
      <c r="AB7" s="2" t="n">
        <v>3.3</v>
      </c>
    </row>
    <row r="8" customFormat="false" ht="15" hidden="false" customHeight="false" outlineLevel="0" collapsed="false">
      <c r="A8" s="2" t="n">
        <f aca="false">0</f>
        <v>0</v>
      </c>
      <c r="B8" s="2" t="s">
        <v>69</v>
      </c>
      <c r="C8" s="2" t="n">
        <v>2013</v>
      </c>
      <c r="D8" s="2" t="n">
        <v>7</v>
      </c>
      <c r="E8" s="2" t="n">
        <v>9.4</v>
      </c>
      <c r="F8" s="2" t="n">
        <v>3.6</v>
      </c>
      <c r="G8" s="2" t="n">
        <v>5.4</v>
      </c>
      <c r="H8" s="2" t="n">
        <v>-0.1</v>
      </c>
      <c r="I8" s="2" t="n">
        <v>12.6</v>
      </c>
      <c r="J8" s="2" t="n">
        <v>8.7</v>
      </c>
      <c r="K8" s="2" t="n">
        <v>9</v>
      </c>
      <c r="L8" s="2" t="n">
        <v>4</v>
      </c>
      <c r="M8" s="2" t="n">
        <v>18.5</v>
      </c>
      <c r="N8" s="2" t="n">
        <v>8.6</v>
      </c>
      <c r="O8" s="2" t="n">
        <v>21.1</v>
      </c>
      <c r="P8" s="2" t="n">
        <v>11.6</v>
      </c>
      <c r="Q8" s="2" t="n">
        <v>24.1</v>
      </c>
      <c r="R8" s="2" t="n">
        <v>16.5</v>
      </c>
      <c r="S8" s="2" t="n">
        <v>32.9</v>
      </c>
      <c r="T8" s="2" t="n">
        <v>22.6</v>
      </c>
      <c r="U8" s="2" t="n">
        <v>25.9</v>
      </c>
      <c r="V8" s="2" t="n">
        <v>16.9</v>
      </c>
      <c r="W8" s="2" t="n">
        <v>19.8</v>
      </c>
      <c r="X8" s="2" t="n">
        <v>13.6</v>
      </c>
      <c r="Y8" s="2" t="n">
        <v>20.1</v>
      </c>
      <c r="Z8" s="2" t="n">
        <v>11.3</v>
      </c>
      <c r="AA8" s="2" t="n">
        <v>6.9</v>
      </c>
      <c r="AB8" s="2" t="n">
        <v>3.2</v>
      </c>
    </row>
    <row r="9" customFormat="false" ht="15" hidden="false" customHeight="false" outlineLevel="0" collapsed="false">
      <c r="A9" s="2" t="n">
        <f aca="false">0</f>
        <v>0</v>
      </c>
      <c r="B9" s="2" t="s">
        <v>69</v>
      </c>
      <c r="C9" s="2" t="n">
        <v>2013</v>
      </c>
      <c r="D9" s="2" t="n">
        <v>8</v>
      </c>
      <c r="E9" s="2" t="n">
        <v>8.9</v>
      </c>
      <c r="F9" s="2" t="n">
        <v>1.5</v>
      </c>
      <c r="G9" s="2" t="n">
        <v>-0.1</v>
      </c>
      <c r="H9" s="2" t="n">
        <v>-3.1</v>
      </c>
      <c r="I9" s="2" t="n">
        <v>13.1</v>
      </c>
      <c r="J9" s="2" t="n">
        <v>7.5</v>
      </c>
      <c r="K9" s="2" t="n">
        <v>13.4</v>
      </c>
      <c r="L9" s="2" t="n">
        <v>2.8</v>
      </c>
      <c r="M9" s="2" t="n">
        <v>17</v>
      </c>
      <c r="N9" s="2" t="n">
        <v>10.3</v>
      </c>
      <c r="O9" s="2" t="n">
        <v>22.9</v>
      </c>
      <c r="P9" s="2" t="n">
        <v>13.3</v>
      </c>
      <c r="Q9" s="2" t="n">
        <v>23.8</v>
      </c>
      <c r="R9" s="2" t="n">
        <v>16.8</v>
      </c>
      <c r="S9" s="2" t="n">
        <v>33.9</v>
      </c>
      <c r="T9" s="2" t="n">
        <v>21.7</v>
      </c>
      <c r="U9" s="2" t="n">
        <v>27.3</v>
      </c>
      <c r="V9" s="2" t="n">
        <v>17.6</v>
      </c>
      <c r="W9" s="2" t="n">
        <v>20.3</v>
      </c>
      <c r="X9" s="2" t="n">
        <v>12.3</v>
      </c>
      <c r="Y9" s="2" t="n">
        <v>18</v>
      </c>
      <c r="Z9" s="2" t="n">
        <v>11.1</v>
      </c>
      <c r="AA9" s="2" t="n">
        <v>10.2</v>
      </c>
      <c r="AB9" s="2" t="n">
        <v>3.7</v>
      </c>
    </row>
    <row r="10" customFormat="false" ht="15" hidden="false" customHeight="false" outlineLevel="0" collapsed="false">
      <c r="A10" s="2" t="n">
        <f aca="false">0</f>
        <v>0</v>
      </c>
      <c r="B10" s="2" t="s">
        <v>69</v>
      </c>
      <c r="C10" s="2" t="n">
        <v>2013</v>
      </c>
      <c r="D10" s="2" t="n">
        <v>9</v>
      </c>
      <c r="E10" s="2" t="n">
        <v>8.3</v>
      </c>
      <c r="F10" s="2" t="n">
        <v>3.6</v>
      </c>
      <c r="G10" s="2" t="n">
        <v>-2</v>
      </c>
      <c r="H10" s="2" t="n">
        <v>-4.3</v>
      </c>
      <c r="I10" s="2" t="n">
        <v>13.2</v>
      </c>
      <c r="J10" s="2" t="n">
        <v>6.7</v>
      </c>
      <c r="K10" s="2" t="n">
        <v>14.2</v>
      </c>
      <c r="L10" s="2" t="n">
        <v>5.7</v>
      </c>
      <c r="M10" s="2" t="n">
        <v>20</v>
      </c>
      <c r="N10" s="2" t="n">
        <v>10.5</v>
      </c>
      <c r="O10" s="2" t="n">
        <v>24.7</v>
      </c>
      <c r="P10" s="2" t="n">
        <v>13.4</v>
      </c>
      <c r="Q10" s="2" t="n">
        <v>25.4</v>
      </c>
      <c r="R10" s="2" t="n">
        <v>13.8</v>
      </c>
      <c r="S10" s="2" t="n">
        <v>28</v>
      </c>
      <c r="T10" s="2" t="n">
        <v>14.3</v>
      </c>
      <c r="U10" s="2" t="n">
        <v>23.8</v>
      </c>
      <c r="V10" s="2" t="n">
        <v>16.4</v>
      </c>
      <c r="W10" s="2" t="n">
        <v>17.6</v>
      </c>
      <c r="X10" s="2" t="n">
        <v>11.3</v>
      </c>
      <c r="Y10" s="2" t="n">
        <v>18</v>
      </c>
      <c r="Z10" s="2" t="n">
        <v>10.7</v>
      </c>
      <c r="AA10" s="2" t="n">
        <v>8.6</v>
      </c>
      <c r="AB10" s="2" t="n">
        <v>5.2</v>
      </c>
    </row>
    <row r="11" customFormat="false" ht="15" hidden="false" customHeight="false" outlineLevel="0" collapsed="false">
      <c r="A11" s="2" t="n">
        <f aca="false">0</f>
        <v>0</v>
      </c>
      <c r="B11" s="2" t="s">
        <v>69</v>
      </c>
      <c r="C11" s="2" t="n">
        <v>2013</v>
      </c>
      <c r="D11" s="2" t="n">
        <v>10</v>
      </c>
      <c r="E11" s="2" t="n">
        <v>7.7</v>
      </c>
      <c r="F11" s="2" t="n">
        <v>4.2</v>
      </c>
      <c r="G11" s="2" t="n">
        <v>0.8</v>
      </c>
      <c r="H11" s="2" t="n">
        <v>-4.2</v>
      </c>
      <c r="I11" s="2" t="n">
        <v>14</v>
      </c>
      <c r="J11" s="2" t="n">
        <v>7.2</v>
      </c>
      <c r="K11" s="2" t="n">
        <v>15.7</v>
      </c>
      <c r="L11" s="2" t="n">
        <v>6.2</v>
      </c>
      <c r="M11" s="2" t="n">
        <v>21</v>
      </c>
      <c r="N11" s="2" t="n">
        <v>11.7</v>
      </c>
      <c r="O11" s="2" t="n">
        <v>20.5</v>
      </c>
      <c r="P11" s="2" t="n">
        <v>10.7</v>
      </c>
      <c r="Q11" s="2" t="n">
        <v>24.3</v>
      </c>
      <c r="R11" s="2" t="n">
        <v>15.2</v>
      </c>
      <c r="S11" s="2" t="n">
        <v>22.5</v>
      </c>
      <c r="T11" s="2" t="n">
        <v>15</v>
      </c>
      <c r="U11" s="2" t="n">
        <v>22</v>
      </c>
      <c r="V11" s="2" t="n">
        <v>13.6</v>
      </c>
      <c r="W11" s="2" t="n">
        <v>18.6</v>
      </c>
      <c r="X11" s="2" t="n">
        <v>11.4</v>
      </c>
      <c r="Y11" s="2" t="n">
        <v>14.4</v>
      </c>
      <c r="Z11" s="2" t="n">
        <v>7</v>
      </c>
      <c r="AA11" s="2" t="n">
        <v>7.5</v>
      </c>
      <c r="AB11" s="2" t="n">
        <v>4.7</v>
      </c>
    </row>
    <row r="12" customFormat="false" ht="15" hidden="false" customHeight="false" outlineLevel="0" collapsed="false">
      <c r="A12" s="2" t="n">
        <f aca="false">0</f>
        <v>0</v>
      </c>
      <c r="B12" s="2" t="s">
        <v>69</v>
      </c>
      <c r="C12" s="2" t="n">
        <v>2013</v>
      </c>
      <c r="D12" s="2" t="n">
        <v>11</v>
      </c>
      <c r="E12" s="2" t="n">
        <v>10.4</v>
      </c>
      <c r="F12" s="2" t="n">
        <v>1.8</v>
      </c>
      <c r="G12" s="2" t="n">
        <v>5.8</v>
      </c>
      <c r="H12" s="2" t="n">
        <v>-4.6</v>
      </c>
      <c r="I12" s="2" t="n">
        <v>11.6</v>
      </c>
      <c r="J12" s="2" t="n">
        <v>4.9</v>
      </c>
      <c r="K12" s="2" t="n">
        <v>16.4</v>
      </c>
      <c r="L12" s="2" t="n">
        <v>6.5</v>
      </c>
      <c r="M12" s="2" t="n">
        <v>18.8</v>
      </c>
      <c r="N12" s="2" t="n">
        <v>9</v>
      </c>
      <c r="O12" s="2" t="n">
        <v>18</v>
      </c>
      <c r="P12" s="2" t="n">
        <v>10.3</v>
      </c>
      <c r="Q12" s="2" t="n">
        <v>25.1</v>
      </c>
      <c r="R12" s="2" t="n">
        <v>15.5</v>
      </c>
      <c r="S12" s="2" t="n">
        <v>23.9</v>
      </c>
      <c r="T12" s="2" t="n">
        <v>17.1</v>
      </c>
      <c r="U12" s="2" t="n">
        <v>21.8</v>
      </c>
      <c r="V12" s="2" t="n">
        <v>13.6</v>
      </c>
      <c r="W12" s="2" t="n">
        <v>19.3</v>
      </c>
      <c r="X12" s="2" t="n">
        <v>12.6</v>
      </c>
      <c r="Y12" s="2" t="n">
        <v>12.5</v>
      </c>
      <c r="Z12" s="2" t="n">
        <v>6</v>
      </c>
      <c r="AA12" s="2" t="n">
        <v>9.1</v>
      </c>
      <c r="AB12" s="2" t="n">
        <v>3.9</v>
      </c>
    </row>
    <row r="13" customFormat="false" ht="15" hidden="false" customHeight="false" outlineLevel="0" collapsed="false">
      <c r="A13" s="2" t="n">
        <f aca="false">0</f>
        <v>0</v>
      </c>
      <c r="B13" s="2" t="s">
        <v>69</v>
      </c>
      <c r="C13" s="2" t="n">
        <v>2013</v>
      </c>
      <c r="D13" s="2" t="n">
        <v>12</v>
      </c>
      <c r="E13" s="2" t="n">
        <v>8.2</v>
      </c>
      <c r="F13" s="2" t="n">
        <v>3</v>
      </c>
      <c r="G13" s="2" t="n">
        <v>4.7</v>
      </c>
      <c r="H13" s="2" t="n">
        <v>0.1</v>
      </c>
      <c r="I13" s="2" t="n">
        <v>9.8</v>
      </c>
      <c r="J13" s="2" t="n">
        <v>3.7</v>
      </c>
      <c r="K13" s="2" t="n">
        <v>17.8</v>
      </c>
      <c r="L13" s="2" t="n">
        <v>7.9</v>
      </c>
      <c r="M13" s="2" t="n">
        <v>15.7</v>
      </c>
      <c r="N13" s="2" t="n">
        <v>9.1</v>
      </c>
      <c r="O13" s="2" t="n">
        <v>18.3</v>
      </c>
      <c r="P13" s="2" t="n">
        <v>11.9</v>
      </c>
      <c r="Q13" s="2" t="n">
        <v>25.7</v>
      </c>
      <c r="R13" s="2" t="n">
        <v>16.1</v>
      </c>
      <c r="S13" s="2" t="n">
        <v>26.7</v>
      </c>
      <c r="T13" s="2" t="n">
        <v>17.9</v>
      </c>
      <c r="U13" s="2" t="n">
        <v>19.2</v>
      </c>
      <c r="V13" s="2" t="n">
        <v>11.8</v>
      </c>
      <c r="W13" s="2" t="n">
        <v>18.6</v>
      </c>
      <c r="X13" s="2" t="n">
        <v>13.4</v>
      </c>
      <c r="Y13" s="2" t="n">
        <v>10.8</v>
      </c>
      <c r="Z13" s="2" t="n">
        <v>7.1</v>
      </c>
      <c r="AA13" s="2" t="n">
        <v>10.7</v>
      </c>
      <c r="AB13" s="2" t="n">
        <v>4.3</v>
      </c>
    </row>
    <row r="14" customFormat="false" ht="15" hidden="false" customHeight="false" outlineLevel="0" collapsed="false">
      <c r="A14" s="2" t="n">
        <f aca="false">0</f>
        <v>0</v>
      </c>
      <c r="B14" s="2" t="s">
        <v>69</v>
      </c>
      <c r="C14" s="2" t="n">
        <v>2013</v>
      </c>
      <c r="D14" s="2" t="n">
        <v>13</v>
      </c>
      <c r="E14" s="2" t="n">
        <v>8.9</v>
      </c>
      <c r="F14" s="2" t="n">
        <v>3</v>
      </c>
      <c r="G14" s="2" t="n">
        <v>4.3</v>
      </c>
      <c r="H14" s="2" t="n">
        <v>-0.1</v>
      </c>
      <c r="I14" s="2" t="n">
        <v>9</v>
      </c>
      <c r="J14" s="2" t="n">
        <v>3.7</v>
      </c>
      <c r="K14" s="2" t="n">
        <v>17.9</v>
      </c>
      <c r="L14" s="2" t="n">
        <v>7.7</v>
      </c>
      <c r="M14" s="2" t="n">
        <v>13.5</v>
      </c>
      <c r="N14" s="2" t="n">
        <v>7.8</v>
      </c>
      <c r="O14" s="2" t="n">
        <v>20.2</v>
      </c>
      <c r="P14" s="2" t="n">
        <v>12.3</v>
      </c>
      <c r="Q14" s="2" t="n">
        <v>26.9</v>
      </c>
      <c r="R14" s="2" t="n">
        <v>16.1</v>
      </c>
      <c r="S14" s="2" t="n">
        <v>28</v>
      </c>
      <c r="T14" s="2" t="n">
        <v>17.3</v>
      </c>
      <c r="U14" s="2" t="n">
        <v>20</v>
      </c>
      <c r="V14" s="2" t="n">
        <v>11.5</v>
      </c>
      <c r="W14" s="2" t="n">
        <v>21.2</v>
      </c>
      <c r="X14" s="2" t="n">
        <v>14</v>
      </c>
      <c r="Y14" s="2" t="n">
        <v>11</v>
      </c>
      <c r="Z14" s="2" t="n">
        <v>9.8</v>
      </c>
      <c r="AA14" s="2" t="n">
        <v>9</v>
      </c>
      <c r="AB14" s="2" t="n">
        <v>3.4</v>
      </c>
    </row>
    <row r="15" customFormat="false" ht="15" hidden="false" customHeight="false" outlineLevel="0" collapsed="false">
      <c r="A15" s="2" t="n">
        <f aca="false">0</f>
        <v>0</v>
      </c>
      <c r="B15" s="2" t="s">
        <v>69</v>
      </c>
      <c r="C15" s="2" t="n">
        <v>2013</v>
      </c>
      <c r="D15" s="2" t="n">
        <v>14</v>
      </c>
      <c r="E15" s="2" t="n">
        <v>7.8</v>
      </c>
      <c r="F15" s="2" t="n">
        <v>3.8</v>
      </c>
      <c r="G15" s="2" t="n">
        <v>3.2</v>
      </c>
      <c r="H15" s="2" t="n">
        <v>-0.3</v>
      </c>
      <c r="I15" s="2" t="n">
        <v>6.1</v>
      </c>
      <c r="J15" s="2" t="n">
        <v>1.1</v>
      </c>
      <c r="K15" s="2" t="n">
        <v>15.9</v>
      </c>
      <c r="L15" s="2" t="n">
        <v>9.2</v>
      </c>
      <c r="M15" s="2" t="n">
        <v>19</v>
      </c>
      <c r="N15" s="2" t="n">
        <v>6.6</v>
      </c>
      <c r="O15" s="2" t="n">
        <v>24.5</v>
      </c>
      <c r="P15" s="2" t="n">
        <v>13.8</v>
      </c>
      <c r="Q15" s="2" t="n">
        <v>24.5</v>
      </c>
      <c r="R15" s="2" t="n">
        <v>15.1</v>
      </c>
      <c r="S15" s="2" t="n">
        <v>27.2</v>
      </c>
      <c r="T15" s="2" t="n">
        <v>17.8</v>
      </c>
      <c r="U15" s="2" t="n">
        <v>21.2</v>
      </c>
      <c r="V15" s="2" t="n">
        <v>12.6</v>
      </c>
      <c r="W15" s="2" t="n">
        <v>20.4</v>
      </c>
      <c r="X15" s="2" t="n">
        <v>12.9</v>
      </c>
      <c r="Y15" s="2" t="n">
        <v>11.3</v>
      </c>
      <c r="Z15" s="2" t="n">
        <v>8.7</v>
      </c>
      <c r="AA15" s="2" t="n">
        <v>9.8</v>
      </c>
      <c r="AB15" s="2" t="n">
        <v>2.6</v>
      </c>
    </row>
    <row r="16" customFormat="false" ht="15" hidden="false" customHeight="false" outlineLevel="0" collapsed="false">
      <c r="A16" s="2" t="n">
        <f aca="false">0</f>
        <v>0</v>
      </c>
      <c r="B16" s="2" t="s">
        <v>69</v>
      </c>
      <c r="C16" s="2" t="n">
        <v>2013</v>
      </c>
      <c r="D16" s="2" t="n">
        <v>15</v>
      </c>
      <c r="E16" s="2" t="n">
        <v>5.6</v>
      </c>
      <c r="F16" s="2" t="n">
        <v>1.7</v>
      </c>
      <c r="G16" s="2" t="n">
        <v>6.7</v>
      </c>
      <c r="H16" s="2" t="n">
        <v>0.3</v>
      </c>
      <c r="I16" s="2" t="n">
        <v>1.5</v>
      </c>
      <c r="J16" s="2" t="n">
        <v>-2.2</v>
      </c>
      <c r="K16" s="2" t="n">
        <v>17.1</v>
      </c>
      <c r="L16" s="2" t="n">
        <v>10.5</v>
      </c>
      <c r="M16" s="2" t="n">
        <v>21.9</v>
      </c>
      <c r="N16" s="2" t="n">
        <v>11.5</v>
      </c>
      <c r="O16" s="2" t="n">
        <v>25.6</v>
      </c>
      <c r="P16" s="2" t="n">
        <v>14.8</v>
      </c>
      <c r="Q16" s="2" t="n">
        <v>23.4</v>
      </c>
      <c r="R16" s="2" t="n">
        <v>15.4</v>
      </c>
      <c r="S16" s="2" t="n">
        <v>22.7</v>
      </c>
      <c r="T16" s="2" t="n">
        <v>16.5</v>
      </c>
      <c r="U16" s="2" t="n">
        <v>20.3</v>
      </c>
      <c r="V16" s="2" t="n">
        <v>12.1</v>
      </c>
      <c r="W16" s="2" t="n">
        <v>19.2</v>
      </c>
      <c r="X16" s="2" t="n">
        <v>12.9</v>
      </c>
      <c r="Y16" s="2" t="n">
        <v>14.2</v>
      </c>
      <c r="Z16" s="2" t="n">
        <v>9.3</v>
      </c>
      <c r="AA16" s="2" t="n">
        <v>8.1</v>
      </c>
      <c r="AB16" s="2" t="n">
        <v>4.1</v>
      </c>
    </row>
    <row r="17" customFormat="false" ht="15" hidden="false" customHeight="false" outlineLevel="0" collapsed="false">
      <c r="A17" s="2" t="n">
        <f aca="false">0</f>
        <v>0</v>
      </c>
      <c r="B17" s="2" t="s">
        <v>69</v>
      </c>
      <c r="C17" s="2" t="n">
        <v>2013</v>
      </c>
      <c r="D17" s="2" t="n">
        <v>16</v>
      </c>
      <c r="E17" s="2" t="n">
        <v>3.5</v>
      </c>
      <c r="F17" s="2" t="n">
        <v>-1.1</v>
      </c>
      <c r="G17" s="2" t="n">
        <v>2.6</v>
      </c>
      <c r="H17" s="2" t="n">
        <v>0.3</v>
      </c>
      <c r="I17" s="2" t="n">
        <v>1.6</v>
      </c>
      <c r="J17" s="2" t="n">
        <v>-2.9</v>
      </c>
      <c r="K17" s="2" t="n">
        <v>17.3</v>
      </c>
      <c r="L17" s="2" t="n">
        <v>9.2</v>
      </c>
      <c r="M17" s="2" t="n">
        <v>21.1</v>
      </c>
      <c r="N17" s="2" t="n">
        <v>12.8</v>
      </c>
      <c r="O17" s="2" t="n">
        <v>27.9</v>
      </c>
      <c r="P17" s="2" t="n">
        <v>15.5</v>
      </c>
      <c r="Q17" s="2" t="n">
        <v>23.3</v>
      </c>
      <c r="R17" s="2" t="n">
        <v>16.9</v>
      </c>
      <c r="S17" s="2" t="n">
        <v>24.7</v>
      </c>
      <c r="T17" s="2" t="n">
        <v>16.1</v>
      </c>
      <c r="U17" s="2" t="n">
        <v>21.1</v>
      </c>
      <c r="V17" s="2" t="n">
        <v>12.5</v>
      </c>
      <c r="W17" s="2" t="n">
        <v>15.9</v>
      </c>
      <c r="X17" s="2" t="n">
        <v>9.2</v>
      </c>
      <c r="Y17" s="2" t="n">
        <v>10.5</v>
      </c>
      <c r="Z17" s="2" t="n">
        <v>8.3</v>
      </c>
      <c r="AA17" s="2" t="n">
        <v>7.5</v>
      </c>
      <c r="AB17" s="2" t="n">
        <v>3.6</v>
      </c>
    </row>
    <row r="18" customFormat="false" ht="15" hidden="false" customHeight="false" outlineLevel="0" collapsed="false">
      <c r="A18" s="2" t="n">
        <f aca="false">0</f>
        <v>0</v>
      </c>
      <c r="B18" s="2" t="s">
        <v>69</v>
      </c>
      <c r="C18" s="2" t="n">
        <v>2013</v>
      </c>
      <c r="D18" s="2" t="n">
        <v>17</v>
      </c>
      <c r="E18" s="2" t="n">
        <v>6.1</v>
      </c>
      <c r="F18" s="2" t="n">
        <v>-0.5</v>
      </c>
      <c r="G18" s="2" t="n">
        <v>7</v>
      </c>
      <c r="H18" s="2" t="n">
        <v>0.7</v>
      </c>
      <c r="I18" s="2" t="n">
        <v>7.3</v>
      </c>
      <c r="J18" s="2" t="n">
        <v>-2.1</v>
      </c>
      <c r="K18" s="2" t="n">
        <v>16.3</v>
      </c>
      <c r="L18" s="2" t="n">
        <v>9.2</v>
      </c>
      <c r="M18" s="2" t="n">
        <v>18.1</v>
      </c>
      <c r="N18" s="2" t="n">
        <v>9</v>
      </c>
      <c r="O18" s="2" t="n">
        <v>28.8</v>
      </c>
      <c r="P18" s="2" t="n">
        <v>19.2</v>
      </c>
      <c r="Q18" s="2" t="n">
        <v>23.1</v>
      </c>
      <c r="R18" s="2" t="n">
        <v>15.1</v>
      </c>
      <c r="S18" s="2" t="n">
        <v>27.3</v>
      </c>
      <c r="T18" s="2" t="n">
        <v>18.7</v>
      </c>
      <c r="U18" s="2" t="n">
        <v>18</v>
      </c>
      <c r="V18" s="2" t="n">
        <v>12.2</v>
      </c>
      <c r="W18" s="2" t="n">
        <v>15.7</v>
      </c>
      <c r="X18" s="2" t="n">
        <v>8.4</v>
      </c>
      <c r="Y18" s="2" t="n">
        <v>11.1</v>
      </c>
      <c r="Z18" s="2" t="n">
        <v>8.4</v>
      </c>
      <c r="AA18" s="2" t="n">
        <v>7.9</v>
      </c>
      <c r="AB18" s="2" t="n">
        <v>3.2</v>
      </c>
    </row>
    <row r="19" customFormat="false" ht="15" hidden="false" customHeight="false" outlineLevel="0" collapsed="false">
      <c r="A19" s="2" t="n">
        <f aca="false">0</f>
        <v>0</v>
      </c>
      <c r="B19" s="2" t="s">
        <v>69</v>
      </c>
      <c r="C19" s="2" t="n">
        <v>2013</v>
      </c>
      <c r="D19" s="2" t="n">
        <v>18</v>
      </c>
      <c r="E19" s="2" t="n">
        <v>-0.2</v>
      </c>
      <c r="F19" s="2" t="n">
        <v>-1.8</v>
      </c>
      <c r="G19" s="2" t="n">
        <v>5.9</v>
      </c>
      <c r="H19" s="2" t="n">
        <v>-0.1</v>
      </c>
      <c r="I19" s="2" t="n">
        <v>15</v>
      </c>
      <c r="J19" s="2" t="n">
        <v>4.4</v>
      </c>
      <c r="K19" s="2" t="n">
        <v>18.5</v>
      </c>
      <c r="L19" s="2" t="n">
        <v>10.1</v>
      </c>
      <c r="M19" s="2" t="n">
        <v>23.1</v>
      </c>
      <c r="N19" s="2" t="n">
        <v>8.2</v>
      </c>
      <c r="O19" s="2" t="n">
        <v>28.7</v>
      </c>
      <c r="P19" s="2" t="n">
        <v>21.6</v>
      </c>
      <c r="Q19" s="2" t="n">
        <v>26.4</v>
      </c>
      <c r="R19" s="2" t="n">
        <v>16.1</v>
      </c>
      <c r="S19" s="2" t="n">
        <v>28.2</v>
      </c>
      <c r="T19" s="2" t="n">
        <v>19.3</v>
      </c>
      <c r="U19" s="2" t="n">
        <v>20.1</v>
      </c>
      <c r="V19" s="2" t="n">
        <v>10.9</v>
      </c>
      <c r="W19" s="2" t="n">
        <v>21</v>
      </c>
      <c r="X19" s="2" t="n">
        <v>10.5</v>
      </c>
      <c r="Y19" s="2" t="n">
        <v>11.9</v>
      </c>
      <c r="Z19" s="2" t="n">
        <v>8.3</v>
      </c>
      <c r="AA19" s="2" t="n">
        <v>10.6</v>
      </c>
      <c r="AB19" s="2" t="n">
        <v>3.3</v>
      </c>
    </row>
    <row r="20" customFormat="false" ht="15" hidden="false" customHeight="false" outlineLevel="0" collapsed="false">
      <c r="A20" s="2" t="n">
        <f aca="false">0</f>
        <v>0</v>
      </c>
      <c r="B20" s="2" t="s">
        <v>69</v>
      </c>
      <c r="C20" s="2" t="n">
        <v>2013</v>
      </c>
      <c r="D20" s="2" t="n">
        <v>19</v>
      </c>
      <c r="E20" s="2" t="n">
        <v>7.8</v>
      </c>
      <c r="F20" s="2" t="n">
        <v>-2.1</v>
      </c>
      <c r="G20" s="2" t="n">
        <v>4.2</v>
      </c>
      <c r="H20" s="2" t="n">
        <v>-0.4</v>
      </c>
      <c r="I20" s="2" t="n">
        <v>11.9</v>
      </c>
      <c r="J20" s="2" t="n">
        <v>3.9</v>
      </c>
      <c r="K20" s="2" t="n">
        <v>19.4</v>
      </c>
      <c r="L20" s="2" t="n">
        <v>12</v>
      </c>
      <c r="M20" s="2" t="n">
        <v>20.4</v>
      </c>
      <c r="N20" s="2" t="n">
        <v>8.2</v>
      </c>
      <c r="O20" s="2" t="n">
        <v>30</v>
      </c>
      <c r="P20" s="2" t="n">
        <v>20.9</v>
      </c>
      <c r="Q20" s="2" t="n">
        <v>26.4</v>
      </c>
      <c r="R20" s="2" t="n">
        <v>14.8</v>
      </c>
      <c r="S20" s="2" t="n">
        <v>28.2</v>
      </c>
      <c r="T20" s="2" t="n">
        <v>18.1</v>
      </c>
      <c r="U20" s="2" t="n">
        <v>22.1</v>
      </c>
      <c r="V20" s="2" t="n">
        <v>13.4</v>
      </c>
      <c r="W20" s="2" t="n">
        <v>21.1</v>
      </c>
      <c r="X20" s="2" t="n">
        <v>12.7</v>
      </c>
      <c r="Y20" s="2" t="n">
        <v>14.6</v>
      </c>
      <c r="Z20" s="2" t="n">
        <v>7.6</v>
      </c>
      <c r="AA20" s="2" t="n">
        <v>8.7</v>
      </c>
      <c r="AB20" s="2" t="n">
        <v>3.2</v>
      </c>
    </row>
    <row r="21" customFormat="false" ht="15" hidden="false" customHeight="false" outlineLevel="0" collapsed="false">
      <c r="A21" s="2" t="n">
        <f aca="false">0</f>
        <v>0</v>
      </c>
      <c r="B21" s="2" t="s">
        <v>69</v>
      </c>
      <c r="C21" s="2" t="n">
        <v>2013</v>
      </c>
      <c r="D21" s="2" t="n">
        <v>20</v>
      </c>
      <c r="E21" s="2" t="n">
        <v>12.8</v>
      </c>
      <c r="F21" s="2" t="n">
        <v>7.7</v>
      </c>
      <c r="G21" s="2" t="n">
        <v>7.9</v>
      </c>
      <c r="H21" s="2" t="n">
        <v>-0.2</v>
      </c>
      <c r="I21" s="2" t="n">
        <v>14.3</v>
      </c>
      <c r="J21" s="2" t="n">
        <v>3.5</v>
      </c>
      <c r="K21" s="2" t="n">
        <v>20.1</v>
      </c>
      <c r="L21" s="2" t="n">
        <v>8.9</v>
      </c>
      <c r="M21" s="2" t="n">
        <v>17.8</v>
      </c>
      <c r="N21" s="2" t="n">
        <v>7.7</v>
      </c>
      <c r="O21" s="2" t="n">
        <v>30.2</v>
      </c>
      <c r="P21" s="2" t="n">
        <v>20.3</v>
      </c>
      <c r="Q21" s="2" t="n">
        <v>24.7</v>
      </c>
      <c r="R21" s="2" t="n">
        <v>15.2</v>
      </c>
      <c r="S21" s="2" t="n">
        <v>23.3</v>
      </c>
      <c r="T21" s="2" t="n">
        <v>14.4</v>
      </c>
      <c r="U21" s="2" t="n">
        <v>16.9</v>
      </c>
      <c r="V21" s="2" t="n">
        <v>13</v>
      </c>
      <c r="W21" s="2" t="n">
        <v>20.6</v>
      </c>
      <c r="X21" s="2" t="n">
        <v>12.7</v>
      </c>
      <c r="Y21" s="2" t="n">
        <v>12.2</v>
      </c>
      <c r="Z21" s="2" t="n">
        <v>7.4</v>
      </c>
      <c r="AA21" s="2" t="n">
        <v>11.6</v>
      </c>
      <c r="AB21" s="2" t="n">
        <v>3.8</v>
      </c>
    </row>
    <row r="22" customFormat="false" ht="15" hidden="false" customHeight="false" outlineLevel="0" collapsed="false">
      <c r="A22" s="2" t="n">
        <f aca="false">0</f>
        <v>0</v>
      </c>
      <c r="B22" s="2" t="s">
        <v>69</v>
      </c>
      <c r="C22" s="2" t="n">
        <v>2013</v>
      </c>
      <c r="D22" s="2" t="n">
        <v>21</v>
      </c>
      <c r="E22" s="2" t="n">
        <v>10.5</v>
      </c>
      <c r="F22" s="2" t="n">
        <v>3.3</v>
      </c>
      <c r="G22" s="2" t="n">
        <v>5.8</v>
      </c>
      <c r="H22" s="2" t="n">
        <v>0.8</v>
      </c>
      <c r="I22" s="2" t="n">
        <v>8.2</v>
      </c>
      <c r="J22" s="2" t="n">
        <v>3</v>
      </c>
      <c r="K22" s="2" t="n">
        <v>15.7</v>
      </c>
      <c r="L22" s="2" t="n">
        <v>6</v>
      </c>
      <c r="M22" s="2" t="n">
        <v>22.7</v>
      </c>
      <c r="N22" s="2" t="n">
        <v>9.9</v>
      </c>
      <c r="O22" s="2" t="n">
        <v>28.3</v>
      </c>
      <c r="P22" s="2" t="n">
        <v>18.3</v>
      </c>
      <c r="Q22" s="2" t="n">
        <v>25.2</v>
      </c>
      <c r="R22" s="2" t="n">
        <v>17.3</v>
      </c>
      <c r="S22" s="2" t="n">
        <v>20.5</v>
      </c>
      <c r="T22" s="2" t="n">
        <v>15.4</v>
      </c>
      <c r="U22" s="2" t="n">
        <v>20.4</v>
      </c>
      <c r="V22" s="2" t="n">
        <v>13.4</v>
      </c>
      <c r="W22" s="2" t="n">
        <v>20.1</v>
      </c>
      <c r="X22" s="2" t="n">
        <v>12.9</v>
      </c>
      <c r="Y22" s="2" t="n">
        <v>9.2</v>
      </c>
      <c r="Z22" s="2" t="n">
        <v>4.2</v>
      </c>
      <c r="AA22" s="2" t="n">
        <v>9</v>
      </c>
      <c r="AB22" s="2" t="n">
        <v>3.3</v>
      </c>
    </row>
    <row r="23" customFormat="false" ht="15" hidden="false" customHeight="false" outlineLevel="0" collapsed="false">
      <c r="A23" s="2" t="n">
        <f aca="false">0</f>
        <v>0</v>
      </c>
      <c r="B23" s="2" t="s">
        <v>69</v>
      </c>
      <c r="C23" s="2" t="n">
        <v>2013</v>
      </c>
      <c r="D23" s="2" t="n">
        <v>22</v>
      </c>
      <c r="E23" s="2" t="n">
        <v>6.8</v>
      </c>
      <c r="F23" s="2" t="n">
        <v>0.9</v>
      </c>
      <c r="G23" s="2" t="n">
        <v>9.1</v>
      </c>
      <c r="H23" s="2" t="n">
        <v>0.9</v>
      </c>
      <c r="I23" s="2" t="n">
        <v>12.3</v>
      </c>
      <c r="J23" s="2" t="n">
        <v>3</v>
      </c>
      <c r="K23" s="2" t="n">
        <v>13.8</v>
      </c>
      <c r="L23" s="2" t="n">
        <v>5.5</v>
      </c>
      <c r="M23" s="2" t="n">
        <v>14.7</v>
      </c>
      <c r="N23" s="2" t="n">
        <v>10</v>
      </c>
      <c r="O23" s="2" t="n">
        <v>27.1</v>
      </c>
      <c r="P23" s="2" t="n">
        <v>17.9</v>
      </c>
      <c r="Q23" s="2" t="n">
        <v>24.1</v>
      </c>
      <c r="R23" s="2" t="n">
        <v>16.9</v>
      </c>
      <c r="S23" s="2" t="n">
        <v>23.7</v>
      </c>
      <c r="T23" s="2" t="n">
        <v>15.8</v>
      </c>
      <c r="U23" s="2" t="n">
        <v>16.3</v>
      </c>
      <c r="V23" s="2" t="n">
        <v>10.4</v>
      </c>
      <c r="W23" s="2" t="n">
        <v>22.5</v>
      </c>
      <c r="X23" s="2" t="n">
        <v>14.8</v>
      </c>
      <c r="Y23" s="2" t="n">
        <v>6.7</v>
      </c>
      <c r="Z23" s="2" t="n">
        <v>4.9</v>
      </c>
      <c r="AA23" s="2" t="n">
        <v>9.3</v>
      </c>
      <c r="AB23" s="2" t="n">
        <v>3.9</v>
      </c>
    </row>
    <row r="24" customFormat="false" ht="15" hidden="false" customHeight="false" outlineLevel="0" collapsed="false">
      <c r="A24" s="2" t="n">
        <f aca="false">0</f>
        <v>0</v>
      </c>
      <c r="B24" s="2" t="s">
        <v>69</v>
      </c>
      <c r="C24" s="2" t="n">
        <v>2013</v>
      </c>
      <c r="D24" s="2" t="n">
        <v>23</v>
      </c>
      <c r="E24" s="2" t="n">
        <v>8.1</v>
      </c>
      <c r="F24" s="2" t="n">
        <v>-0.1</v>
      </c>
      <c r="G24" s="2" t="n">
        <v>11.1</v>
      </c>
      <c r="H24" s="2" t="n">
        <v>3</v>
      </c>
      <c r="I24" s="2" t="n">
        <v>14.3</v>
      </c>
      <c r="J24" s="2" t="n">
        <v>4.5</v>
      </c>
      <c r="K24" s="2" t="n">
        <v>13.3</v>
      </c>
      <c r="L24" s="2" t="n">
        <v>5.3</v>
      </c>
      <c r="M24" s="2" t="n">
        <v>15.4</v>
      </c>
      <c r="N24" s="2" t="n">
        <v>9.3</v>
      </c>
      <c r="O24" s="2" t="n">
        <v>24.8</v>
      </c>
      <c r="P24" s="2" t="n">
        <v>14.4</v>
      </c>
      <c r="Q24" s="2" t="n">
        <v>27.5</v>
      </c>
      <c r="R24" s="2" t="n">
        <v>17.8</v>
      </c>
      <c r="S24" s="2" t="n">
        <v>26.7</v>
      </c>
      <c r="T24" s="2" t="n">
        <v>17.1</v>
      </c>
      <c r="U24" s="2" t="n">
        <v>17.3</v>
      </c>
      <c r="V24" s="2" t="n">
        <v>10.3</v>
      </c>
      <c r="W24" s="2" t="n">
        <v>23.3</v>
      </c>
      <c r="X24" s="2" t="n">
        <v>13.7</v>
      </c>
      <c r="Y24" s="2" t="n">
        <v>8.9</v>
      </c>
      <c r="Z24" s="2" t="n">
        <v>2.9</v>
      </c>
      <c r="AA24" s="2" t="n">
        <v>6.9</v>
      </c>
      <c r="AB24" s="2" t="n">
        <v>2.6</v>
      </c>
    </row>
    <row r="25" customFormat="false" ht="15" hidden="false" customHeight="false" outlineLevel="0" collapsed="false">
      <c r="A25" s="2" t="n">
        <f aca="false">0</f>
        <v>0</v>
      </c>
      <c r="B25" s="2" t="s">
        <v>69</v>
      </c>
      <c r="C25" s="2" t="n">
        <v>2013</v>
      </c>
      <c r="D25" s="2" t="n">
        <v>24</v>
      </c>
      <c r="E25" s="2" t="n">
        <v>5.5</v>
      </c>
      <c r="F25" s="2" t="n">
        <v>0</v>
      </c>
      <c r="G25" s="2" t="n">
        <v>6.6</v>
      </c>
      <c r="H25" s="2" t="n">
        <v>-0.5</v>
      </c>
      <c r="I25" s="2" t="n">
        <v>15.5</v>
      </c>
      <c r="J25" s="2" t="n">
        <v>7.4</v>
      </c>
      <c r="K25" s="2" t="n">
        <v>16.2</v>
      </c>
      <c r="L25" s="2" t="n">
        <v>8.6</v>
      </c>
      <c r="M25" s="2" t="n">
        <v>13.9</v>
      </c>
      <c r="N25" s="2" t="n">
        <v>8.7</v>
      </c>
      <c r="O25" s="2" t="n">
        <v>21.3</v>
      </c>
      <c r="P25" s="2" t="n">
        <v>11.8</v>
      </c>
      <c r="Q25" s="2" t="n">
        <v>27.8</v>
      </c>
      <c r="R25" s="2" t="n">
        <v>18.2</v>
      </c>
      <c r="S25" s="2" t="n">
        <v>25.3</v>
      </c>
      <c r="T25" s="2" t="n">
        <v>16.2</v>
      </c>
      <c r="U25" s="2" t="n">
        <v>22.9</v>
      </c>
      <c r="V25" s="2" t="n">
        <v>11.3</v>
      </c>
      <c r="W25" s="2" t="n">
        <v>20.6</v>
      </c>
      <c r="X25" s="2" t="n">
        <v>13.8</v>
      </c>
      <c r="Y25" s="2" t="n">
        <v>6.5</v>
      </c>
      <c r="Z25" s="2" t="n">
        <v>2.7</v>
      </c>
      <c r="AA25" s="2" t="n">
        <v>10.3</v>
      </c>
      <c r="AB25" s="2" t="n">
        <v>2.2</v>
      </c>
    </row>
    <row r="26" customFormat="false" ht="15" hidden="false" customHeight="false" outlineLevel="0" collapsed="false">
      <c r="A26" s="2" t="n">
        <f aca="false">0</f>
        <v>0</v>
      </c>
      <c r="B26" s="2" t="s">
        <v>69</v>
      </c>
      <c r="C26" s="2" t="n">
        <v>2013</v>
      </c>
      <c r="D26" s="2" t="n">
        <v>25</v>
      </c>
      <c r="E26" s="2" t="n">
        <v>2.1</v>
      </c>
      <c r="F26" s="2" t="n">
        <v>0.2</v>
      </c>
      <c r="G26" s="2" t="n">
        <v>6.8</v>
      </c>
      <c r="H26" s="2" t="n">
        <v>-0.7</v>
      </c>
      <c r="I26" s="2" t="n">
        <v>11.5</v>
      </c>
      <c r="J26" s="2" t="n">
        <v>3.3</v>
      </c>
      <c r="K26" s="2" t="n">
        <v>18.2</v>
      </c>
      <c r="L26" s="2" t="n">
        <v>8.8</v>
      </c>
      <c r="M26" s="2" t="n">
        <v>12.3</v>
      </c>
      <c r="N26" s="2" t="n">
        <v>5.8</v>
      </c>
      <c r="O26" s="2" t="n">
        <v>20.4</v>
      </c>
      <c r="P26" s="2" t="n">
        <v>11.6</v>
      </c>
      <c r="Q26" s="2" t="n">
        <v>28.1</v>
      </c>
      <c r="R26" s="2" t="n">
        <v>17.9</v>
      </c>
      <c r="S26" s="2" t="n">
        <v>21.9</v>
      </c>
      <c r="T26" s="2" t="n">
        <v>15.7</v>
      </c>
      <c r="U26" s="2" t="n">
        <v>21.5</v>
      </c>
      <c r="V26" s="2" t="n">
        <v>11.9</v>
      </c>
      <c r="W26" s="2" t="n">
        <v>19.7</v>
      </c>
      <c r="X26" s="2" t="n">
        <v>13.9</v>
      </c>
      <c r="Y26" s="2" t="n">
        <v>6.9</v>
      </c>
      <c r="Z26" s="2" t="n">
        <v>-2.3</v>
      </c>
      <c r="AA26" s="2" t="n">
        <v>11.4</v>
      </c>
      <c r="AB26" s="2" t="n">
        <v>4.4</v>
      </c>
    </row>
    <row r="27" customFormat="false" ht="15" hidden="false" customHeight="false" outlineLevel="0" collapsed="false">
      <c r="A27" s="2" t="n">
        <f aca="false">0</f>
        <v>0</v>
      </c>
      <c r="B27" s="2" t="s">
        <v>69</v>
      </c>
      <c r="C27" s="2" t="n">
        <v>2013</v>
      </c>
      <c r="D27" s="2" t="n">
        <v>26</v>
      </c>
      <c r="E27" s="2" t="n">
        <v>0.8</v>
      </c>
      <c r="F27" s="2" t="n">
        <v>-0.9</v>
      </c>
      <c r="G27" s="2" t="n">
        <v>4.7</v>
      </c>
      <c r="H27" s="2" t="n">
        <v>1.1</v>
      </c>
      <c r="I27" s="2" t="n">
        <v>9.4</v>
      </c>
      <c r="J27" s="2" t="n">
        <v>2.9</v>
      </c>
      <c r="K27" s="2" t="n">
        <v>23.3</v>
      </c>
      <c r="L27" s="2" t="n">
        <v>12.5</v>
      </c>
      <c r="M27" s="2" t="n">
        <v>13.8</v>
      </c>
      <c r="N27" s="2" t="n">
        <v>5</v>
      </c>
      <c r="O27" s="2" t="n">
        <v>20.6</v>
      </c>
      <c r="P27" s="2" t="n">
        <v>12.3</v>
      </c>
      <c r="Q27" s="2" t="n">
        <v>28.2</v>
      </c>
      <c r="R27" s="2" t="n">
        <v>18.9</v>
      </c>
      <c r="S27" s="2" t="n">
        <v>24.6</v>
      </c>
      <c r="T27" s="2" t="n">
        <v>15.1</v>
      </c>
      <c r="U27" s="2" t="n">
        <v>22.2</v>
      </c>
      <c r="V27" s="2" t="n">
        <v>15.2</v>
      </c>
      <c r="W27" s="2" t="n">
        <v>20.8</v>
      </c>
      <c r="X27" s="2" t="n">
        <v>14.1</v>
      </c>
      <c r="Y27" s="2" t="n">
        <v>-1</v>
      </c>
      <c r="Z27" s="2" t="n">
        <v>-3</v>
      </c>
      <c r="AA27" s="2" t="n">
        <v>9.7</v>
      </c>
      <c r="AB27" s="2" t="n">
        <v>3.7</v>
      </c>
    </row>
    <row r="28" customFormat="false" ht="15" hidden="false" customHeight="false" outlineLevel="0" collapsed="false">
      <c r="A28" s="2" t="n">
        <f aca="false">0</f>
        <v>0</v>
      </c>
      <c r="B28" s="2" t="s">
        <v>69</v>
      </c>
      <c r="C28" s="2" t="n">
        <v>2013</v>
      </c>
      <c r="D28" s="2" t="n">
        <v>27</v>
      </c>
      <c r="E28" s="2" t="n">
        <v>5.8</v>
      </c>
      <c r="F28" s="2" t="n">
        <v>-0.7</v>
      </c>
      <c r="G28" s="2" t="n">
        <v>7.5</v>
      </c>
      <c r="H28" s="2" t="n">
        <v>-0.4</v>
      </c>
      <c r="I28" s="2" t="n">
        <v>6.6</v>
      </c>
      <c r="J28" s="2" t="n">
        <v>3.3</v>
      </c>
      <c r="K28" s="2" t="n">
        <v>14.4</v>
      </c>
      <c r="L28" s="2" t="n">
        <v>9.9</v>
      </c>
      <c r="M28" s="2" t="n">
        <v>16</v>
      </c>
      <c r="N28" s="2" t="n">
        <v>6</v>
      </c>
      <c r="O28" s="2" t="n">
        <v>19.4</v>
      </c>
      <c r="P28" s="2" t="n">
        <v>12.2</v>
      </c>
      <c r="Q28" s="2" t="n">
        <v>30.7</v>
      </c>
      <c r="R28" s="2" t="n">
        <v>20.7</v>
      </c>
      <c r="S28" s="2" t="n">
        <v>24.3</v>
      </c>
      <c r="T28" s="2" t="n">
        <v>14.8</v>
      </c>
      <c r="U28" s="2" t="n">
        <v>22.5</v>
      </c>
      <c r="V28" s="2" t="n">
        <v>14.6</v>
      </c>
      <c r="W28" s="2" t="n">
        <v>17.7</v>
      </c>
      <c r="X28" s="2" t="n">
        <v>12.3</v>
      </c>
      <c r="Y28" s="2" t="n">
        <v>0.1</v>
      </c>
      <c r="Z28" s="2" t="n">
        <v>-3.4</v>
      </c>
      <c r="AA28" s="2" t="n">
        <v>6.8</v>
      </c>
      <c r="AB28" s="2" t="n">
        <v>3.1</v>
      </c>
    </row>
    <row r="29" customFormat="false" ht="15" hidden="false" customHeight="false" outlineLevel="0" collapsed="false">
      <c r="A29" s="2" t="n">
        <f aca="false">0</f>
        <v>0</v>
      </c>
      <c r="B29" s="2" t="s">
        <v>69</v>
      </c>
      <c r="C29" s="2" t="n">
        <v>2013</v>
      </c>
      <c r="D29" s="2" t="n">
        <v>28</v>
      </c>
      <c r="E29" s="2" t="n">
        <v>5.1</v>
      </c>
      <c r="F29" s="2" t="n">
        <v>0.8</v>
      </c>
      <c r="G29" s="2" t="n">
        <v>8</v>
      </c>
      <c r="H29" s="2" t="n">
        <v>1.6</v>
      </c>
      <c r="I29" s="2" t="n">
        <v>10.5</v>
      </c>
      <c r="J29" s="2" t="n">
        <v>4.5</v>
      </c>
      <c r="K29" s="2" t="n">
        <v>22.2</v>
      </c>
      <c r="L29" s="2" t="n">
        <v>10.3</v>
      </c>
      <c r="M29" s="2" t="n">
        <v>17.7</v>
      </c>
      <c r="N29" s="2" t="n">
        <v>8.7</v>
      </c>
      <c r="O29" s="2" t="n">
        <v>21.6</v>
      </c>
      <c r="P29" s="2" t="n">
        <v>11.6</v>
      </c>
      <c r="Q29" s="2" t="n">
        <v>31.3</v>
      </c>
      <c r="R29" s="2" t="n">
        <v>21.9</v>
      </c>
      <c r="S29" s="2" t="n">
        <v>22.9</v>
      </c>
      <c r="T29" s="2" t="n">
        <v>14.9</v>
      </c>
      <c r="U29" s="2" t="n">
        <v>23.8</v>
      </c>
      <c r="V29" s="2" t="n">
        <v>14.6</v>
      </c>
      <c r="W29" s="2" t="n">
        <v>19</v>
      </c>
      <c r="X29" s="2" t="n">
        <v>12.3</v>
      </c>
      <c r="Y29" s="2" t="n">
        <v>1.3</v>
      </c>
      <c r="Z29" s="2" t="n">
        <v>-1.4</v>
      </c>
      <c r="AA29" s="2" t="n">
        <v>10.5</v>
      </c>
      <c r="AB29" s="2" t="n">
        <v>3.5</v>
      </c>
    </row>
    <row r="30" customFormat="false" ht="15" hidden="false" customHeight="false" outlineLevel="0" collapsed="false">
      <c r="A30" s="2" t="n">
        <f aca="false">0</f>
        <v>0</v>
      </c>
      <c r="B30" s="2" t="s">
        <v>69</v>
      </c>
      <c r="C30" s="2" t="n">
        <v>2013</v>
      </c>
      <c r="D30" s="2" t="n">
        <v>29</v>
      </c>
      <c r="E30" s="2" t="n">
        <v>6.8</v>
      </c>
      <c r="F30" s="2" t="n">
        <v>1.7</v>
      </c>
      <c r="G30" s="2"/>
      <c r="H30" s="2"/>
      <c r="I30" s="2" t="n">
        <v>16.5</v>
      </c>
      <c r="J30" s="2" t="n">
        <v>7.3</v>
      </c>
      <c r="K30" s="2" t="n">
        <v>23.3</v>
      </c>
      <c r="L30" s="2" t="n">
        <v>17.3</v>
      </c>
      <c r="M30" s="2" t="n">
        <v>16.6</v>
      </c>
      <c r="N30" s="2" t="n">
        <v>9.4</v>
      </c>
      <c r="O30" s="2" t="n">
        <v>17.9</v>
      </c>
      <c r="P30" s="2" t="n">
        <v>11.4</v>
      </c>
      <c r="Q30" s="2" t="n">
        <v>31.2</v>
      </c>
      <c r="R30" s="2" t="n">
        <v>20.8</v>
      </c>
      <c r="S30" s="2" t="n">
        <v>21</v>
      </c>
      <c r="T30" s="2" t="n">
        <v>14.4</v>
      </c>
      <c r="U30" s="2" t="n">
        <v>22.8</v>
      </c>
      <c r="V30" s="2" t="n">
        <v>15.1</v>
      </c>
      <c r="W30" s="2" t="n">
        <v>24.1</v>
      </c>
      <c r="X30" s="2" t="n">
        <v>11.1</v>
      </c>
      <c r="Y30" s="2" t="n">
        <v>4.1</v>
      </c>
      <c r="Z30" s="2" t="n">
        <v>1.2</v>
      </c>
      <c r="AA30" s="2" t="n">
        <v>10.8</v>
      </c>
      <c r="AB30" s="2" t="n">
        <v>4.1</v>
      </c>
    </row>
    <row r="31" customFormat="false" ht="15" hidden="false" customHeight="false" outlineLevel="0" collapsed="false">
      <c r="A31" s="2" t="n">
        <f aca="false">0</f>
        <v>0</v>
      </c>
      <c r="B31" s="2" t="s">
        <v>69</v>
      </c>
      <c r="C31" s="2" t="n">
        <v>2013</v>
      </c>
      <c r="D31" s="2" t="n">
        <v>30</v>
      </c>
      <c r="E31" s="2" t="n">
        <v>10.1</v>
      </c>
      <c r="F31" s="2" t="n">
        <v>2.9</v>
      </c>
      <c r="G31" s="2"/>
      <c r="H31" s="2"/>
      <c r="I31" s="2" t="n">
        <v>16</v>
      </c>
      <c r="J31" s="2" t="n">
        <v>7.4</v>
      </c>
      <c r="K31" s="2" t="n">
        <v>23.8</v>
      </c>
      <c r="L31" s="2" t="n">
        <v>17.9</v>
      </c>
      <c r="M31" s="2" t="n">
        <v>14.2</v>
      </c>
      <c r="N31" s="2" t="n">
        <v>5.1</v>
      </c>
      <c r="O31" s="2" t="n">
        <v>19.7</v>
      </c>
      <c r="P31" s="2" t="n">
        <v>11.8</v>
      </c>
      <c r="Q31" s="2" t="n">
        <v>25.5</v>
      </c>
      <c r="R31" s="2" t="n">
        <v>18.4</v>
      </c>
      <c r="S31" s="2" t="n">
        <v>21.3</v>
      </c>
      <c r="T31" s="2" t="n">
        <v>14.7</v>
      </c>
      <c r="U31" s="2" t="n">
        <v>19.3</v>
      </c>
      <c r="V31" s="2" t="n">
        <v>12.7</v>
      </c>
      <c r="W31" s="2" t="n">
        <v>21.3</v>
      </c>
      <c r="X31" s="2" t="n">
        <v>12.6</v>
      </c>
      <c r="Y31" s="2" t="n">
        <v>8.6</v>
      </c>
      <c r="Z31" s="2" t="n">
        <v>2.4</v>
      </c>
      <c r="AA31" s="2" t="n">
        <v>7.4</v>
      </c>
      <c r="AB31" s="2" t="n">
        <v>5.8</v>
      </c>
    </row>
    <row r="32" customFormat="false" ht="15" hidden="false" customHeight="false" outlineLevel="0" collapsed="false">
      <c r="A32" s="4" t="n">
        <f aca="false">1</f>
        <v>1</v>
      </c>
      <c r="B32" s="2" t="s">
        <v>69</v>
      </c>
      <c r="C32" s="2" t="n">
        <v>2013</v>
      </c>
      <c r="D32" s="2" t="n">
        <v>31</v>
      </c>
      <c r="E32" s="2" t="n">
        <v>9.1</v>
      </c>
      <c r="F32" s="2" t="n">
        <v>5.5</v>
      </c>
      <c r="G32" s="2"/>
      <c r="H32" s="2"/>
      <c r="I32" s="2" t="n">
        <v>9.6</v>
      </c>
      <c r="J32" s="2" t="n">
        <v>5</v>
      </c>
      <c r="K32" s="2"/>
      <c r="L32" s="2"/>
      <c r="M32" s="2" t="n">
        <v>13.3</v>
      </c>
      <c r="N32" s="2" t="n">
        <v>4.8</v>
      </c>
      <c r="O32" s="2"/>
      <c r="P32" s="2"/>
      <c r="Q32" s="2" t="n">
        <v>24</v>
      </c>
      <c r="R32" s="2" t="n">
        <v>17.2</v>
      </c>
      <c r="S32" s="2" t="n">
        <v>21.5</v>
      </c>
      <c r="T32" s="2" t="n">
        <v>14.5</v>
      </c>
      <c r="U32" s="2"/>
      <c r="V32" s="2"/>
      <c r="W32" s="2" t="n">
        <v>18.7</v>
      </c>
      <c r="X32" s="2" t="n">
        <v>12.1</v>
      </c>
      <c r="Y32" s="2"/>
      <c r="Z32" s="2"/>
      <c r="AA32" s="2" t="n">
        <v>5.9</v>
      </c>
      <c r="AB32" s="2" t="n">
        <v>4.6</v>
      </c>
      <c r="AC32" s="2"/>
      <c r="AD32" s="2"/>
    </row>
    <row r="33" customFormat="false" ht="15" hidden="false" customHeight="false" outlineLevel="0" collapsed="false">
      <c r="E33" s="0" t="n">
        <f aca="false">ROUND(AVERAGE(E2:E32),1)</f>
        <v>7.4</v>
      </c>
      <c r="F33" s="0" t="n">
        <f aca="false">ROUND(AVERAGE(F2:F32),1)</f>
        <v>2</v>
      </c>
      <c r="G33" s="0" t="n">
        <f aca="false">ROUND(AVERAGE(G2:G32),1)</f>
        <v>6.1</v>
      </c>
      <c r="H33" s="0" t="n">
        <f aca="false">ROUND(AVERAGE(H2:H32),1)</f>
        <v>0</v>
      </c>
      <c r="I33" s="0" t="n">
        <f aca="false">ROUND(AVERAGE(I2:I32),1)</f>
        <v>10.5</v>
      </c>
      <c r="J33" s="0" t="n">
        <f aca="false">ROUND(AVERAGE(J2:J32),1)</f>
        <v>3.8</v>
      </c>
      <c r="K33" s="0" t="n">
        <f aca="false">ROUND(AVERAGE(K2:K32),1)</f>
        <v>16.3</v>
      </c>
      <c r="L33" s="0" t="n">
        <f aca="false">ROUND(AVERAGE(L2:L32),1)</f>
        <v>8.2</v>
      </c>
      <c r="M33" s="0" t="n">
        <f aca="false">ROUND(AVERAGE(M2:M32),1)</f>
        <v>18.3</v>
      </c>
      <c r="N33" s="0" t="n">
        <f aca="false">ROUND(AVERAGE(N2:N32),1)</f>
        <v>9.4</v>
      </c>
      <c r="O33" s="0" t="n">
        <f aca="false">ROUND(AVERAGE(O2:O32),1)</f>
        <v>22.3</v>
      </c>
      <c r="P33" s="0" t="n">
        <f aca="false">ROUND(AVERAGE(P2:P32),1)</f>
        <v>13.3</v>
      </c>
      <c r="Q33" s="0" t="n">
        <f aca="false">ROUND(AVERAGE(Q2:Q32),1)</f>
        <v>25.6</v>
      </c>
      <c r="R33" s="0" t="n">
        <f aca="false">ROUND(AVERAGE(R2:R32),1)</f>
        <v>16.7</v>
      </c>
      <c r="S33" s="0" t="n">
        <f aca="false">ROUND(AVERAGE(S2:S32),1)</f>
        <v>26</v>
      </c>
      <c r="T33" s="0" t="n">
        <f aca="false">ROUND(AVERAGE(T2:T32),1)</f>
        <v>17.5</v>
      </c>
      <c r="U33" s="0" t="n">
        <f aca="false">ROUND(AVERAGE(U2:U32),1)</f>
        <v>21.7</v>
      </c>
      <c r="V33" s="0" t="n">
        <f aca="false">ROUND(AVERAGE(V2:V32),1)</f>
        <v>13.7</v>
      </c>
      <c r="W33" s="0" t="n">
        <f aca="false">ROUND(AVERAGE(W2:W32),1)</f>
        <v>19</v>
      </c>
      <c r="X33" s="0" t="n">
        <f aca="false">ROUND(AVERAGE(X2:X32),1)</f>
        <v>11.9</v>
      </c>
      <c r="Y33" s="0" t="n">
        <f aca="false">ROUND(AVERAGE(Y2:Y32),1)</f>
        <v>11.4</v>
      </c>
      <c r="Z33" s="0" t="n">
        <f aca="false">ROUND(AVERAGE(Z2:Z32),1)</f>
        <v>6.4</v>
      </c>
      <c r="AA33" s="0" t="n">
        <f aca="false">ROUND(AVERAGE(AA2:AA32),1)</f>
        <v>9</v>
      </c>
      <c r="AB33" s="0" t="n">
        <f aca="false">ROUND(AVERAGE(AB2:AB32),1)</f>
        <v>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K33" activeCellId="1" sqref="C2:C32 K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27</v>
      </c>
      <c r="N2" s="2" t="n">
        <v>16.1</v>
      </c>
      <c r="O2" s="2" t="n">
        <v>16.5</v>
      </c>
      <c r="P2" s="2" t="n">
        <v>8.7</v>
      </c>
      <c r="Q2" s="2" t="n">
        <v>24.2</v>
      </c>
      <c r="R2" s="2" t="n">
        <v>12.5</v>
      </c>
      <c r="S2" s="2" t="n">
        <v>25.9</v>
      </c>
      <c r="T2" s="2" t="n">
        <v>18</v>
      </c>
      <c r="U2" s="2" t="n">
        <v>24</v>
      </c>
      <c r="V2" s="2" t="n">
        <v>13.7</v>
      </c>
      <c r="W2" s="2" t="n">
        <v>16.6</v>
      </c>
      <c r="X2" s="2" t="n">
        <v>12.7</v>
      </c>
      <c r="Y2" s="2" t="n">
        <v>16.8</v>
      </c>
      <c r="Z2" s="2" t="n">
        <v>12.1</v>
      </c>
      <c r="AA2" s="2" t="n">
        <v>8.5</v>
      </c>
      <c r="AB2" s="2" t="n">
        <v>5.6</v>
      </c>
    </row>
    <row r="3" customFormat="false" ht="15" hidden="false" customHeight="false" outlineLevel="0" collapsed="false">
      <c r="A3" s="2" t="n">
        <f aca="false">0</f>
        <v>0</v>
      </c>
      <c r="B3" s="2" t="s">
        <v>70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21.3</v>
      </c>
      <c r="N3" s="2" t="n">
        <v>13</v>
      </c>
      <c r="O3" s="2" t="n">
        <v>20.9</v>
      </c>
      <c r="P3" s="2" t="n">
        <v>7.5</v>
      </c>
      <c r="Q3" s="2" t="n">
        <v>27.3</v>
      </c>
      <c r="R3" s="2" t="n">
        <v>15.6</v>
      </c>
      <c r="S3" s="2" t="n">
        <v>28.3</v>
      </c>
      <c r="T3" s="2" t="n">
        <v>19</v>
      </c>
      <c r="U3" s="2" t="n">
        <v>24.6</v>
      </c>
      <c r="V3" s="2" t="n">
        <v>14.4</v>
      </c>
      <c r="W3" s="2" t="n">
        <v>15.6</v>
      </c>
      <c r="X3" s="2" t="n">
        <v>10.1</v>
      </c>
      <c r="Y3" s="2" t="n">
        <v>18</v>
      </c>
      <c r="Z3" s="2" t="n">
        <v>11.6</v>
      </c>
      <c r="AA3" s="2" t="n">
        <v>11.2</v>
      </c>
      <c r="AB3" s="2" t="n">
        <v>7.7</v>
      </c>
    </row>
    <row r="4" customFormat="false" ht="15" hidden="false" customHeight="false" outlineLevel="0" collapsed="false">
      <c r="A4" s="2" t="n">
        <f aca="false">0</f>
        <v>0</v>
      </c>
      <c r="B4" s="2" t="s">
        <v>70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22.9</v>
      </c>
      <c r="N4" s="2" t="n">
        <v>11.1</v>
      </c>
      <c r="O4" s="2" t="n">
        <v>19</v>
      </c>
      <c r="P4" s="2" t="n">
        <v>11.4</v>
      </c>
      <c r="Q4" s="2" t="n">
        <v>28.5</v>
      </c>
      <c r="R4" s="2" t="n">
        <v>17</v>
      </c>
      <c r="S4" s="2" t="n">
        <v>31.5</v>
      </c>
      <c r="T4" s="2" t="n">
        <v>18.5</v>
      </c>
      <c r="U4" s="2" t="n">
        <v>22.5</v>
      </c>
      <c r="V4" s="2" t="n">
        <v>14.5</v>
      </c>
      <c r="W4" s="2" t="n">
        <v>14.3</v>
      </c>
      <c r="X4" s="2" t="n">
        <v>7.4</v>
      </c>
      <c r="Y4" s="2" t="n">
        <v>17</v>
      </c>
      <c r="Z4" s="2" t="n">
        <v>13.4</v>
      </c>
      <c r="AA4" s="2" t="n">
        <v>8.3</v>
      </c>
      <c r="AB4" s="2" t="n">
        <v>4.7</v>
      </c>
    </row>
    <row r="5" customFormat="false" ht="15" hidden="false" customHeight="false" outlineLevel="0" collapsed="false">
      <c r="A5" s="2" t="n">
        <f aca="false">0</f>
        <v>0</v>
      </c>
      <c r="B5" s="2" t="s">
        <v>70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25.4</v>
      </c>
      <c r="N5" s="2" t="n">
        <v>14.5</v>
      </c>
      <c r="O5" s="2" t="n">
        <v>18.5</v>
      </c>
      <c r="P5" s="2" t="n">
        <v>10.8</v>
      </c>
      <c r="Q5" s="2" t="n">
        <v>22.1</v>
      </c>
      <c r="R5" s="2" t="n">
        <v>15.1</v>
      </c>
      <c r="S5" s="2" t="n">
        <v>31.8</v>
      </c>
      <c r="T5" s="2" t="n">
        <v>21.3</v>
      </c>
      <c r="U5" s="2" t="n">
        <v>25</v>
      </c>
      <c r="V5" s="2" t="n">
        <v>15.9</v>
      </c>
      <c r="W5" s="2" t="n">
        <v>15.5</v>
      </c>
      <c r="X5" s="2" t="n">
        <v>7.2</v>
      </c>
      <c r="Y5" s="2" t="n">
        <v>18.7</v>
      </c>
      <c r="Z5" s="2" t="n">
        <v>12.8</v>
      </c>
      <c r="AA5" s="2" t="n">
        <v>7.8</v>
      </c>
      <c r="AB5" s="2" t="n">
        <v>3.9</v>
      </c>
    </row>
    <row r="6" customFormat="false" ht="15" hidden="false" customHeight="false" outlineLevel="0" collapsed="false">
      <c r="A6" s="2" t="n">
        <f aca="false">0</f>
        <v>0</v>
      </c>
      <c r="B6" s="2" t="s">
        <v>70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13.4</v>
      </c>
      <c r="L6" s="2" t="n">
        <v>7.8</v>
      </c>
      <c r="M6" s="2" t="n">
        <v>19.7</v>
      </c>
      <c r="N6" s="2" t="n">
        <v>12.2</v>
      </c>
      <c r="O6" s="2" t="n">
        <v>20.1</v>
      </c>
      <c r="P6" s="2" t="n">
        <v>11.2</v>
      </c>
      <c r="Q6" s="2" t="n">
        <v>25.5</v>
      </c>
      <c r="R6" s="2" t="n">
        <v>15.5</v>
      </c>
      <c r="S6" s="2" t="n">
        <v>32</v>
      </c>
      <c r="T6" s="2" t="n">
        <v>21.9</v>
      </c>
      <c r="U6" s="2" t="n">
        <v>27.1</v>
      </c>
      <c r="V6" s="2" t="n">
        <v>15</v>
      </c>
      <c r="W6" s="2" t="n">
        <v>14.9</v>
      </c>
      <c r="X6" s="2" t="n">
        <v>9.4</v>
      </c>
      <c r="Y6" s="2" t="n">
        <v>14.5</v>
      </c>
      <c r="Z6" s="2" t="n">
        <v>10.1</v>
      </c>
      <c r="AA6" s="2" t="n">
        <v>10.7</v>
      </c>
      <c r="AB6" s="2" t="n">
        <v>4.2</v>
      </c>
    </row>
    <row r="7" customFormat="false" ht="15" hidden="false" customHeight="false" outlineLevel="0" collapsed="false">
      <c r="A7" s="2" t="n">
        <f aca="false">0</f>
        <v>0</v>
      </c>
      <c r="B7" s="2" t="s">
        <v>70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14.8</v>
      </c>
      <c r="L7" s="2" t="n">
        <v>6.8</v>
      </c>
      <c r="M7" s="2" t="n">
        <v>18.7</v>
      </c>
      <c r="N7" s="2" t="n">
        <v>11</v>
      </c>
      <c r="O7" s="2" t="n">
        <v>22.2</v>
      </c>
      <c r="P7" s="2" t="n">
        <v>11.3</v>
      </c>
      <c r="Q7" s="2" t="n">
        <v>24.7</v>
      </c>
      <c r="R7" s="2" t="n">
        <v>17.3</v>
      </c>
      <c r="S7" s="2" t="n">
        <v>34.1</v>
      </c>
      <c r="T7" s="2" t="n">
        <v>21.6</v>
      </c>
      <c r="U7" s="2" t="n">
        <v>25.8</v>
      </c>
      <c r="V7" s="2" t="n">
        <v>14.8</v>
      </c>
      <c r="W7" s="2" t="n">
        <v>16.2</v>
      </c>
      <c r="X7" s="2" t="n">
        <v>12.7</v>
      </c>
      <c r="Y7" s="2" t="n">
        <v>15.2</v>
      </c>
      <c r="Z7" s="2" t="n">
        <v>8</v>
      </c>
      <c r="AA7" s="2" t="n">
        <v>8.5</v>
      </c>
      <c r="AB7" s="2" t="n">
        <v>4.8</v>
      </c>
    </row>
    <row r="8" customFormat="false" ht="15" hidden="false" customHeight="false" outlineLevel="0" collapsed="false">
      <c r="A8" s="2" t="n">
        <f aca="false">0</f>
        <v>0</v>
      </c>
      <c r="B8" s="2" t="s">
        <v>70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10.6</v>
      </c>
      <c r="L8" s="2" t="n">
        <v>5.2</v>
      </c>
      <c r="M8" s="2" t="n">
        <v>20.8</v>
      </c>
      <c r="N8" s="2" t="n">
        <v>10.3</v>
      </c>
      <c r="O8" s="2" t="n">
        <v>22</v>
      </c>
      <c r="P8" s="2" t="n">
        <v>10.9</v>
      </c>
      <c r="Q8" s="2" t="n">
        <v>25.2</v>
      </c>
      <c r="R8" s="2" t="n">
        <v>17.3</v>
      </c>
      <c r="S8" s="2" t="n">
        <v>35.5</v>
      </c>
      <c r="T8" s="2" t="n">
        <v>22.4</v>
      </c>
      <c r="U8" s="2" t="n">
        <v>27.2</v>
      </c>
      <c r="V8" s="2" t="n">
        <v>16.9</v>
      </c>
      <c r="W8" s="2" t="n">
        <v>21.6</v>
      </c>
      <c r="X8" s="2" t="n">
        <v>13.4</v>
      </c>
      <c r="Y8" s="2" t="n">
        <v>19.8</v>
      </c>
      <c r="Z8" s="2" t="n">
        <v>11.3</v>
      </c>
      <c r="AA8" s="2" t="n">
        <v>6.9</v>
      </c>
      <c r="AB8" s="2" t="n">
        <v>3.4</v>
      </c>
    </row>
    <row r="9" customFormat="false" ht="15" hidden="false" customHeight="false" outlineLevel="0" collapsed="false">
      <c r="A9" s="2" t="n">
        <f aca="false">0</f>
        <v>0</v>
      </c>
      <c r="B9" s="2" t="s">
        <v>70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14.5</v>
      </c>
      <c r="L9" s="2" t="n">
        <v>3.9</v>
      </c>
      <c r="M9" s="2" t="n">
        <v>18</v>
      </c>
      <c r="N9" s="2" t="n">
        <v>11.1</v>
      </c>
      <c r="O9" s="2" t="n">
        <v>24.5</v>
      </c>
      <c r="P9" s="2" t="n">
        <v>13.1</v>
      </c>
      <c r="Q9" s="2" t="n">
        <v>25.3</v>
      </c>
      <c r="R9" s="2" t="n">
        <v>15.1</v>
      </c>
      <c r="S9" s="2" t="n">
        <v>35.5</v>
      </c>
      <c r="T9" s="2" t="n">
        <v>23.5</v>
      </c>
      <c r="U9" s="2" t="n">
        <v>29.3</v>
      </c>
      <c r="V9" s="2" t="n">
        <v>18.4</v>
      </c>
      <c r="W9" s="2" t="n">
        <v>21.9</v>
      </c>
      <c r="X9" s="2" t="n">
        <v>12.6</v>
      </c>
      <c r="Y9" s="2" t="n">
        <v>17.6</v>
      </c>
      <c r="Z9" s="2" t="n">
        <v>12.7</v>
      </c>
      <c r="AA9" s="2" t="n">
        <v>10.2</v>
      </c>
      <c r="AB9" s="2" t="n">
        <v>4.2</v>
      </c>
    </row>
    <row r="10" customFormat="false" ht="15" hidden="false" customHeight="false" outlineLevel="0" collapsed="false">
      <c r="A10" s="2" t="n">
        <f aca="false">0</f>
        <v>0</v>
      </c>
      <c r="B10" s="2" t="s">
        <v>70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15.1</v>
      </c>
      <c r="L10" s="2" t="n">
        <v>7.5</v>
      </c>
      <c r="M10" s="2" t="n">
        <v>20.9</v>
      </c>
      <c r="N10" s="2" t="n">
        <v>10</v>
      </c>
      <c r="O10" s="2" t="n">
        <v>27.1</v>
      </c>
      <c r="P10" s="2" t="n">
        <v>15.4</v>
      </c>
      <c r="Q10" s="2" t="n">
        <v>25.4</v>
      </c>
      <c r="R10" s="2" t="n">
        <v>15.9</v>
      </c>
      <c r="S10" s="2" t="n">
        <v>29.1</v>
      </c>
      <c r="T10" s="2" t="n">
        <v>15</v>
      </c>
      <c r="U10" s="2" t="n">
        <v>25.9</v>
      </c>
      <c r="V10" s="2" t="n">
        <v>17.3</v>
      </c>
      <c r="W10" s="2" t="n">
        <v>19.7</v>
      </c>
      <c r="X10" s="2" t="n">
        <v>11.4</v>
      </c>
      <c r="Y10" s="2" t="n">
        <v>17.4</v>
      </c>
      <c r="Z10" s="2" t="n">
        <v>11.8</v>
      </c>
      <c r="AA10" s="2" t="n">
        <v>10.1</v>
      </c>
      <c r="AB10" s="2" t="n">
        <v>5.5</v>
      </c>
    </row>
    <row r="11" customFormat="false" ht="15" hidden="false" customHeight="false" outlineLevel="0" collapsed="false">
      <c r="A11" s="2" t="n">
        <f aca="false">0</f>
        <v>0</v>
      </c>
      <c r="B11" s="2" t="s">
        <v>70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16.6</v>
      </c>
      <c r="L11" s="2" t="n">
        <v>8.1</v>
      </c>
      <c r="M11" s="2" t="n">
        <v>22.7</v>
      </c>
      <c r="N11" s="2" t="n">
        <v>12.3</v>
      </c>
      <c r="O11" s="2" t="n">
        <v>22.3</v>
      </c>
      <c r="P11" s="2" t="n">
        <v>12.5</v>
      </c>
      <c r="Q11" s="2" t="n">
        <v>26</v>
      </c>
      <c r="R11" s="2" t="n">
        <v>15.5</v>
      </c>
      <c r="S11" s="2" t="n">
        <v>23.3</v>
      </c>
      <c r="T11" s="2" t="n">
        <v>15.8</v>
      </c>
      <c r="U11" s="2" t="n">
        <v>22.6</v>
      </c>
      <c r="V11" s="2" t="n">
        <v>13.7</v>
      </c>
      <c r="W11" s="2" t="n">
        <v>19.2</v>
      </c>
      <c r="X11" s="2" t="n">
        <v>12.1</v>
      </c>
      <c r="Y11" s="2" t="n">
        <v>14.4</v>
      </c>
      <c r="Z11" s="2" t="n">
        <v>8.3</v>
      </c>
      <c r="AA11" s="2" t="n">
        <v>8.4</v>
      </c>
      <c r="AB11" s="2" t="n">
        <v>4.3</v>
      </c>
    </row>
    <row r="12" customFormat="false" ht="15" hidden="false" customHeight="false" outlineLevel="0" collapsed="false">
      <c r="A12" s="2" t="n">
        <f aca="false">0</f>
        <v>0</v>
      </c>
      <c r="B12" s="2" t="s">
        <v>70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17.2</v>
      </c>
      <c r="L12" s="2" t="n">
        <v>8</v>
      </c>
      <c r="M12" s="2" t="n">
        <v>20.3</v>
      </c>
      <c r="N12" s="2" t="n">
        <v>10.7</v>
      </c>
      <c r="O12" s="2" t="n">
        <v>18.6</v>
      </c>
      <c r="P12" s="2" t="n">
        <v>12.5</v>
      </c>
      <c r="Q12" s="2" t="n">
        <v>26.7</v>
      </c>
      <c r="R12" s="2" t="n">
        <v>17.2</v>
      </c>
      <c r="S12" s="2" t="n">
        <v>24.7</v>
      </c>
      <c r="T12" s="2" t="n">
        <v>17.8</v>
      </c>
      <c r="U12" s="2" t="n">
        <v>22.9</v>
      </c>
      <c r="V12" s="2" t="n">
        <v>14.3</v>
      </c>
      <c r="W12" s="2" t="n">
        <v>20.6</v>
      </c>
      <c r="X12" s="2" t="n">
        <v>13.9</v>
      </c>
      <c r="Y12" s="2" t="n">
        <v>11.6</v>
      </c>
      <c r="Z12" s="2" t="n">
        <v>6.7</v>
      </c>
      <c r="AA12" s="2" t="n">
        <v>9</v>
      </c>
      <c r="AB12" s="2" t="n">
        <v>3.7</v>
      </c>
    </row>
    <row r="13" customFormat="false" ht="15" hidden="false" customHeight="false" outlineLevel="0" collapsed="false">
      <c r="A13" s="2" t="n">
        <f aca="false">0</f>
        <v>0</v>
      </c>
      <c r="B13" s="2" t="s">
        <v>70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18.7</v>
      </c>
      <c r="L13" s="2" t="n">
        <v>10.1</v>
      </c>
      <c r="M13" s="2" t="n">
        <v>17.4</v>
      </c>
      <c r="N13" s="2" t="n">
        <v>8.7</v>
      </c>
      <c r="O13" s="2" t="n">
        <v>19.9</v>
      </c>
      <c r="P13" s="2" t="n">
        <v>13</v>
      </c>
      <c r="Q13" s="2" t="n">
        <v>28</v>
      </c>
      <c r="R13" s="2" t="n">
        <v>17.1</v>
      </c>
      <c r="S13" s="2" t="n">
        <v>29.1</v>
      </c>
      <c r="T13" s="2" t="n">
        <v>16.6</v>
      </c>
      <c r="U13" s="2" t="n">
        <v>20.5</v>
      </c>
      <c r="V13" s="2" t="n">
        <v>12.4</v>
      </c>
      <c r="W13" s="2" t="n">
        <v>19.1</v>
      </c>
      <c r="X13" s="2" t="n">
        <v>12.9</v>
      </c>
      <c r="Y13" s="2" t="n">
        <v>11.1</v>
      </c>
      <c r="Z13" s="2" t="n">
        <v>7.7</v>
      </c>
      <c r="AA13" s="2" t="n">
        <v>9.9</v>
      </c>
      <c r="AB13" s="2" t="n">
        <v>3.6</v>
      </c>
    </row>
    <row r="14" customFormat="false" ht="15" hidden="false" customHeight="false" outlineLevel="0" collapsed="false">
      <c r="A14" s="2" t="n">
        <f aca="false">0</f>
        <v>0</v>
      </c>
      <c r="B14" s="2" t="s">
        <v>70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19.1</v>
      </c>
      <c r="L14" s="2" t="n">
        <v>9.3</v>
      </c>
      <c r="M14" s="2" t="n">
        <v>14.9</v>
      </c>
      <c r="N14" s="2" t="n">
        <v>8.4</v>
      </c>
      <c r="O14" s="2" t="n">
        <v>21.4</v>
      </c>
      <c r="P14" s="2" t="n">
        <v>13.2</v>
      </c>
      <c r="Q14" s="2" t="n">
        <v>29.1</v>
      </c>
      <c r="R14" s="2" t="n">
        <v>14.8</v>
      </c>
      <c r="S14" s="2" t="n">
        <v>30</v>
      </c>
      <c r="T14" s="2" t="n">
        <v>19.4</v>
      </c>
      <c r="U14" s="2" t="n">
        <v>20.9</v>
      </c>
      <c r="V14" s="2" t="n">
        <v>10.9</v>
      </c>
      <c r="W14" s="2" t="n">
        <v>21.4</v>
      </c>
      <c r="X14" s="2" t="n">
        <v>14</v>
      </c>
      <c r="Y14" s="2" t="n">
        <v>11.8</v>
      </c>
      <c r="Z14" s="2" t="n">
        <v>10.3</v>
      </c>
      <c r="AA14" s="2" t="n">
        <v>8.9</v>
      </c>
      <c r="AB14" s="2" t="n">
        <v>3.4</v>
      </c>
    </row>
    <row r="15" customFormat="false" ht="15" hidden="false" customHeight="false" outlineLevel="0" collapsed="false">
      <c r="A15" s="2" t="n">
        <f aca="false">0</f>
        <v>0</v>
      </c>
      <c r="B15" s="2" t="s">
        <v>70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16.8</v>
      </c>
      <c r="L15" s="2" t="n">
        <v>9.7</v>
      </c>
      <c r="M15" s="2" t="n">
        <v>19.6</v>
      </c>
      <c r="N15" s="2" t="n">
        <v>8.2</v>
      </c>
      <c r="O15" s="2" t="n">
        <v>26.1</v>
      </c>
      <c r="P15" s="2" t="n">
        <v>14.3</v>
      </c>
      <c r="Q15" s="2" t="n">
        <v>25.4</v>
      </c>
      <c r="R15" s="2" t="n">
        <v>15.8</v>
      </c>
      <c r="S15" s="2" t="n">
        <v>28.3</v>
      </c>
      <c r="T15" s="2" t="n">
        <v>18.2</v>
      </c>
      <c r="U15" s="2" t="n">
        <v>22.4</v>
      </c>
      <c r="V15" s="2" t="n">
        <v>12.6</v>
      </c>
      <c r="W15" s="2" t="n">
        <v>20.3</v>
      </c>
      <c r="X15" s="2" t="n">
        <v>13.4</v>
      </c>
      <c r="Y15" s="2" t="n">
        <v>11.9</v>
      </c>
      <c r="Z15" s="2" t="n">
        <v>8.9</v>
      </c>
      <c r="AA15" s="2" t="n">
        <v>11.1</v>
      </c>
      <c r="AB15" s="2" t="n">
        <v>4.2</v>
      </c>
    </row>
    <row r="16" customFormat="false" ht="15" hidden="false" customHeight="false" outlineLevel="0" collapsed="false">
      <c r="A16" s="2" t="n">
        <f aca="false">0</f>
        <v>0</v>
      </c>
      <c r="B16" s="2" t="s">
        <v>70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17.9</v>
      </c>
      <c r="L16" s="2" t="n">
        <v>10.1</v>
      </c>
      <c r="M16" s="2" t="n">
        <v>23.2</v>
      </c>
      <c r="N16" s="2" t="n">
        <v>13.2</v>
      </c>
      <c r="O16" s="2" t="n">
        <v>28.7</v>
      </c>
      <c r="P16" s="2" t="n">
        <v>17.7</v>
      </c>
      <c r="Q16" s="2" t="n">
        <v>24.6</v>
      </c>
      <c r="R16" s="2" t="n">
        <v>14.7</v>
      </c>
      <c r="S16" s="2" t="n">
        <v>23.6</v>
      </c>
      <c r="T16" s="2" t="n">
        <v>16.6</v>
      </c>
      <c r="U16" s="2" t="n">
        <v>21.3</v>
      </c>
      <c r="V16" s="2" t="n">
        <v>13.9</v>
      </c>
      <c r="W16" s="2" t="n">
        <v>20.2</v>
      </c>
      <c r="X16" s="2" t="n">
        <v>13.3</v>
      </c>
      <c r="Y16" s="2" t="n">
        <v>14.9</v>
      </c>
      <c r="Z16" s="2" t="n">
        <v>8.9</v>
      </c>
      <c r="AA16" s="2" t="n">
        <v>9.9</v>
      </c>
      <c r="AB16" s="2" t="n">
        <v>5</v>
      </c>
    </row>
    <row r="17" customFormat="false" ht="15" hidden="false" customHeight="false" outlineLevel="0" collapsed="false">
      <c r="A17" s="2" t="n">
        <f aca="false">0</f>
        <v>0</v>
      </c>
      <c r="B17" s="2" t="s">
        <v>70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18.3</v>
      </c>
      <c r="L17" s="2" t="n">
        <v>9.9</v>
      </c>
      <c r="M17" s="2" t="n">
        <v>20.6</v>
      </c>
      <c r="N17" s="2" t="n">
        <v>13.1</v>
      </c>
      <c r="O17" s="2" t="n">
        <v>30.8</v>
      </c>
      <c r="P17" s="2" t="n">
        <v>18</v>
      </c>
      <c r="Q17" s="2" t="n">
        <v>24.8</v>
      </c>
      <c r="R17" s="2" t="n">
        <v>16.2</v>
      </c>
      <c r="S17" s="2" t="n">
        <v>25.6</v>
      </c>
      <c r="T17" s="2" t="n">
        <v>15.9</v>
      </c>
      <c r="U17" s="2" t="n">
        <v>23.3</v>
      </c>
      <c r="V17" s="2" t="n">
        <v>13.3</v>
      </c>
      <c r="W17" s="2" t="n">
        <v>17.9</v>
      </c>
      <c r="X17" s="2" t="n">
        <v>9.6</v>
      </c>
      <c r="Y17" s="2" t="n">
        <v>12.3</v>
      </c>
      <c r="Z17" s="2" t="n">
        <v>9.1</v>
      </c>
      <c r="AA17" s="2" t="n">
        <v>8.2</v>
      </c>
      <c r="AB17" s="2" t="n">
        <v>4.6</v>
      </c>
    </row>
    <row r="18" customFormat="false" ht="15" hidden="false" customHeight="false" outlineLevel="0" collapsed="false">
      <c r="A18" s="2" t="n">
        <f aca="false">0</f>
        <v>0</v>
      </c>
      <c r="B18" s="2" t="s">
        <v>70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17</v>
      </c>
      <c r="L18" s="2" t="n">
        <v>9.3</v>
      </c>
      <c r="M18" s="2" t="n">
        <v>19.6</v>
      </c>
      <c r="N18" s="2" t="n">
        <v>11.1</v>
      </c>
      <c r="O18" s="2" t="n">
        <v>30.6</v>
      </c>
      <c r="P18" s="2" t="n">
        <v>19.6</v>
      </c>
      <c r="Q18" s="2" t="n">
        <v>24.5</v>
      </c>
      <c r="R18" s="2" t="n">
        <v>15.9</v>
      </c>
      <c r="S18" s="2" t="n">
        <v>28.4</v>
      </c>
      <c r="T18" s="2" t="n">
        <v>17.1</v>
      </c>
      <c r="U18" s="2" t="n">
        <v>18.9</v>
      </c>
      <c r="V18" s="2" t="n">
        <v>12.1</v>
      </c>
      <c r="W18" s="2" t="n">
        <v>16.1</v>
      </c>
      <c r="X18" s="2" t="n">
        <v>8.2</v>
      </c>
      <c r="Y18" s="2" t="n">
        <v>11</v>
      </c>
      <c r="Z18" s="2" t="n">
        <v>8</v>
      </c>
      <c r="AA18" s="2" t="n">
        <v>8.4</v>
      </c>
      <c r="AB18" s="2" t="n">
        <v>3.4</v>
      </c>
    </row>
    <row r="19" customFormat="false" ht="15" hidden="false" customHeight="false" outlineLevel="0" collapsed="false">
      <c r="A19" s="2" t="n">
        <f aca="false">0</f>
        <v>0</v>
      </c>
      <c r="B19" s="2" t="s">
        <v>70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19.5</v>
      </c>
      <c r="L19" s="2" t="n">
        <v>10.5</v>
      </c>
      <c r="M19" s="2" t="n">
        <v>24.6</v>
      </c>
      <c r="N19" s="2" t="n">
        <v>9.2</v>
      </c>
      <c r="O19" s="2" t="n">
        <v>31.2</v>
      </c>
      <c r="P19" s="2" t="n">
        <v>19.9</v>
      </c>
      <c r="Q19" s="2" t="n">
        <v>28.9</v>
      </c>
      <c r="R19" s="2" t="n">
        <v>14.1</v>
      </c>
      <c r="S19" s="2" t="n">
        <v>30.4</v>
      </c>
      <c r="T19" s="2" t="n">
        <v>19</v>
      </c>
      <c r="U19" s="2" t="n">
        <v>21.4</v>
      </c>
      <c r="V19" s="2" t="n">
        <v>10.6</v>
      </c>
      <c r="W19" s="2" t="n">
        <v>22.2</v>
      </c>
      <c r="X19" s="2" t="n">
        <v>9.4</v>
      </c>
      <c r="Y19" s="2" t="n">
        <v>11.1</v>
      </c>
      <c r="Z19" s="2" t="n">
        <v>8</v>
      </c>
      <c r="AA19" s="2" t="n">
        <v>10.8</v>
      </c>
      <c r="AB19" s="2" t="n">
        <v>3.1</v>
      </c>
    </row>
    <row r="20" customFormat="false" ht="15" hidden="false" customHeight="false" outlineLevel="0" collapsed="false">
      <c r="A20" s="2" t="n">
        <f aca="false">0</f>
        <v>0</v>
      </c>
      <c r="B20" s="2" t="s">
        <v>70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19.3</v>
      </c>
      <c r="L20" s="2" t="n">
        <v>12.4</v>
      </c>
      <c r="M20" s="2" t="n">
        <v>19.5</v>
      </c>
      <c r="N20" s="2" t="n">
        <v>9.8</v>
      </c>
      <c r="O20" s="2" t="n">
        <v>32.9</v>
      </c>
      <c r="P20" s="2" t="n">
        <v>19.7</v>
      </c>
      <c r="Q20" s="2" t="n">
        <v>25.9</v>
      </c>
      <c r="R20" s="2" t="n">
        <v>15</v>
      </c>
      <c r="S20" s="2" t="n">
        <v>30.2</v>
      </c>
      <c r="T20" s="2" t="n">
        <v>20.3</v>
      </c>
      <c r="U20" s="2" t="n">
        <v>23.2</v>
      </c>
      <c r="V20" s="2" t="n">
        <v>14.1</v>
      </c>
      <c r="W20" s="2" t="n">
        <v>19.8</v>
      </c>
      <c r="X20" s="2" t="n">
        <v>11.7</v>
      </c>
      <c r="Y20" s="2" t="n">
        <v>14</v>
      </c>
      <c r="Z20" s="2" t="n">
        <v>7.5</v>
      </c>
      <c r="AA20" s="2" t="n">
        <v>8.8</v>
      </c>
      <c r="AB20" s="2" t="n">
        <v>4.8</v>
      </c>
    </row>
    <row r="21" customFormat="false" ht="15" hidden="false" customHeight="false" outlineLevel="0" collapsed="false">
      <c r="A21" s="2" t="n">
        <f aca="false">0</f>
        <v>0</v>
      </c>
      <c r="B21" s="2" t="s">
        <v>70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22</v>
      </c>
      <c r="L21" s="2" t="n">
        <v>12</v>
      </c>
      <c r="M21" s="2" t="n">
        <v>19.7</v>
      </c>
      <c r="N21" s="2" t="n">
        <v>9.1</v>
      </c>
      <c r="O21" s="2" t="n">
        <v>32.8</v>
      </c>
      <c r="P21" s="2" t="n">
        <v>21.5</v>
      </c>
      <c r="Q21" s="2" t="n">
        <v>26.4</v>
      </c>
      <c r="R21" s="2" t="n">
        <v>15.4</v>
      </c>
      <c r="S21" s="2" t="n">
        <v>25</v>
      </c>
      <c r="T21" s="2" t="n">
        <v>14.3</v>
      </c>
      <c r="U21" s="2" t="n">
        <v>16.8</v>
      </c>
      <c r="V21" s="2" t="n">
        <v>12.2</v>
      </c>
      <c r="W21" s="2" t="n">
        <v>21</v>
      </c>
      <c r="X21" s="2" t="n">
        <v>13</v>
      </c>
      <c r="Y21" s="2" t="n">
        <v>12.6</v>
      </c>
      <c r="Z21" s="2" t="n">
        <v>8.7</v>
      </c>
      <c r="AA21" s="2" t="n">
        <v>13.5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70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18</v>
      </c>
      <c r="L22" s="2" t="n">
        <v>8.3</v>
      </c>
      <c r="M22" s="2" t="n">
        <v>22.5</v>
      </c>
      <c r="N22" s="2" t="n">
        <v>11.3</v>
      </c>
      <c r="O22" s="2" t="n">
        <v>31.2</v>
      </c>
      <c r="P22" s="2" t="n">
        <v>20.1</v>
      </c>
      <c r="Q22" s="2" t="n">
        <v>26.1</v>
      </c>
      <c r="R22" s="2" t="n">
        <v>17.4</v>
      </c>
      <c r="S22" s="2" t="n">
        <v>21.6</v>
      </c>
      <c r="T22" s="2" t="n">
        <v>15.2</v>
      </c>
      <c r="U22" s="2" t="n">
        <v>21.9</v>
      </c>
      <c r="V22" s="2" t="n">
        <v>11.6</v>
      </c>
      <c r="W22" s="2" t="n">
        <v>20.4</v>
      </c>
      <c r="X22" s="2" t="n">
        <v>13</v>
      </c>
      <c r="Y22" s="2" t="n">
        <v>9</v>
      </c>
      <c r="Z22" s="2" t="n">
        <v>5.6</v>
      </c>
      <c r="AA22" s="2" t="n">
        <v>9.6</v>
      </c>
      <c r="AB22" s="2" t="n">
        <v>3.4</v>
      </c>
    </row>
    <row r="23" customFormat="false" ht="15" hidden="false" customHeight="false" outlineLevel="0" collapsed="false">
      <c r="A23" s="2" t="n">
        <f aca="false">0</f>
        <v>0</v>
      </c>
      <c r="B23" s="2" t="s">
        <v>70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15.3</v>
      </c>
      <c r="L23" s="2" t="n">
        <v>6.1</v>
      </c>
      <c r="M23" s="2" t="n">
        <v>14.7</v>
      </c>
      <c r="N23" s="2" t="n">
        <v>10.6</v>
      </c>
      <c r="O23" s="2" t="n">
        <v>29.3</v>
      </c>
      <c r="P23" s="2" t="n">
        <v>20.4</v>
      </c>
      <c r="Q23" s="2" t="n">
        <v>25.3</v>
      </c>
      <c r="R23" s="2" t="n">
        <v>18.3</v>
      </c>
      <c r="S23" s="2" t="n">
        <v>24.8</v>
      </c>
      <c r="T23" s="2" t="n">
        <v>15.9</v>
      </c>
      <c r="U23" s="2" t="n">
        <v>17.4</v>
      </c>
      <c r="V23" s="2" t="n">
        <v>11.2</v>
      </c>
      <c r="W23" s="2" t="n">
        <v>22.1</v>
      </c>
      <c r="X23" s="2" t="n">
        <v>13.6</v>
      </c>
      <c r="Y23" s="2" t="n">
        <v>7.9</v>
      </c>
      <c r="Z23" s="2" t="n">
        <v>6.1</v>
      </c>
      <c r="AA23" s="2" t="n">
        <v>10.5</v>
      </c>
      <c r="AB23" s="2" t="n">
        <v>3</v>
      </c>
    </row>
    <row r="24" customFormat="false" ht="15" hidden="false" customHeight="false" outlineLevel="0" collapsed="false">
      <c r="A24" s="2" t="n">
        <f aca="false">0</f>
        <v>0</v>
      </c>
      <c r="B24" s="2" t="s">
        <v>70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14.7</v>
      </c>
      <c r="L24" s="2" t="n">
        <v>5.7</v>
      </c>
      <c r="M24" s="2" t="n">
        <v>17.8</v>
      </c>
      <c r="N24" s="2" t="n">
        <v>9.9</v>
      </c>
      <c r="O24" s="2" t="n">
        <v>26.9</v>
      </c>
      <c r="P24" s="2" t="n">
        <v>16.2</v>
      </c>
      <c r="Q24" s="2" t="n">
        <v>30.1</v>
      </c>
      <c r="R24" s="2" t="n">
        <v>16.2</v>
      </c>
      <c r="S24" s="2" t="n">
        <v>27.9</v>
      </c>
      <c r="T24" s="2" t="n">
        <v>16.4</v>
      </c>
      <c r="U24" s="2" t="n">
        <v>18.1</v>
      </c>
      <c r="V24" s="2" t="n">
        <v>10.9</v>
      </c>
      <c r="W24" s="2" t="n">
        <v>23.9</v>
      </c>
      <c r="X24" s="2" t="n">
        <v>16.9</v>
      </c>
      <c r="Y24" s="2" t="n">
        <v>8.5</v>
      </c>
      <c r="Z24" s="2" t="n">
        <v>3.9</v>
      </c>
      <c r="AA24" s="2" t="n">
        <v>7.3</v>
      </c>
      <c r="AB24" s="2" t="n">
        <v>2.3</v>
      </c>
    </row>
    <row r="25" customFormat="false" ht="15" hidden="false" customHeight="false" outlineLevel="0" collapsed="false">
      <c r="A25" s="2" t="n">
        <f aca="false">0</f>
        <v>0</v>
      </c>
      <c r="B25" s="2" t="s">
        <v>70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16.9</v>
      </c>
      <c r="L25" s="2" t="n">
        <v>9.6</v>
      </c>
      <c r="M25" s="2" t="n">
        <v>15.3</v>
      </c>
      <c r="N25" s="2" t="n">
        <v>10</v>
      </c>
      <c r="O25" s="2" t="n">
        <v>22.7</v>
      </c>
      <c r="P25" s="2" t="n">
        <v>13.6</v>
      </c>
      <c r="Q25" s="2" t="n">
        <v>30.2</v>
      </c>
      <c r="R25" s="2" t="n">
        <v>19.4</v>
      </c>
      <c r="S25" s="2" t="n">
        <v>27.5</v>
      </c>
      <c r="T25" s="2" t="n">
        <v>17.7</v>
      </c>
      <c r="U25" s="2" t="n">
        <v>25.1</v>
      </c>
      <c r="V25" s="2" t="n">
        <v>11.8</v>
      </c>
      <c r="W25" s="2" t="n">
        <v>22</v>
      </c>
      <c r="X25" s="2" t="n">
        <v>14.5</v>
      </c>
      <c r="Y25" s="2" t="n">
        <v>7.9</v>
      </c>
      <c r="Z25" s="2" t="n">
        <v>3.7</v>
      </c>
      <c r="AA25" s="2" t="n">
        <v>10.3</v>
      </c>
      <c r="AB25" s="2" t="n">
        <v>2.1</v>
      </c>
    </row>
    <row r="26" customFormat="false" ht="15" hidden="false" customHeight="false" outlineLevel="0" collapsed="false">
      <c r="A26" s="2" t="n">
        <f aca="false">0</f>
        <v>0</v>
      </c>
      <c r="B26" s="2" t="s">
        <v>70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19.9</v>
      </c>
      <c r="L26" s="2" t="n">
        <v>9.3</v>
      </c>
      <c r="M26" s="2" t="n">
        <v>14</v>
      </c>
      <c r="N26" s="2" t="n">
        <v>7.6</v>
      </c>
      <c r="O26" s="2" t="n">
        <v>21.8</v>
      </c>
      <c r="P26" s="2" t="n">
        <v>12.3</v>
      </c>
      <c r="Q26" s="2" t="n">
        <v>30.1</v>
      </c>
      <c r="R26" s="2" t="n">
        <v>19.5</v>
      </c>
      <c r="S26" s="2" t="n">
        <v>22.7</v>
      </c>
      <c r="T26" s="2" t="n">
        <v>17</v>
      </c>
      <c r="U26" s="2" t="n">
        <v>22.6</v>
      </c>
      <c r="V26" s="2" t="n">
        <v>13.4</v>
      </c>
      <c r="W26" s="2" t="n">
        <v>20.2</v>
      </c>
      <c r="X26" s="2" t="n">
        <v>12</v>
      </c>
      <c r="Y26" s="2" t="n">
        <v>7.9</v>
      </c>
      <c r="Z26" s="2" t="n">
        <v>-1.4</v>
      </c>
      <c r="AA26" s="2" t="n">
        <v>10.7</v>
      </c>
      <c r="AB26" s="2" t="n">
        <v>5.5</v>
      </c>
    </row>
    <row r="27" customFormat="false" ht="15" hidden="false" customHeight="false" outlineLevel="0" collapsed="false">
      <c r="A27" s="2" t="n">
        <f aca="false">0</f>
        <v>0</v>
      </c>
      <c r="B27" s="2" t="s">
        <v>70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23.3</v>
      </c>
      <c r="L27" s="2" t="n">
        <v>11.2</v>
      </c>
      <c r="M27" s="2" t="n">
        <v>15.4</v>
      </c>
      <c r="N27" s="2" t="n">
        <v>6.5</v>
      </c>
      <c r="O27" s="2" t="n">
        <v>22.1</v>
      </c>
      <c r="P27" s="2" t="n">
        <v>11.7</v>
      </c>
      <c r="Q27" s="2" t="n">
        <v>29.7</v>
      </c>
      <c r="R27" s="2" t="n">
        <v>20.3</v>
      </c>
      <c r="S27" s="2" t="n">
        <v>26.3</v>
      </c>
      <c r="T27" s="2" t="n">
        <v>17</v>
      </c>
      <c r="U27" s="2" t="n">
        <v>23.4</v>
      </c>
      <c r="V27" s="2" t="n">
        <v>13.3</v>
      </c>
      <c r="W27" s="2" t="n">
        <v>21.5</v>
      </c>
      <c r="X27" s="2" t="n">
        <v>11.6</v>
      </c>
      <c r="Y27" s="2" t="n">
        <v>0.1</v>
      </c>
      <c r="Z27" s="2" t="n">
        <v>-1.8</v>
      </c>
      <c r="AA27" s="2" t="n">
        <v>10</v>
      </c>
      <c r="AB27" s="2" t="n">
        <v>5.1</v>
      </c>
    </row>
    <row r="28" customFormat="false" ht="15" hidden="false" customHeight="false" outlineLevel="0" collapsed="false">
      <c r="A28" s="2" t="n">
        <f aca="false">0</f>
        <v>0</v>
      </c>
      <c r="B28" s="2" t="s">
        <v>70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15.8</v>
      </c>
      <c r="L28" s="2" t="n">
        <v>11.1</v>
      </c>
      <c r="M28" s="2" t="n">
        <v>17.3</v>
      </c>
      <c r="N28" s="2" t="n">
        <v>8.2</v>
      </c>
      <c r="O28" s="2" t="n">
        <v>20.3</v>
      </c>
      <c r="P28" s="2" t="n">
        <v>12.3</v>
      </c>
      <c r="Q28" s="2" t="n">
        <v>32.2</v>
      </c>
      <c r="R28" s="2" t="n">
        <v>20.5</v>
      </c>
      <c r="S28" s="2" t="n">
        <v>25.7</v>
      </c>
      <c r="T28" s="2" t="n">
        <v>15.1</v>
      </c>
      <c r="U28" s="2" t="n">
        <v>23.1</v>
      </c>
      <c r="V28" s="2" t="n">
        <v>15</v>
      </c>
      <c r="W28" s="2" t="n">
        <v>18.3</v>
      </c>
      <c r="X28" s="2" t="n">
        <v>14.2</v>
      </c>
      <c r="Y28" s="2" t="n">
        <v>2.2</v>
      </c>
      <c r="Z28" s="2" t="n">
        <v>-2.1</v>
      </c>
      <c r="AA28" s="2" t="n">
        <v>7.2</v>
      </c>
      <c r="AB28" s="2" t="n">
        <v>4.3</v>
      </c>
    </row>
    <row r="29" customFormat="false" ht="15" hidden="false" customHeight="false" outlineLevel="0" collapsed="false">
      <c r="A29" s="2" t="n">
        <f aca="false">0</f>
        <v>0</v>
      </c>
      <c r="B29" s="2" t="s">
        <v>70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23.7</v>
      </c>
      <c r="L29" s="2" t="n">
        <v>10.9</v>
      </c>
      <c r="M29" s="2" t="n">
        <v>18.7</v>
      </c>
      <c r="N29" s="2" t="n">
        <v>10.9</v>
      </c>
      <c r="O29" s="2" t="n">
        <v>23.4</v>
      </c>
      <c r="P29" s="2" t="n">
        <v>12.1</v>
      </c>
      <c r="Q29" s="2" t="n">
        <v>33.9</v>
      </c>
      <c r="R29" s="2" t="n">
        <v>22.8</v>
      </c>
      <c r="S29" s="2" t="n">
        <v>24.7</v>
      </c>
      <c r="T29" s="2" t="n">
        <v>15.4</v>
      </c>
      <c r="U29" s="2" t="n">
        <v>24.9</v>
      </c>
      <c r="V29" s="2" t="n">
        <v>15.3</v>
      </c>
      <c r="W29" s="2" t="n">
        <v>19.1</v>
      </c>
      <c r="X29" s="2" t="n">
        <v>13.5</v>
      </c>
      <c r="Y29" s="2" t="n">
        <v>3</v>
      </c>
      <c r="Z29" s="2" t="n">
        <v>-1.4</v>
      </c>
      <c r="AA29" s="2" t="n">
        <v>12</v>
      </c>
      <c r="AB29" s="2" t="n">
        <v>3.1</v>
      </c>
    </row>
    <row r="30" customFormat="false" ht="15" hidden="false" customHeight="false" outlineLevel="0" collapsed="false">
      <c r="A30" s="2" t="n">
        <f aca="false">0</f>
        <v>0</v>
      </c>
      <c r="B30" s="2" t="s">
        <v>70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23.9</v>
      </c>
      <c r="L30" s="2" t="n">
        <v>14.7</v>
      </c>
      <c r="M30" s="2" t="n">
        <v>18.2</v>
      </c>
      <c r="N30" s="2" t="n">
        <v>11.5</v>
      </c>
      <c r="O30" s="2" t="n">
        <v>18.6</v>
      </c>
      <c r="P30" s="2" t="n">
        <v>12.4</v>
      </c>
      <c r="Q30" s="2" t="n">
        <v>33.6</v>
      </c>
      <c r="R30" s="2" t="n">
        <v>22.3</v>
      </c>
      <c r="S30" s="2" t="n">
        <v>21.4</v>
      </c>
      <c r="T30" s="2" t="n">
        <v>14.9</v>
      </c>
      <c r="U30" s="2" t="n">
        <v>22.7</v>
      </c>
      <c r="V30" s="2" t="n">
        <v>16.6</v>
      </c>
      <c r="W30" s="2" t="n">
        <v>25.3</v>
      </c>
      <c r="X30" s="2" t="n">
        <v>14.1</v>
      </c>
      <c r="Y30" s="2" t="n">
        <v>5.1</v>
      </c>
      <c r="Z30" s="2" t="n">
        <v>2.1</v>
      </c>
      <c r="AA30" s="2" t="n">
        <v>10.2</v>
      </c>
      <c r="AB30" s="2" t="n">
        <v>5.7</v>
      </c>
    </row>
    <row r="31" customFormat="false" ht="15" hidden="false" customHeight="false" outlineLevel="0" collapsed="false">
      <c r="A31" s="2" t="n">
        <f aca="false">0</f>
        <v>0</v>
      </c>
      <c r="B31" s="2" t="s">
        <v>70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25.8</v>
      </c>
      <c r="L31" s="2" t="n">
        <v>15.5</v>
      </c>
      <c r="M31" s="2" t="n">
        <v>16.2</v>
      </c>
      <c r="N31" s="2" t="n">
        <v>7</v>
      </c>
      <c r="O31" s="2" t="n">
        <v>20.9</v>
      </c>
      <c r="P31" s="2" t="n">
        <v>12.9</v>
      </c>
      <c r="Q31" s="2" t="n">
        <v>26.9</v>
      </c>
      <c r="R31" s="2" t="n">
        <v>19.8</v>
      </c>
      <c r="S31" s="2" t="n">
        <v>22.8</v>
      </c>
      <c r="T31" s="2" t="n">
        <v>14.4</v>
      </c>
      <c r="U31" s="2" t="n">
        <v>20.1</v>
      </c>
      <c r="V31" s="2" t="n">
        <v>13.9</v>
      </c>
      <c r="W31" s="2" t="n">
        <v>22.7</v>
      </c>
      <c r="X31" s="2" t="n">
        <v>13.4</v>
      </c>
      <c r="Y31" s="2" t="n">
        <v>8.6</v>
      </c>
      <c r="Z31" s="2" t="n">
        <v>2.4</v>
      </c>
      <c r="AA31" s="2" t="n">
        <v>8.6</v>
      </c>
      <c r="AB31" s="2" t="n">
        <v>6.4</v>
      </c>
    </row>
    <row r="32" customFormat="false" ht="15" hidden="false" customHeight="false" outlineLevel="0" collapsed="false">
      <c r="A32" s="4" t="n">
        <f aca="false">1</f>
        <v>1</v>
      </c>
      <c r="B32" s="2" t="s">
        <v>70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15.7</v>
      </c>
      <c r="N32" s="2" t="n">
        <v>6.9</v>
      </c>
      <c r="O32" s="2"/>
      <c r="P32" s="2"/>
      <c r="Q32" s="2" t="n">
        <v>25.1</v>
      </c>
      <c r="R32" s="2" t="n">
        <v>18</v>
      </c>
      <c r="S32" s="2" t="n">
        <v>23.2</v>
      </c>
      <c r="T32" s="2" t="n">
        <v>14.8</v>
      </c>
      <c r="U32" s="2"/>
      <c r="V32" s="2"/>
      <c r="W32" s="2" t="n">
        <v>18.3</v>
      </c>
      <c r="X32" s="2" t="n">
        <v>12.8</v>
      </c>
      <c r="Y32" s="2"/>
      <c r="Z32" s="2"/>
      <c r="AA32" s="2" t="n">
        <v>6.4</v>
      </c>
      <c r="AB32" s="2" t="n">
        <v>5.2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19.4</v>
      </c>
      <c r="N33" s="0" t="n">
        <f aca="false">ROUND(AVERAGE(N2:N32),1)</f>
        <v>10.4</v>
      </c>
      <c r="O33" s="0" t="n">
        <f aca="false">ROUND(AVERAGE(O2:O32),1)</f>
        <v>24.1</v>
      </c>
      <c r="P33" s="0" t="n">
        <f aca="false">ROUND(AVERAGE(P2:P32),1)</f>
        <v>14.2</v>
      </c>
      <c r="Q33" s="0" t="n">
        <f aca="false">ROUND(AVERAGE(Q2:Q32),1)</f>
        <v>27.2</v>
      </c>
      <c r="R33" s="0" t="n">
        <f aca="false">ROUND(AVERAGE(R2:R32),1)</f>
        <v>17</v>
      </c>
      <c r="S33" s="0" t="n">
        <f aca="false">ROUND(AVERAGE(S2:S32),1)</f>
        <v>27.4</v>
      </c>
      <c r="T33" s="0" t="n">
        <f aca="false">ROUND(AVERAGE(T2:T32),1)</f>
        <v>17.6</v>
      </c>
      <c r="U33" s="0" t="n">
        <f aca="false">ROUND(AVERAGE(U2:U32),1)</f>
        <v>22.8</v>
      </c>
      <c r="V33" s="0" t="n">
        <f aca="false">ROUND(AVERAGE(V2:V32),1)</f>
        <v>13.8</v>
      </c>
      <c r="W33" s="0" t="n">
        <f aca="false">ROUND(AVERAGE(W2:W32),1)</f>
        <v>19.6</v>
      </c>
      <c r="X33" s="0" t="n">
        <f aca="false">ROUND(AVERAGE(X2:X32),1)</f>
        <v>12.2</v>
      </c>
      <c r="Y33" s="0" t="n">
        <f aca="false">ROUND(AVERAGE(Y2:Y32),1)</f>
        <v>11.7</v>
      </c>
      <c r="Z33" s="0" t="n">
        <f aca="false">ROUND(AVERAGE(Z2:Z32),1)</f>
        <v>7.1</v>
      </c>
      <c r="AA33" s="0" t="n">
        <f aca="false">ROUND(AVERAGE(AA2:AA32),1)</f>
        <v>9.4</v>
      </c>
      <c r="AB33" s="0" t="n">
        <f aca="false">ROUND(AVERAGE(AB2:AB32),1)</f>
        <v>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71</v>
      </c>
      <c r="C2" s="2" t="n">
        <v>2013</v>
      </c>
      <c r="D2" s="2" t="n">
        <v>1</v>
      </c>
      <c r="E2" s="2" t="n">
        <v>9.2</v>
      </c>
      <c r="F2" s="2" t="n">
        <v>1.1</v>
      </c>
      <c r="G2" s="2" t="n">
        <v>12.5</v>
      </c>
      <c r="H2" s="2" t="n">
        <v>7.7</v>
      </c>
      <c r="I2" s="2" t="n">
        <v>7.2</v>
      </c>
      <c r="J2" s="2" t="n">
        <v>1.5</v>
      </c>
      <c r="K2" s="2" t="n">
        <v>13.3</v>
      </c>
      <c r="L2" s="2" t="n">
        <v>7.6</v>
      </c>
      <c r="M2" s="2" t="n">
        <v>26.4</v>
      </c>
      <c r="N2" s="2" t="n">
        <v>15.8</v>
      </c>
      <c r="O2" s="2" t="n">
        <v>15</v>
      </c>
      <c r="P2" s="2" t="n">
        <v>9.1</v>
      </c>
      <c r="Q2" s="2" t="n">
        <v>25.3</v>
      </c>
      <c r="R2" s="2" t="n">
        <v>12.5</v>
      </c>
      <c r="S2" s="2" t="n">
        <v>27.7</v>
      </c>
      <c r="T2" s="2" t="n">
        <v>18.2</v>
      </c>
      <c r="U2" s="2" t="n">
        <v>25.1</v>
      </c>
      <c r="V2" s="2" t="n">
        <v>13.5</v>
      </c>
      <c r="W2" s="2" t="n">
        <v>18.1</v>
      </c>
      <c r="X2" s="2" t="n">
        <v>13</v>
      </c>
      <c r="Y2" s="2" t="n">
        <v>18.3</v>
      </c>
      <c r="Z2" s="2" t="n">
        <v>12.4</v>
      </c>
      <c r="AA2" s="2" t="n">
        <v>8.7</v>
      </c>
      <c r="AB2" s="2" t="n">
        <v>6</v>
      </c>
    </row>
    <row r="3" customFormat="false" ht="15" hidden="false" customHeight="false" outlineLevel="0" collapsed="false">
      <c r="A3" s="2" t="n">
        <f aca="false">0</f>
        <v>0</v>
      </c>
      <c r="B3" s="2" t="s">
        <v>71</v>
      </c>
      <c r="C3" s="2" t="n">
        <v>2013</v>
      </c>
      <c r="D3" s="2" t="n">
        <v>2</v>
      </c>
      <c r="E3" s="2" t="n">
        <v>10</v>
      </c>
      <c r="F3" s="2" t="n">
        <v>3.2</v>
      </c>
      <c r="G3" s="2" t="n">
        <v>13.7</v>
      </c>
      <c r="H3" s="2" t="n">
        <v>4.8</v>
      </c>
      <c r="I3" s="2" t="n">
        <v>5.6</v>
      </c>
      <c r="J3" s="2" t="n">
        <v>3.4</v>
      </c>
      <c r="K3" s="2" t="n">
        <v>13.6</v>
      </c>
      <c r="L3" s="2" t="n">
        <v>6.5</v>
      </c>
      <c r="M3" s="2" t="n">
        <v>21.3</v>
      </c>
      <c r="N3" s="2" t="n">
        <v>12.8</v>
      </c>
      <c r="O3" s="2" t="n">
        <v>19.6</v>
      </c>
      <c r="P3" s="2" t="n">
        <v>7.6</v>
      </c>
      <c r="Q3" s="2" t="n">
        <v>27.9</v>
      </c>
      <c r="R3" s="2" t="n">
        <v>15.4</v>
      </c>
      <c r="S3" s="2" t="n">
        <v>29.4</v>
      </c>
      <c r="T3" s="2" t="n">
        <v>18.6</v>
      </c>
      <c r="U3" s="2" t="n">
        <v>25</v>
      </c>
      <c r="V3" s="2" t="n">
        <v>14.3</v>
      </c>
      <c r="W3" s="2" t="n">
        <v>16.9</v>
      </c>
      <c r="X3" s="2" t="n">
        <v>11.3</v>
      </c>
      <c r="Y3" s="2" t="n">
        <v>18.7</v>
      </c>
      <c r="Z3" s="2" t="n">
        <v>11.7</v>
      </c>
      <c r="AA3" s="2" t="n">
        <v>11.1</v>
      </c>
      <c r="AB3" s="2" t="n">
        <v>7.7</v>
      </c>
    </row>
    <row r="4" customFormat="false" ht="15" hidden="false" customHeight="false" outlineLevel="0" collapsed="false">
      <c r="A4" s="2" t="n">
        <f aca="false">0</f>
        <v>0</v>
      </c>
      <c r="B4" s="2" t="s">
        <v>71</v>
      </c>
      <c r="C4" s="2" t="n">
        <v>2013</v>
      </c>
      <c r="D4" s="2" t="n">
        <v>3</v>
      </c>
      <c r="E4" s="2" t="n">
        <v>9.2</v>
      </c>
      <c r="F4" s="2" t="n">
        <v>3.3</v>
      </c>
      <c r="G4" s="2" t="n">
        <v>6.3</v>
      </c>
      <c r="H4" s="2" t="n">
        <v>0.3</v>
      </c>
      <c r="I4" s="2" t="n">
        <v>9.1</v>
      </c>
      <c r="J4" s="2" t="n">
        <v>1.7</v>
      </c>
      <c r="K4" s="2" t="n">
        <v>9.6</v>
      </c>
      <c r="L4" s="2" t="n">
        <v>5.4</v>
      </c>
      <c r="M4" s="2" t="n">
        <v>22.9</v>
      </c>
      <c r="N4" s="2" t="n">
        <v>11</v>
      </c>
      <c r="O4" s="2" t="n">
        <v>20.1</v>
      </c>
      <c r="P4" s="2" t="n">
        <v>11.2</v>
      </c>
      <c r="Q4" s="2" t="n">
        <v>28.1</v>
      </c>
      <c r="R4" s="2" t="n">
        <v>17.1</v>
      </c>
      <c r="S4" s="2" t="n">
        <v>32.7</v>
      </c>
      <c r="T4" s="2" t="n">
        <v>19.6</v>
      </c>
      <c r="U4" s="2" t="n">
        <v>23.6</v>
      </c>
      <c r="V4" s="2" t="n">
        <v>14.7</v>
      </c>
      <c r="W4" s="2" t="n">
        <v>15.8</v>
      </c>
      <c r="X4" s="2" t="n">
        <v>7.8</v>
      </c>
      <c r="Y4" s="2" t="n">
        <v>18.3</v>
      </c>
      <c r="Z4" s="2" t="n">
        <v>14</v>
      </c>
      <c r="AA4" s="2" t="n">
        <v>8.3</v>
      </c>
      <c r="AB4" s="2" t="n">
        <v>4.8</v>
      </c>
    </row>
    <row r="5" customFormat="false" ht="15" hidden="false" customHeight="false" outlineLevel="0" collapsed="false">
      <c r="A5" s="2" t="n">
        <f aca="false">0</f>
        <v>0</v>
      </c>
      <c r="B5" s="2" t="s">
        <v>71</v>
      </c>
      <c r="C5" s="2" t="n">
        <v>2013</v>
      </c>
      <c r="D5" s="2" t="n">
        <v>4</v>
      </c>
      <c r="E5" s="2" t="n">
        <v>11.5</v>
      </c>
      <c r="F5" s="2" t="n">
        <v>2.4</v>
      </c>
      <c r="G5" s="2" t="n">
        <v>9.2</v>
      </c>
      <c r="H5" s="2" t="n">
        <v>0.5</v>
      </c>
      <c r="I5" s="2" t="n">
        <v>10.9</v>
      </c>
      <c r="J5" s="2" t="n">
        <v>1.7</v>
      </c>
      <c r="K5" s="2" t="n">
        <v>15.2</v>
      </c>
      <c r="L5" s="2" t="n">
        <v>7</v>
      </c>
      <c r="M5" s="2" t="n">
        <v>24.9</v>
      </c>
      <c r="N5" s="2" t="n">
        <v>13.4</v>
      </c>
      <c r="O5" s="2" t="n">
        <v>17.2</v>
      </c>
      <c r="P5" s="2" t="n">
        <v>11.2</v>
      </c>
      <c r="Q5" s="2" t="n">
        <v>20.7</v>
      </c>
      <c r="R5" s="2" t="n">
        <v>14.7</v>
      </c>
      <c r="S5" s="2" t="n">
        <v>33.6</v>
      </c>
      <c r="T5" s="2" t="n">
        <v>21.8</v>
      </c>
      <c r="U5" s="2" t="n">
        <v>25.8</v>
      </c>
      <c r="V5" s="2" t="n">
        <v>16.4</v>
      </c>
      <c r="W5" s="2" t="n">
        <v>16.5</v>
      </c>
      <c r="X5" s="2" t="n">
        <v>6.8</v>
      </c>
      <c r="Y5" s="2" t="n">
        <v>19.9</v>
      </c>
      <c r="Z5" s="2" t="n">
        <v>13.9</v>
      </c>
      <c r="AA5" s="2" t="n">
        <v>9.3</v>
      </c>
      <c r="AB5" s="2" t="n">
        <v>3.9</v>
      </c>
    </row>
    <row r="6" customFormat="false" ht="15" hidden="false" customHeight="false" outlineLevel="0" collapsed="false">
      <c r="A6" s="2" t="n">
        <f aca="false">0</f>
        <v>0</v>
      </c>
      <c r="B6" s="2" t="s">
        <v>71</v>
      </c>
      <c r="C6" s="2" t="n">
        <v>2013</v>
      </c>
      <c r="D6" s="2" t="n">
        <v>5</v>
      </c>
      <c r="E6" s="2" t="n">
        <v>11.9</v>
      </c>
      <c r="F6" s="2" t="n">
        <v>5</v>
      </c>
      <c r="G6" s="2" t="n">
        <v>9.3</v>
      </c>
      <c r="H6" s="2" t="n">
        <v>2.2</v>
      </c>
      <c r="I6" s="2" t="n">
        <v>10.5</v>
      </c>
      <c r="J6" s="2" t="n">
        <v>2.8</v>
      </c>
      <c r="K6" s="2" t="n">
        <v>14.7</v>
      </c>
      <c r="L6" s="2" t="n">
        <v>7.7</v>
      </c>
      <c r="M6" s="2" t="n">
        <v>21.1</v>
      </c>
      <c r="N6" s="2" t="n">
        <v>13</v>
      </c>
      <c r="O6" s="2" t="n">
        <v>20.5</v>
      </c>
      <c r="P6" s="2" t="n">
        <v>11.5</v>
      </c>
      <c r="Q6" s="2" t="n">
        <v>26.6</v>
      </c>
      <c r="R6" s="2" t="n">
        <v>15.2</v>
      </c>
      <c r="S6" s="2" t="n">
        <v>33.3</v>
      </c>
      <c r="T6" s="2" t="n">
        <v>22</v>
      </c>
      <c r="U6" s="2" t="n">
        <v>28.1</v>
      </c>
      <c r="V6" s="2" t="n">
        <v>15.5</v>
      </c>
      <c r="W6" s="2" t="n">
        <v>15.7</v>
      </c>
      <c r="X6" s="2" t="n">
        <v>9.8</v>
      </c>
      <c r="Y6" s="2" t="n">
        <v>16.1</v>
      </c>
      <c r="Z6" s="2" t="n">
        <v>10.3</v>
      </c>
      <c r="AA6" s="2" t="n">
        <v>11.4</v>
      </c>
      <c r="AB6" s="2" t="n">
        <v>3.8</v>
      </c>
    </row>
    <row r="7" customFormat="false" ht="15" hidden="false" customHeight="false" outlineLevel="0" collapsed="false">
      <c r="A7" s="2" t="n">
        <f aca="false">0</f>
        <v>0</v>
      </c>
      <c r="B7" s="2" t="s">
        <v>71</v>
      </c>
      <c r="C7" s="2" t="n">
        <v>2013</v>
      </c>
      <c r="D7" s="2" t="n">
        <v>6</v>
      </c>
      <c r="E7" s="2" t="n">
        <v>9.7</v>
      </c>
      <c r="F7" s="2" t="n">
        <v>5.8</v>
      </c>
      <c r="G7" s="2" t="n">
        <v>11.1</v>
      </c>
      <c r="H7" s="2" t="n">
        <v>3</v>
      </c>
      <c r="I7" s="2" t="n">
        <v>11.3</v>
      </c>
      <c r="J7" s="2" t="n">
        <v>5.6</v>
      </c>
      <c r="K7" s="2" t="n">
        <v>15.1</v>
      </c>
      <c r="L7" s="2" t="n">
        <v>7</v>
      </c>
      <c r="M7" s="2" t="n">
        <v>18.1</v>
      </c>
      <c r="N7" s="2" t="n">
        <v>11.4</v>
      </c>
      <c r="O7" s="2" t="n">
        <v>22.2</v>
      </c>
      <c r="P7" s="2" t="n">
        <v>12.1</v>
      </c>
      <c r="Q7" s="2" t="n">
        <v>26</v>
      </c>
      <c r="R7" s="2" t="n">
        <v>17.8</v>
      </c>
      <c r="S7" s="2" t="n">
        <v>35.7</v>
      </c>
      <c r="T7" s="2" t="n">
        <v>22.8</v>
      </c>
      <c r="U7" s="2" t="n">
        <v>26</v>
      </c>
      <c r="V7" s="2" t="n">
        <v>15.1</v>
      </c>
      <c r="W7" s="2" t="n">
        <v>16.7</v>
      </c>
      <c r="X7" s="2" t="n">
        <v>12.8</v>
      </c>
      <c r="Y7" s="2" t="n">
        <v>16.5</v>
      </c>
      <c r="Z7" s="2" t="n">
        <v>8.1</v>
      </c>
      <c r="AA7" s="2" t="n">
        <v>9.5</v>
      </c>
      <c r="AB7" s="2" t="n">
        <v>5.3</v>
      </c>
    </row>
    <row r="8" customFormat="false" ht="15" hidden="false" customHeight="false" outlineLevel="0" collapsed="false">
      <c r="A8" s="2" t="n">
        <f aca="false">0</f>
        <v>0</v>
      </c>
      <c r="B8" s="2" t="s">
        <v>71</v>
      </c>
      <c r="C8" s="2" t="n">
        <v>2013</v>
      </c>
      <c r="D8" s="2" t="n">
        <v>7</v>
      </c>
      <c r="E8" s="2" t="n">
        <v>11.4</v>
      </c>
      <c r="F8" s="2" t="n">
        <v>5.2</v>
      </c>
      <c r="G8" s="2" t="n">
        <v>7.5</v>
      </c>
      <c r="H8" s="2" t="n">
        <v>0.5</v>
      </c>
      <c r="I8" s="2" t="n">
        <v>14.8</v>
      </c>
      <c r="J8" s="2" t="n">
        <v>8.1</v>
      </c>
      <c r="K8" s="2" t="n">
        <v>10.2</v>
      </c>
      <c r="L8" s="2" t="n">
        <v>5.6</v>
      </c>
      <c r="M8" s="2" t="n">
        <v>19.6</v>
      </c>
      <c r="N8" s="2" t="n">
        <v>10.4</v>
      </c>
      <c r="O8" s="2" t="n">
        <v>22.6</v>
      </c>
      <c r="P8" s="2" t="n">
        <v>11.2</v>
      </c>
      <c r="Q8" s="2" t="n">
        <v>26</v>
      </c>
      <c r="R8" s="2" t="n">
        <v>16.7</v>
      </c>
      <c r="S8" s="2" t="n">
        <v>35.9</v>
      </c>
      <c r="T8" s="2" t="n">
        <v>22.3</v>
      </c>
      <c r="U8" s="2" t="n">
        <v>28.1</v>
      </c>
      <c r="V8" s="2" t="n">
        <v>16.5</v>
      </c>
      <c r="W8" s="2" t="n">
        <v>20.8</v>
      </c>
      <c r="X8" s="2" t="n">
        <v>13.5</v>
      </c>
      <c r="Y8" s="2" t="n">
        <v>21.1</v>
      </c>
      <c r="Z8" s="2" t="n">
        <v>11</v>
      </c>
      <c r="AA8" s="2" t="n">
        <v>7.9</v>
      </c>
      <c r="AB8" s="2" t="n">
        <v>3.1</v>
      </c>
    </row>
    <row r="9" customFormat="false" ht="15" hidden="false" customHeight="false" outlineLevel="0" collapsed="false">
      <c r="A9" s="2" t="n">
        <f aca="false">0</f>
        <v>0</v>
      </c>
      <c r="B9" s="2" t="s">
        <v>71</v>
      </c>
      <c r="C9" s="2" t="n">
        <v>2013</v>
      </c>
      <c r="D9" s="2" t="n">
        <v>8</v>
      </c>
      <c r="E9" s="2" t="n">
        <v>10.4</v>
      </c>
      <c r="F9" s="2" t="n">
        <v>0.9</v>
      </c>
      <c r="G9" s="2" t="n">
        <v>1.1</v>
      </c>
      <c r="H9" s="2" t="n">
        <v>-2.2</v>
      </c>
      <c r="I9" s="2" t="n">
        <v>14.5</v>
      </c>
      <c r="J9" s="2" t="n">
        <v>9.4</v>
      </c>
      <c r="K9" s="2" t="n">
        <v>14</v>
      </c>
      <c r="L9" s="2" t="n">
        <v>4.2</v>
      </c>
      <c r="M9" s="2" t="n">
        <v>18.6</v>
      </c>
      <c r="N9" s="2" t="n">
        <v>10.4</v>
      </c>
      <c r="O9" s="2" t="n">
        <v>24.2</v>
      </c>
      <c r="P9" s="2" t="n">
        <v>13</v>
      </c>
      <c r="Q9" s="2" t="n">
        <v>26.9</v>
      </c>
      <c r="R9" s="2" t="n">
        <v>17.6</v>
      </c>
      <c r="S9" s="2" t="n">
        <v>36.6</v>
      </c>
      <c r="T9" s="2" t="n">
        <v>24</v>
      </c>
      <c r="U9" s="2" t="n">
        <v>29.1</v>
      </c>
      <c r="V9" s="2" t="n">
        <v>17.8</v>
      </c>
      <c r="W9" s="2" t="n">
        <v>21.5</v>
      </c>
      <c r="X9" s="2" t="n">
        <v>13</v>
      </c>
      <c r="Y9" s="2" t="n">
        <v>18.1</v>
      </c>
      <c r="Z9" s="2" t="n">
        <v>13.3</v>
      </c>
      <c r="AA9" s="2" t="n">
        <v>11.4</v>
      </c>
      <c r="AB9" s="2" t="n">
        <v>4.3</v>
      </c>
    </row>
    <row r="10" customFormat="false" ht="15" hidden="false" customHeight="false" outlineLevel="0" collapsed="false">
      <c r="A10" s="2" t="n">
        <f aca="false">0</f>
        <v>0</v>
      </c>
      <c r="B10" s="2" t="s">
        <v>71</v>
      </c>
      <c r="C10" s="2" t="n">
        <v>2013</v>
      </c>
      <c r="D10" s="2" t="n">
        <v>9</v>
      </c>
      <c r="E10" s="2" t="n">
        <v>9.4</v>
      </c>
      <c r="F10" s="2" t="n">
        <v>3.5</v>
      </c>
      <c r="G10" s="2" t="n">
        <v>-0.5</v>
      </c>
      <c r="H10" s="2" t="n">
        <v>-4.1</v>
      </c>
      <c r="I10" s="2" t="n">
        <v>13.9</v>
      </c>
      <c r="J10" s="2" t="n">
        <v>8.7</v>
      </c>
      <c r="K10" s="2" t="n">
        <v>14.9</v>
      </c>
      <c r="L10" s="2" t="n">
        <v>7.9</v>
      </c>
      <c r="M10" s="2" t="n">
        <v>21</v>
      </c>
      <c r="N10" s="2" t="n">
        <v>9.8</v>
      </c>
      <c r="O10" s="2" t="n">
        <v>26.9</v>
      </c>
      <c r="P10" s="2" t="n">
        <v>15.3</v>
      </c>
      <c r="Q10" s="2" t="n">
        <v>26.5</v>
      </c>
      <c r="R10" s="2" t="n">
        <v>15.6</v>
      </c>
      <c r="S10" s="2" t="n">
        <v>30.5</v>
      </c>
      <c r="T10" s="2" t="n">
        <v>14.7</v>
      </c>
      <c r="U10" s="2" t="n">
        <v>25.3</v>
      </c>
      <c r="V10" s="2" t="n">
        <v>18.2</v>
      </c>
      <c r="W10" s="2" t="n">
        <v>19</v>
      </c>
      <c r="X10" s="2" t="n">
        <v>11.7</v>
      </c>
      <c r="Y10" s="2" t="n">
        <v>18.8</v>
      </c>
      <c r="Z10" s="2" t="n">
        <v>13</v>
      </c>
      <c r="AA10" s="2" t="n">
        <v>9.8</v>
      </c>
      <c r="AB10" s="2" t="n">
        <v>6.5</v>
      </c>
    </row>
    <row r="11" customFormat="false" ht="15" hidden="false" customHeight="false" outlineLevel="0" collapsed="false">
      <c r="A11" s="2" t="n">
        <f aca="false">0</f>
        <v>0</v>
      </c>
      <c r="B11" s="2" t="s">
        <v>71</v>
      </c>
      <c r="C11" s="2" t="n">
        <v>2013</v>
      </c>
      <c r="D11" s="2" t="n">
        <v>10</v>
      </c>
      <c r="E11" s="2" t="n">
        <v>9.8</v>
      </c>
      <c r="F11" s="2" t="n">
        <v>5.8</v>
      </c>
      <c r="G11" s="2" t="n">
        <v>2.2</v>
      </c>
      <c r="H11" s="2" t="n">
        <v>-4.5</v>
      </c>
      <c r="I11" s="2" t="n">
        <v>14.6</v>
      </c>
      <c r="J11" s="2" t="n">
        <v>9</v>
      </c>
      <c r="K11" s="2" t="n">
        <v>16.6</v>
      </c>
      <c r="L11" s="2" t="n">
        <v>8.2</v>
      </c>
      <c r="M11" s="2" t="n">
        <v>22.1</v>
      </c>
      <c r="N11" s="2" t="n">
        <v>12.9</v>
      </c>
      <c r="O11" s="2" t="n">
        <v>21.9</v>
      </c>
      <c r="P11" s="2" t="n">
        <v>12.8</v>
      </c>
      <c r="Q11" s="2" t="n">
        <v>27</v>
      </c>
      <c r="R11" s="2" t="n">
        <v>15.9</v>
      </c>
      <c r="S11" s="2" t="n">
        <v>24.3</v>
      </c>
      <c r="T11" s="2" t="n">
        <v>16.4</v>
      </c>
      <c r="U11" s="2" t="n">
        <v>23</v>
      </c>
      <c r="V11" s="2" t="n">
        <v>15.1</v>
      </c>
      <c r="W11" s="2" t="n">
        <v>19.9</v>
      </c>
      <c r="X11" s="2" t="n">
        <v>13</v>
      </c>
      <c r="Y11" s="2" t="n">
        <v>15.6</v>
      </c>
      <c r="Z11" s="2" t="n">
        <v>9.1</v>
      </c>
      <c r="AA11" s="2" t="n">
        <v>9.4</v>
      </c>
      <c r="AB11" s="2" t="n">
        <v>4.3</v>
      </c>
    </row>
    <row r="12" customFormat="false" ht="15" hidden="false" customHeight="false" outlineLevel="0" collapsed="false">
      <c r="A12" s="2" t="n">
        <f aca="false">0</f>
        <v>0</v>
      </c>
      <c r="B12" s="2" t="s">
        <v>71</v>
      </c>
      <c r="C12" s="2" t="n">
        <v>2013</v>
      </c>
      <c r="D12" s="2" t="n">
        <v>11</v>
      </c>
      <c r="E12" s="2" t="n">
        <v>10.4</v>
      </c>
      <c r="F12" s="2" t="n">
        <v>3.8</v>
      </c>
      <c r="G12" s="2" t="n">
        <v>7.6</v>
      </c>
      <c r="H12" s="2" t="n">
        <v>-4.3</v>
      </c>
      <c r="I12" s="2" t="n">
        <v>11.8</v>
      </c>
      <c r="J12" s="2" t="n">
        <v>6.8</v>
      </c>
      <c r="K12" s="2" t="n">
        <v>17.2</v>
      </c>
      <c r="L12" s="2" t="n">
        <v>8.3</v>
      </c>
      <c r="M12" s="2" t="n">
        <v>20.2</v>
      </c>
      <c r="N12" s="2" t="n">
        <v>11</v>
      </c>
      <c r="O12" s="2" t="n">
        <v>18.9</v>
      </c>
      <c r="P12" s="2" t="n">
        <v>12.1</v>
      </c>
      <c r="Q12" s="2" t="n">
        <v>27</v>
      </c>
      <c r="R12" s="2" t="n">
        <v>16.9</v>
      </c>
      <c r="S12" s="2" t="n">
        <v>26.1</v>
      </c>
      <c r="T12" s="2" t="n">
        <v>18.9</v>
      </c>
      <c r="U12" s="2" t="n">
        <v>23.2</v>
      </c>
      <c r="V12" s="2" t="n">
        <v>15.4</v>
      </c>
      <c r="W12" s="2" t="n">
        <v>20.9</v>
      </c>
      <c r="X12" s="2" t="n">
        <v>15.3</v>
      </c>
      <c r="Y12" s="2" t="n">
        <v>12.4</v>
      </c>
      <c r="Z12" s="2" t="n">
        <v>7.5</v>
      </c>
      <c r="AA12" s="2" t="n">
        <v>10.1</v>
      </c>
      <c r="AB12" s="2" t="n">
        <v>3.7</v>
      </c>
    </row>
    <row r="13" customFormat="false" ht="15" hidden="false" customHeight="false" outlineLevel="0" collapsed="false">
      <c r="A13" s="2" t="n">
        <f aca="false">0</f>
        <v>0</v>
      </c>
      <c r="B13" s="2" t="s">
        <v>71</v>
      </c>
      <c r="C13" s="2" t="n">
        <v>2013</v>
      </c>
      <c r="D13" s="2" t="n">
        <v>12</v>
      </c>
      <c r="E13" s="2" t="n">
        <v>8.3</v>
      </c>
      <c r="F13" s="2" t="n">
        <v>4.4</v>
      </c>
      <c r="G13" s="2" t="n">
        <v>7.2</v>
      </c>
      <c r="H13" s="2" t="n">
        <v>1.8</v>
      </c>
      <c r="I13" s="2" t="n">
        <v>11.4</v>
      </c>
      <c r="J13" s="2" t="n">
        <v>5.8</v>
      </c>
      <c r="K13" s="2" t="n">
        <v>18.8</v>
      </c>
      <c r="L13" s="2" t="n">
        <v>10</v>
      </c>
      <c r="M13" s="2" t="n">
        <v>16.7</v>
      </c>
      <c r="N13" s="2" t="n">
        <v>10.6</v>
      </c>
      <c r="O13" s="2" t="n">
        <v>20.3</v>
      </c>
      <c r="P13" s="2" t="n">
        <v>13.3</v>
      </c>
      <c r="Q13" s="2" t="n">
        <v>27.2</v>
      </c>
      <c r="R13" s="2" t="n">
        <v>17.7</v>
      </c>
      <c r="S13" s="2" t="n">
        <v>29.3</v>
      </c>
      <c r="T13" s="2" t="n">
        <v>17.1</v>
      </c>
      <c r="U13" s="2" t="n">
        <v>21.2</v>
      </c>
      <c r="V13" s="2" t="n">
        <v>12.3</v>
      </c>
      <c r="W13" s="2" t="n">
        <v>20.3</v>
      </c>
      <c r="X13" s="2" t="n">
        <v>13.1</v>
      </c>
      <c r="Y13" s="2" t="n">
        <v>11.4</v>
      </c>
      <c r="Z13" s="2" t="n">
        <v>8.1</v>
      </c>
      <c r="AA13" s="2" t="n">
        <v>11.4</v>
      </c>
      <c r="AB13" s="2" t="n">
        <v>3.3</v>
      </c>
    </row>
    <row r="14" customFormat="false" ht="15" hidden="false" customHeight="false" outlineLevel="0" collapsed="false">
      <c r="A14" s="2" t="n">
        <f aca="false">0</f>
        <v>0</v>
      </c>
      <c r="B14" s="2" t="s">
        <v>71</v>
      </c>
      <c r="C14" s="2" t="n">
        <v>2013</v>
      </c>
      <c r="D14" s="2" t="n">
        <v>13</v>
      </c>
      <c r="E14" s="2" t="n">
        <v>10</v>
      </c>
      <c r="F14" s="2" t="n">
        <v>5.1</v>
      </c>
      <c r="G14" s="2" t="n">
        <v>5.8</v>
      </c>
      <c r="H14" s="2" t="n">
        <v>0</v>
      </c>
      <c r="I14" s="2" t="n">
        <v>10.5</v>
      </c>
      <c r="J14" s="2" t="n">
        <v>5.5</v>
      </c>
      <c r="K14" s="2" t="n">
        <v>19.1</v>
      </c>
      <c r="L14" s="2" t="n">
        <v>8.5</v>
      </c>
      <c r="M14" s="2" t="n">
        <v>15.6</v>
      </c>
      <c r="N14" s="2" t="n">
        <v>9.2</v>
      </c>
      <c r="O14" s="2" t="n">
        <v>22</v>
      </c>
      <c r="P14" s="2" t="n">
        <v>13.7</v>
      </c>
      <c r="Q14" s="2" t="n">
        <v>28.7</v>
      </c>
      <c r="R14" s="2" t="n">
        <v>16.5</v>
      </c>
      <c r="S14" s="2" t="n">
        <v>30.1</v>
      </c>
      <c r="T14" s="2" t="n">
        <v>19.7</v>
      </c>
      <c r="U14" s="2" t="n">
        <v>21.7</v>
      </c>
      <c r="V14" s="2" t="n">
        <v>11.5</v>
      </c>
      <c r="W14" s="2" t="n">
        <v>21.3</v>
      </c>
      <c r="X14" s="2" t="n">
        <v>14.4</v>
      </c>
      <c r="Y14" s="2" t="n">
        <v>12.1</v>
      </c>
      <c r="Z14" s="2" t="n">
        <v>10.5</v>
      </c>
      <c r="AA14" s="2" t="n">
        <v>9.8</v>
      </c>
      <c r="AB14" s="2" t="n">
        <v>2.7</v>
      </c>
    </row>
    <row r="15" customFormat="false" ht="15" hidden="false" customHeight="false" outlineLevel="0" collapsed="false">
      <c r="A15" s="2" t="n">
        <f aca="false">0</f>
        <v>0</v>
      </c>
      <c r="B15" s="2" t="s">
        <v>71</v>
      </c>
      <c r="C15" s="2" t="n">
        <v>2013</v>
      </c>
      <c r="D15" s="2" t="n">
        <v>14</v>
      </c>
      <c r="E15" s="2" t="n">
        <v>10</v>
      </c>
      <c r="F15" s="2" t="n">
        <v>5.6</v>
      </c>
      <c r="G15" s="2" t="n">
        <v>4.7</v>
      </c>
      <c r="H15" s="2" t="n">
        <v>0.3</v>
      </c>
      <c r="I15" s="2" t="n">
        <v>8.5</v>
      </c>
      <c r="J15" s="2" t="n">
        <v>2.6</v>
      </c>
      <c r="K15" s="2" t="n">
        <v>17.3</v>
      </c>
      <c r="L15" s="2" t="n">
        <v>8.9</v>
      </c>
      <c r="M15" s="2" t="n">
        <v>20.4</v>
      </c>
      <c r="N15" s="2" t="n">
        <v>7.5</v>
      </c>
      <c r="O15" s="2" t="n">
        <v>26.4</v>
      </c>
      <c r="P15" s="2" t="n">
        <v>13.9</v>
      </c>
      <c r="Q15" s="2" t="n">
        <v>26.6</v>
      </c>
      <c r="R15" s="2" t="n">
        <v>15.9</v>
      </c>
      <c r="S15" s="2" t="n">
        <v>29.5</v>
      </c>
      <c r="T15" s="2" t="n">
        <v>19.3</v>
      </c>
      <c r="U15" s="2" t="n">
        <v>22.3</v>
      </c>
      <c r="V15" s="2" t="n">
        <v>12.7</v>
      </c>
      <c r="W15" s="2" t="n">
        <v>20.5</v>
      </c>
      <c r="X15" s="2" t="n">
        <v>13.8</v>
      </c>
      <c r="Y15" s="2" t="n">
        <v>12.1</v>
      </c>
      <c r="Z15" s="2" t="n">
        <v>9.3</v>
      </c>
      <c r="AA15" s="2" t="n">
        <v>10.3</v>
      </c>
      <c r="AB15" s="2" t="n">
        <v>3.8</v>
      </c>
    </row>
    <row r="16" customFormat="false" ht="15" hidden="false" customHeight="false" outlineLevel="0" collapsed="false">
      <c r="A16" s="2" t="n">
        <f aca="false">0</f>
        <v>0</v>
      </c>
      <c r="B16" s="2" t="s">
        <v>71</v>
      </c>
      <c r="C16" s="2" t="n">
        <v>2013</v>
      </c>
      <c r="D16" s="2" t="n">
        <v>15</v>
      </c>
      <c r="E16" s="2" t="n">
        <v>7.3</v>
      </c>
      <c r="F16" s="2" t="n">
        <v>4</v>
      </c>
      <c r="G16" s="2" t="n">
        <v>8.4</v>
      </c>
      <c r="H16" s="2" t="n">
        <v>0.5</v>
      </c>
      <c r="I16" s="2" t="n">
        <v>3.3</v>
      </c>
      <c r="J16" s="2" t="n">
        <v>-0.7</v>
      </c>
      <c r="K16" s="2" t="n">
        <v>18.2</v>
      </c>
      <c r="L16" s="2" t="n">
        <v>8.6</v>
      </c>
      <c r="M16" s="2" t="n">
        <v>23.9</v>
      </c>
      <c r="N16" s="2" t="n">
        <v>11.5</v>
      </c>
      <c r="O16" s="2" t="n">
        <v>27.6</v>
      </c>
      <c r="P16" s="2" t="n">
        <v>17.2</v>
      </c>
      <c r="Q16" s="2" t="n">
        <v>26.1</v>
      </c>
      <c r="R16" s="2" t="n">
        <v>15.7</v>
      </c>
      <c r="S16" s="2" t="n">
        <v>24.5</v>
      </c>
      <c r="T16" s="2" t="n">
        <v>18.2</v>
      </c>
      <c r="U16" s="2" t="n">
        <v>21.3</v>
      </c>
      <c r="V16" s="2" t="n">
        <v>14.7</v>
      </c>
      <c r="W16" s="2" t="n">
        <v>20.7</v>
      </c>
      <c r="X16" s="2" t="n">
        <v>12.9</v>
      </c>
      <c r="Y16" s="2" t="n">
        <v>15.9</v>
      </c>
      <c r="Z16" s="2" t="n">
        <v>8.9</v>
      </c>
      <c r="AA16" s="2" t="n">
        <v>10.6</v>
      </c>
      <c r="AB16" s="2" t="n">
        <v>5.4</v>
      </c>
    </row>
    <row r="17" customFormat="false" ht="15" hidden="false" customHeight="false" outlineLevel="0" collapsed="false">
      <c r="A17" s="2" t="n">
        <f aca="false">0</f>
        <v>0</v>
      </c>
      <c r="B17" s="2" t="s">
        <v>71</v>
      </c>
      <c r="C17" s="2" t="n">
        <v>2013</v>
      </c>
      <c r="D17" s="2" t="n">
        <v>16</v>
      </c>
      <c r="E17" s="2" t="n">
        <v>5.4</v>
      </c>
      <c r="F17" s="2" t="n">
        <v>0.8</v>
      </c>
      <c r="G17" s="2" t="n">
        <v>4</v>
      </c>
      <c r="H17" s="2" t="n">
        <v>1.5</v>
      </c>
      <c r="I17" s="2" t="n">
        <v>2.7</v>
      </c>
      <c r="J17" s="2" t="n">
        <v>-2.4</v>
      </c>
      <c r="K17" s="2" t="n">
        <v>18.3</v>
      </c>
      <c r="L17" s="2" t="n">
        <v>8.1</v>
      </c>
      <c r="M17" s="2" t="n">
        <v>21</v>
      </c>
      <c r="N17" s="2" t="n">
        <v>14.1</v>
      </c>
      <c r="O17" s="2" t="n">
        <v>30.4</v>
      </c>
      <c r="P17" s="2" t="n">
        <v>16</v>
      </c>
      <c r="Q17" s="2" t="n">
        <v>25.9</v>
      </c>
      <c r="R17" s="2" t="n">
        <v>16.6</v>
      </c>
      <c r="S17" s="2" t="n">
        <v>26.7</v>
      </c>
      <c r="T17" s="2" t="n">
        <v>17.3</v>
      </c>
      <c r="U17" s="2" t="n">
        <v>22.5</v>
      </c>
      <c r="V17" s="2" t="n">
        <v>14</v>
      </c>
      <c r="W17" s="2" t="n">
        <v>18.3</v>
      </c>
      <c r="X17" s="2" t="n">
        <v>11</v>
      </c>
      <c r="Y17" s="2" t="n">
        <v>12.3</v>
      </c>
      <c r="Z17" s="2" t="n">
        <v>9.5</v>
      </c>
      <c r="AA17" s="2" t="n">
        <v>9.3</v>
      </c>
      <c r="AB17" s="2" t="n">
        <v>5</v>
      </c>
    </row>
    <row r="18" customFormat="false" ht="15" hidden="false" customHeight="false" outlineLevel="0" collapsed="false">
      <c r="A18" s="2" t="n">
        <f aca="false">0</f>
        <v>0</v>
      </c>
      <c r="B18" s="2" t="s">
        <v>71</v>
      </c>
      <c r="C18" s="2" t="n">
        <v>2013</v>
      </c>
      <c r="D18" s="2" t="n">
        <v>17</v>
      </c>
      <c r="E18" s="2" t="n">
        <v>7.5</v>
      </c>
      <c r="F18" s="2" t="n">
        <v>1.2</v>
      </c>
      <c r="G18" s="2" t="n">
        <v>7.6</v>
      </c>
      <c r="H18" s="2" t="n">
        <v>0.9</v>
      </c>
      <c r="I18" s="2" t="n">
        <v>8.5</v>
      </c>
      <c r="J18" s="2" t="n">
        <v>-2.6</v>
      </c>
      <c r="K18" s="2" t="n">
        <v>17.5</v>
      </c>
      <c r="L18" s="2" t="n">
        <v>7.4</v>
      </c>
      <c r="M18" s="2" t="n">
        <v>20</v>
      </c>
      <c r="N18" s="2" t="n">
        <v>11.5</v>
      </c>
      <c r="O18" s="2" t="n">
        <v>31.1</v>
      </c>
      <c r="P18" s="2" t="n">
        <v>19.3</v>
      </c>
      <c r="Q18" s="2" t="n">
        <v>25.5</v>
      </c>
      <c r="R18" s="2" t="n">
        <v>15.2</v>
      </c>
      <c r="S18" s="2" t="n">
        <v>29.4</v>
      </c>
      <c r="T18" s="2" t="n">
        <v>17.4</v>
      </c>
      <c r="U18" s="2" t="n">
        <v>19.6</v>
      </c>
      <c r="V18" s="2" t="n">
        <v>12.8</v>
      </c>
      <c r="W18" s="2" t="n">
        <v>16.9</v>
      </c>
      <c r="X18" s="2" t="n">
        <v>9.7</v>
      </c>
      <c r="Y18" s="2" t="n">
        <v>11.7</v>
      </c>
      <c r="Z18" s="2" t="n">
        <v>8.5</v>
      </c>
      <c r="AA18" s="2" t="n">
        <v>9.8</v>
      </c>
      <c r="AB18" s="2" t="n">
        <v>3.4</v>
      </c>
    </row>
    <row r="19" customFormat="false" ht="15" hidden="false" customHeight="false" outlineLevel="0" collapsed="false">
      <c r="A19" s="2" t="n">
        <f aca="false">0</f>
        <v>0</v>
      </c>
      <c r="B19" s="2" t="s">
        <v>71</v>
      </c>
      <c r="C19" s="2" t="n">
        <v>2013</v>
      </c>
      <c r="D19" s="2" t="n">
        <v>18</v>
      </c>
      <c r="E19" s="2" t="n">
        <v>2.4</v>
      </c>
      <c r="F19" s="2" t="n">
        <v>-0.1</v>
      </c>
      <c r="G19" s="2" t="n">
        <v>6.2</v>
      </c>
      <c r="H19" s="2" t="n">
        <v>-0.2</v>
      </c>
      <c r="I19" s="2" t="n">
        <v>16.1</v>
      </c>
      <c r="J19" s="2" t="n">
        <v>5.8</v>
      </c>
      <c r="K19" s="2" t="n">
        <v>19.9</v>
      </c>
      <c r="L19" s="2" t="n">
        <v>8.9</v>
      </c>
      <c r="M19" s="2" t="n">
        <v>24.3</v>
      </c>
      <c r="N19" s="2" t="n">
        <v>10.1</v>
      </c>
      <c r="O19" s="2" t="n">
        <v>31.3</v>
      </c>
      <c r="P19" s="2" t="n">
        <v>19.8</v>
      </c>
      <c r="Q19" s="2" t="n">
        <v>28.2</v>
      </c>
      <c r="R19" s="2" t="n">
        <v>14.1</v>
      </c>
      <c r="S19" s="2" t="n">
        <v>30.5</v>
      </c>
      <c r="T19" s="2" t="n">
        <v>19.8</v>
      </c>
      <c r="U19" s="2" t="n">
        <v>21.3</v>
      </c>
      <c r="V19" s="2" t="n">
        <v>10.3</v>
      </c>
      <c r="W19" s="2" t="n">
        <v>22.6</v>
      </c>
      <c r="X19" s="2" t="n">
        <v>8.8</v>
      </c>
      <c r="Y19" s="2" t="n">
        <v>11.9</v>
      </c>
      <c r="Z19" s="2" t="n">
        <v>8.5</v>
      </c>
      <c r="AA19" s="2" t="n">
        <v>11.7</v>
      </c>
      <c r="AB19" s="2" t="n">
        <v>2.8</v>
      </c>
    </row>
    <row r="20" customFormat="false" ht="15" hidden="false" customHeight="false" outlineLevel="0" collapsed="false">
      <c r="A20" s="2" t="n">
        <f aca="false">0</f>
        <v>0</v>
      </c>
      <c r="B20" s="2" t="s">
        <v>71</v>
      </c>
      <c r="C20" s="2" t="n">
        <v>2013</v>
      </c>
      <c r="D20" s="2" t="n">
        <v>19</v>
      </c>
      <c r="E20" s="2" t="n">
        <v>10.5</v>
      </c>
      <c r="F20" s="2" t="n">
        <v>0.3</v>
      </c>
      <c r="G20" s="2" t="n">
        <v>5.7</v>
      </c>
      <c r="H20" s="2" t="n">
        <v>-0.4</v>
      </c>
      <c r="I20" s="2" t="n">
        <v>12.7</v>
      </c>
      <c r="J20" s="2" t="n">
        <v>5.9</v>
      </c>
      <c r="K20" s="2" t="n">
        <v>19.4</v>
      </c>
      <c r="L20" s="2" t="n">
        <v>12</v>
      </c>
      <c r="M20" s="2" t="n">
        <v>20.1</v>
      </c>
      <c r="N20" s="2" t="n">
        <v>10.2</v>
      </c>
      <c r="O20" s="2" t="n">
        <v>32.6</v>
      </c>
      <c r="P20" s="2" t="n">
        <v>18.9</v>
      </c>
      <c r="Q20" s="2" t="n">
        <v>27.8</v>
      </c>
      <c r="R20" s="2" t="n">
        <v>15.9</v>
      </c>
      <c r="S20" s="2" t="n">
        <v>30.4</v>
      </c>
      <c r="T20" s="2" t="n">
        <v>19.6</v>
      </c>
      <c r="U20" s="2" t="n">
        <v>22.4</v>
      </c>
      <c r="V20" s="2" t="n">
        <v>13.7</v>
      </c>
      <c r="W20" s="2" t="n">
        <v>21.1</v>
      </c>
      <c r="X20" s="2" t="n">
        <v>11.3</v>
      </c>
      <c r="Y20" s="2" t="n">
        <v>15.5</v>
      </c>
      <c r="Z20" s="2" t="n">
        <v>9</v>
      </c>
      <c r="AA20" s="2" t="n">
        <v>9.6</v>
      </c>
      <c r="AB20" s="2" t="n">
        <v>5.1</v>
      </c>
    </row>
    <row r="21" customFormat="false" ht="15" hidden="false" customHeight="false" outlineLevel="0" collapsed="false">
      <c r="A21" s="2" t="n">
        <f aca="false">0</f>
        <v>0</v>
      </c>
      <c r="B21" s="2" t="s">
        <v>71</v>
      </c>
      <c r="C21" s="2" t="n">
        <v>2013</v>
      </c>
      <c r="D21" s="2" t="n">
        <v>20</v>
      </c>
      <c r="E21" s="2" t="n">
        <v>14.4</v>
      </c>
      <c r="F21" s="2" t="n">
        <v>10.4</v>
      </c>
      <c r="G21" s="2" t="n">
        <v>8.3</v>
      </c>
      <c r="H21" s="2" t="n">
        <v>1.8</v>
      </c>
      <c r="I21" s="2" t="n">
        <v>15.1</v>
      </c>
      <c r="J21" s="2" t="n">
        <v>4.3</v>
      </c>
      <c r="K21" s="2" t="n">
        <v>20.8</v>
      </c>
      <c r="L21" s="2" t="n">
        <v>10.9</v>
      </c>
      <c r="M21" s="2" t="n">
        <v>19.3</v>
      </c>
      <c r="N21" s="2" t="n">
        <v>8.6</v>
      </c>
      <c r="O21" s="2" t="n">
        <v>33.1</v>
      </c>
      <c r="P21" s="2" t="n">
        <v>19.8</v>
      </c>
      <c r="Q21" s="2" t="n">
        <v>27.2</v>
      </c>
      <c r="R21" s="2" t="n">
        <v>16.3</v>
      </c>
      <c r="S21" s="2" t="n">
        <v>25.3</v>
      </c>
      <c r="T21" s="2" t="n">
        <v>15.2</v>
      </c>
      <c r="U21" s="2" t="n">
        <v>18.5</v>
      </c>
      <c r="V21" s="2" t="n">
        <v>12.6</v>
      </c>
      <c r="W21" s="2" t="n">
        <v>21.3</v>
      </c>
      <c r="X21" s="2" t="n">
        <v>12.6</v>
      </c>
      <c r="Y21" s="2" t="n">
        <v>13.4</v>
      </c>
      <c r="Z21" s="2" t="n">
        <v>9.5</v>
      </c>
      <c r="AA21" s="2" t="n">
        <v>12.7</v>
      </c>
      <c r="AB21" s="2" t="n">
        <v>3.4</v>
      </c>
    </row>
    <row r="22" customFormat="false" ht="15" hidden="false" customHeight="false" outlineLevel="0" collapsed="false">
      <c r="A22" s="2" t="n">
        <f aca="false">0</f>
        <v>0</v>
      </c>
      <c r="B22" s="2" t="s">
        <v>71</v>
      </c>
      <c r="C22" s="2" t="n">
        <v>2013</v>
      </c>
      <c r="D22" s="2" t="n">
        <v>21</v>
      </c>
      <c r="E22" s="2" t="n">
        <v>12</v>
      </c>
      <c r="F22" s="2" t="n">
        <v>5.5</v>
      </c>
      <c r="G22" s="2" t="n">
        <v>6.3</v>
      </c>
      <c r="H22" s="2" t="n">
        <v>1.4</v>
      </c>
      <c r="I22" s="2" t="n">
        <v>9.3</v>
      </c>
      <c r="J22" s="2" t="n">
        <v>4.5</v>
      </c>
      <c r="K22" s="2" t="n">
        <v>16.6</v>
      </c>
      <c r="L22" s="2" t="n">
        <v>8.2</v>
      </c>
      <c r="M22" s="2" t="n">
        <v>23.4</v>
      </c>
      <c r="N22" s="2" t="n">
        <v>10.4</v>
      </c>
      <c r="O22" s="2" t="n">
        <v>30.7</v>
      </c>
      <c r="P22" s="2" t="n">
        <v>18.1</v>
      </c>
      <c r="Q22" s="2" t="n">
        <v>27</v>
      </c>
      <c r="R22" s="2" t="n">
        <v>18</v>
      </c>
      <c r="S22" s="2" t="n">
        <v>22.9</v>
      </c>
      <c r="T22" s="2" t="n">
        <v>16.4</v>
      </c>
      <c r="U22" s="2" t="n">
        <v>22.8</v>
      </c>
      <c r="V22" s="2" t="n">
        <v>11.8</v>
      </c>
      <c r="W22" s="2" t="n">
        <v>21.7</v>
      </c>
      <c r="X22" s="2" t="n">
        <v>14</v>
      </c>
      <c r="Y22" s="2" t="n">
        <v>10.3</v>
      </c>
      <c r="Z22" s="2" t="n">
        <v>6.3</v>
      </c>
      <c r="AA22" s="2" t="n">
        <v>10.1</v>
      </c>
      <c r="AB22" s="2" t="n">
        <v>3.4</v>
      </c>
    </row>
    <row r="23" customFormat="false" ht="15" hidden="false" customHeight="false" outlineLevel="0" collapsed="false">
      <c r="A23" s="2" t="n">
        <f aca="false">0</f>
        <v>0</v>
      </c>
      <c r="B23" s="2" t="s">
        <v>71</v>
      </c>
      <c r="C23" s="2" t="n">
        <v>2013</v>
      </c>
      <c r="D23" s="2" t="n">
        <v>22</v>
      </c>
      <c r="E23" s="2" t="n">
        <v>7.7</v>
      </c>
      <c r="F23" s="2" t="n">
        <v>2.7</v>
      </c>
      <c r="G23" s="2" t="n">
        <v>10.4</v>
      </c>
      <c r="H23" s="2" t="n">
        <v>2.5</v>
      </c>
      <c r="I23" s="2" t="n">
        <v>13.9</v>
      </c>
      <c r="J23" s="2" t="n">
        <v>3.4</v>
      </c>
      <c r="K23" s="2" t="n">
        <v>15.5</v>
      </c>
      <c r="L23" s="2" t="n">
        <v>5.8</v>
      </c>
      <c r="M23" s="2" t="n">
        <v>15.3</v>
      </c>
      <c r="N23" s="2" t="n">
        <v>10.8</v>
      </c>
      <c r="O23" s="2" t="n">
        <v>29.5</v>
      </c>
      <c r="P23" s="2" t="n">
        <v>19.6</v>
      </c>
      <c r="Q23" s="2" t="n">
        <v>26.4</v>
      </c>
      <c r="R23" s="2" t="n">
        <v>18.8</v>
      </c>
      <c r="S23" s="2" t="n">
        <v>25.5</v>
      </c>
      <c r="T23" s="2" t="n">
        <v>16.3</v>
      </c>
      <c r="U23" s="2" t="n">
        <v>18.9</v>
      </c>
      <c r="V23" s="2" t="n">
        <v>12.1</v>
      </c>
      <c r="W23" s="2" t="n">
        <v>22.6</v>
      </c>
      <c r="X23" s="2" t="n">
        <v>14</v>
      </c>
      <c r="Y23" s="2" t="n">
        <v>8.8</v>
      </c>
      <c r="Z23" s="2" t="n">
        <v>6.7</v>
      </c>
      <c r="AA23" s="2" t="n">
        <v>10.8</v>
      </c>
      <c r="AB23" s="2" t="n">
        <v>2.8</v>
      </c>
    </row>
    <row r="24" customFormat="false" ht="15" hidden="false" customHeight="false" outlineLevel="0" collapsed="false">
      <c r="A24" s="2" t="n">
        <f aca="false">0</f>
        <v>0</v>
      </c>
      <c r="B24" s="2" t="s">
        <v>71</v>
      </c>
      <c r="C24" s="2" t="n">
        <v>2013</v>
      </c>
      <c r="D24" s="2" t="n">
        <v>23</v>
      </c>
      <c r="E24" s="2" t="n">
        <v>9.1</v>
      </c>
      <c r="F24" s="2" t="n">
        <v>0.6</v>
      </c>
      <c r="G24" s="2" t="n">
        <v>12.4</v>
      </c>
      <c r="H24" s="2" t="n">
        <v>5.6</v>
      </c>
      <c r="I24" s="2" t="n">
        <v>13.9</v>
      </c>
      <c r="J24" s="2" t="n">
        <v>4</v>
      </c>
      <c r="K24" s="2" t="n">
        <v>15</v>
      </c>
      <c r="L24" s="2" t="n">
        <v>5.2</v>
      </c>
      <c r="M24" s="2" t="n">
        <v>16.9</v>
      </c>
      <c r="N24" s="2" t="n">
        <v>10.5</v>
      </c>
      <c r="O24" s="2" t="n">
        <v>26.5</v>
      </c>
      <c r="P24" s="2" t="n">
        <v>16.5</v>
      </c>
      <c r="Q24" s="2" t="n">
        <v>30.2</v>
      </c>
      <c r="R24" s="2" t="n">
        <v>16.3</v>
      </c>
      <c r="S24" s="2" t="n">
        <v>28.3</v>
      </c>
      <c r="T24" s="2" t="n">
        <v>16.6</v>
      </c>
      <c r="U24" s="2" t="n">
        <v>19.2</v>
      </c>
      <c r="V24" s="2" t="n">
        <v>11.9</v>
      </c>
      <c r="W24" s="2" t="n">
        <v>24.5</v>
      </c>
      <c r="X24" s="2" t="n">
        <v>15.8</v>
      </c>
      <c r="Y24" s="2" t="n">
        <v>9.6</v>
      </c>
      <c r="Z24" s="2" t="n">
        <v>3.8</v>
      </c>
      <c r="AA24" s="2" t="n">
        <v>8.1</v>
      </c>
      <c r="AB24" s="2" t="n">
        <v>2</v>
      </c>
    </row>
    <row r="25" customFormat="false" ht="15" hidden="false" customHeight="false" outlineLevel="0" collapsed="false">
      <c r="A25" s="2" t="n">
        <f aca="false">0</f>
        <v>0</v>
      </c>
      <c r="B25" s="2" t="s">
        <v>71</v>
      </c>
      <c r="C25" s="2" t="n">
        <v>2013</v>
      </c>
      <c r="D25" s="2" t="n">
        <v>24</v>
      </c>
      <c r="E25" s="2" t="n">
        <v>7.1</v>
      </c>
      <c r="F25" s="2" t="n">
        <v>1.5</v>
      </c>
      <c r="G25" s="2" t="n">
        <v>9.2</v>
      </c>
      <c r="H25" s="2" t="n">
        <v>1.7</v>
      </c>
      <c r="I25" s="2" t="n">
        <v>15.9</v>
      </c>
      <c r="J25" s="2" t="n">
        <v>7.4</v>
      </c>
      <c r="K25" s="2" t="n">
        <v>17.3</v>
      </c>
      <c r="L25" s="2" t="n">
        <v>9.3</v>
      </c>
      <c r="M25" s="2" t="n">
        <v>15.7</v>
      </c>
      <c r="N25" s="2" t="n">
        <v>10.9</v>
      </c>
      <c r="O25" s="2" t="n">
        <v>23.1</v>
      </c>
      <c r="P25" s="2" t="n">
        <v>14.1</v>
      </c>
      <c r="Q25" s="2" t="n">
        <v>29.8</v>
      </c>
      <c r="R25" s="2" t="n">
        <v>18.7</v>
      </c>
      <c r="S25" s="2" t="n">
        <v>27.1</v>
      </c>
      <c r="T25" s="2" t="n">
        <v>18.2</v>
      </c>
      <c r="U25" s="2" t="n">
        <v>24.6</v>
      </c>
      <c r="V25" s="2" t="n">
        <v>12.5</v>
      </c>
      <c r="W25" s="2" t="n">
        <v>22</v>
      </c>
      <c r="X25" s="2" t="n">
        <v>15.3</v>
      </c>
      <c r="Y25" s="2" t="n">
        <v>8.1</v>
      </c>
      <c r="Z25" s="2" t="n">
        <v>3.9</v>
      </c>
      <c r="AA25" s="2" t="n">
        <v>10.7</v>
      </c>
      <c r="AB25" s="2" t="n">
        <v>1.2</v>
      </c>
    </row>
    <row r="26" customFormat="false" ht="15" hidden="false" customHeight="false" outlineLevel="0" collapsed="false">
      <c r="A26" s="2" t="n">
        <f aca="false">0</f>
        <v>0</v>
      </c>
      <c r="B26" s="2" t="s">
        <v>71</v>
      </c>
      <c r="C26" s="2" t="n">
        <v>2013</v>
      </c>
      <c r="D26" s="2" t="n">
        <v>25</v>
      </c>
      <c r="E26" s="2" t="n">
        <v>3.7</v>
      </c>
      <c r="F26" s="2" t="n">
        <v>1.4</v>
      </c>
      <c r="G26" s="2" t="n">
        <v>8.3</v>
      </c>
      <c r="H26" s="2" t="n">
        <v>-1</v>
      </c>
      <c r="I26" s="2" t="n">
        <v>11.9</v>
      </c>
      <c r="J26" s="2" t="n">
        <v>3.2</v>
      </c>
      <c r="K26" s="2" t="n">
        <v>19.6</v>
      </c>
      <c r="L26" s="2" t="n">
        <v>8.5</v>
      </c>
      <c r="M26" s="2" t="n">
        <v>14.5</v>
      </c>
      <c r="N26" s="2" t="n">
        <v>8.4</v>
      </c>
      <c r="O26" s="2" t="n">
        <v>22.4</v>
      </c>
      <c r="P26" s="2" t="n">
        <v>13.2</v>
      </c>
      <c r="Q26" s="2" t="n">
        <v>30.3</v>
      </c>
      <c r="R26" s="2" t="n">
        <v>19.1</v>
      </c>
      <c r="S26" s="2" t="n">
        <v>24.1</v>
      </c>
      <c r="T26" s="2" t="n">
        <v>17.6</v>
      </c>
      <c r="U26" s="2" t="n">
        <v>22.6</v>
      </c>
      <c r="V26" s="2" t="n">
        <v>13.5</v>
      </c>
      <c r="W26" s="2" t="n">
        <v>21</v>
      </c>
      <c r="X26" s="2" t="n">
        <v>12.3</v>
      </c>
      <c r="Y26" s="2" t="n">
        <v>8.5</v>
      </c>
      <c r="Z26" s="2" t="n">
        <v>-1.1</v>
      </c>
      <c r="AA26" s="2" t="n">
        <v>12.4</v>
      </c>
      <c r="AB26" s="2" t="n">
        <v>6.3</v>
      </c>
    </row>
    <row r="27" customFormat="false" ht="15" hidden="false" customHeight="false" outlineLevel="0" collapsed="false">
      <c r="A27" s="2" t="n">
        <f aca="false">0</f>
        <v>0</v>
      </c>
      <c r="B27" s="2" t="s">
        <v>71</v>
      </c>
      <c r="C27" s="2" t="n">
        <v>2013</v>
      </c>
      <c r="D27" s="2" t="n">
        <v>26</v>
      </c>
      <c r="E27" s="2" t="n">
        <v>1.9</v>
      </c>
      <c r="F27" s="2" t="n">
        <v>0.2</v>
      </c>
      <c r="G27" s="2" t="n">
        <v>6</v>
      </c>
      <c r="H27" s="2" t="n">
        <v>1</v>
      </c>
      <c r="I27" s="2" t="n">
        <v>9.9</v>
      </c>
      <c r="J27" s="2" t="n">
        <v>2.3</v>
      </c>
      <c r="K27" s="2" t="n">
        <v>22.7</v>
      </c>
      <c r="L27" s="2" t="n">
        <v>10.2</v>
      </c>
      <c r="M27" s="2" t="n">
        <v>14.4</v>
      </c>
      <c r="N27" s="2" t="n">
        <v>7.4</v>
      </c>
      <c r="O27" s="2" t="n">
        <v>23.1</v>
      </c>
      <c r="P27" s="2" t="n">
        <v>11.9</v>
      </c>
      <c r="Q27" s="2" t="n">
        <v>30.8</v>
      </c>
      <c r="R27" s="2" t="n">
        <v>20.3</v>
      </c>
      <c r="S27" s="2" t="n">
        <v>26.3</v>
      </c>
      <c r="T27" s="2" t="n">
        <v>17.3</v>
      </c>
      <c r="U27" s="2" t="n">
        <v>23.3</v>
      </c>
      <c r="V27" s="2" t="n">
        <v>14.2</v>
      </c>
      <c r="W27" s="2" t="n">
        <v>21.5</v>
      </c>
      <c r="X27" s="2" t="n">
        <v>11.8</v>
      </c>
      <c r="Y27" s="2" t="n">
        <v>0</v>
      </c>
      <c r="Z27" s="2" t="n">
        <v>-0.9</v>
      </c>
      <c r="AA27" s="2" t="n">
        <v>11.4</v>
      </c>
      <c r="AB27" s="2" t="n">
        <v>5.7</v>
      </c>
    </row>
    <row r="28" customFormat="false" ht="15" hidden="false" customHeight="false" outlineLevel="0" collapsed="false">
      <c r="A28" s="2" t="n">
        <f aca="false">0</f>
        <v>0</v>
      </c>
      <c r="B28" s="2" t="s">
        <v>71</v>
      </c>
      <c r="C28" s="2" t="n">
        <v>2013</v>
      </c>
      <c r="D28" s="2" t="n">
        <v>27</v>
      </c>
      <c r="E28" s="2" t="n">
        <v>6.5</v>
      </c>
      <c r="F28" s="2" t="n">
        <v>0.5</v>
      </c>
      <c r="G28" s="2" t="n">
        <v>8.7</v>
      </c>
      <c r="H28" s="2" t="n">
        <v>0.7</v>
      </c>
      <c r="I28" s="2" t="n">
        <v>5.5</v>
      </c>
      <c r="J28" s="2" t="n">
        <v>3.8</v>
      </c>
      <c r="K28" s="2" t="n">
        <v>16.4</v>
      </c>
      <c r="L28" s="2" t="n">
        <v>10.9</v>
      </c>
      <c r="M28" s="2" t="n">
        <v>17.5</v>
      </c>
      <c r="N28" s="2" t="n">
        <v>8</v>
      </c>
      <c r="O28" s="2" t="n">
        <v>21.8</v>
      </c>
      <c r="P28" s="2" t="n">
        <v>12.1</v>
      </c>
      <c r="Q28" s="2" t="n">
        <v>33.2</v>
      </c>
      <c r="R28" s="2" t="n">
        <v>20.1</v>
      </c>
      <c r="S28" s="2" t="n">
        <v>25.6</v>
      </c>
      <c r="T28" s="2" t="n">
        <v>15.9</v>
      </c>
      <c r="U28" s="2" t="n">
        <v>23.4</v>
      </c>
      <c r="V28" s="2" t="n">
        <v>16.2</v>
      </c>
      <c r="W28" s="2" t="n">
        <v>19</v>
      </c>
      <c r="X28" s="2" t="n">
        <v>12.9</v>
      </c>
      <c r="Y28" s="2" t="n">
        <v>2.5</v>
      </c>
      <c r="Z28" s="2" t="n">
        <v>-1.5</v>
      </c>
      <c r="AA28" s="2" t="n">
        <v>8</v>
      </c>
      <c r="AB28" s="2" t="n">
        <v>3.9</v>
      </c>
    </row>
    <row r="29" customFormat="false" ht="15" hidden="false" customHeight="false" outlineLevel="0" collapsed="false">
      <c r="A29" s="2" t="n">
        <f aca="false">0</f>
        <v>0</v>
      </c>
      <c r="B29" s="2" t="s">
        <v>71</v>
      </c>
      <c r="C29" s="2" t="n">
        <v>2013</v>
      </c>
      <c r="D29" s="2" t="n">
        <v>28</v>
      </c>
      <c r="E29" s="2" t="n">
        <v>6.4</v>
      </c>
      <c r="F29" s="2" t="n">
        <v>2.7</v>
      </c>
      <c r="G29" s="2" t="n">
        <v>9.4</v>
      </c>
      <c r="H29" s="2" t="n">
        <v>0.6</v>
      </c>
      <c r="I29" s="2" t="n">
        <v>10.3</v>
      </c>
      <c r="J29" s="2" t="n">
        <v>5.3</v>
      </c>
      <c r="K29" s="2" t="n">
        <v>22.1</v>
      </c>
      <c r="L29" s="2" t="n">
        <v>10.8</v>
      </c>
      <c r="M29" s="2" t="n">
        <v>18</v>
      </c>
      <c r="N29" s="2" t="n">
        <v>9</v>
      </c>
      <c r="O29" s="2" t="n">
        <v>23</v>
      </c>
      <c r="P29" s="2" t="n">
        <v>11.9</v>
      </c>
      <c r="Q29" s="2" t="n">
        <v>33.9</v>
      </c>
      <c r="R29" s="2" t="n">
        <v>22.6</v>
      </c>
      <c r="S29" s="2" t="n">
        <v>24.6</v>
      </c>
      <c r="T29" s="2" t="n">
        <v>16.4</v>
      </c>
      <c r="U29" s="2" t="n">
        <v>24.9</v>
      </c>
      <c r="V29" s="2" t="n">
        <v>16.4</v>
      </c>
      <c r="W29" s="2" t="n">
        <v>20</v>
      </c>
      <c r="X29" s="2" t="n">
        <v>14</v>
      </c>
      <c r="Y29" s="2" t="n">
        <v>3.3</v>
      </c>
      <c r="Z29" s="2" t="n">
        <v>-1.1</v>
      </c>
      <c r="AA29" s="2" t="n">
        <v>11.2</v>
      </c>
      <c r="AB29" s="2" t="n">
        <v>2.5</v>
      </c>
    </row>
    <row r="30" customFormat="false" ht="15" hidden="false" customHeight="false" outlineLevel="0" collapsed="false">
      <c r="A30" s="2" t="n">
        <f aca="false">0</f>
        <v>0</v>
      </c>
      <c r="B30" s="2" t="s">
        <v>71</v>
      </c>
      <c r="C30" s="2" t="n">
        <v>2013</v>
      </c>
      <c r="D30" s="2" t="n">
        <v>29</v>
      </c>
      <c r="E30" s="2" t="n">
        <v>8.1</v>
      </c>
      <c r="F30" s="2" t="n">
        <v>3</v>
      </c>
      <c r="G30" s="2"/>
      <c r="H30" s="2"/>
      <c r="I30" s="2" t="n">
        <v>17.1</v>
      </c>
      <c r="J30" s="2" t="n">
        <v>8.5</v>
      </c>
      <c r="K30" s="2" t="n">
        <v>23.2</v>
      </c>
      <c r="L30" s="2" t="n">
        <v>14.1</v>
      </c>
      <c r="M30" s="2" t="n">
        <v>18.4</v>
      </c>
      <c r="N30" s="2" t="n">
        <v>12.1</v>
      </c>
      <c r="O30" s="2" t="n">
        <v>19.4</v>
      </c>
      <c r="P30" s="2" t="n">
        <v>12.6</v>
      </c>
      <c r="Q30" s="2" t="n">
        <v>33.4</v>
      </c>
      <c r="R30" s="2" t="n">
        <v>23.3</v>
      </c>
      <c r="S30" s="2" t="n">
        <v>22.5</v>
      </c>
      <c r="T30" s="2" t="n">
        <v>15.6</v>
      </c>
      <c r="U30" s="2" t="n">
        <v>23.9</v>
      </c>
      <c r="V30" s="2" t="n">
        <v>16.2</v>
      </c>
      <c r="W30" s="2" t="n">
        <v>25.1</v>
      </c>
      <c r="X30" s="2" t="n">
        <v>13.3</v>
      </c>
      <c r="Y30" s="2" t="n">
        <v>5.3</v>
      </c>
      <c r="Z30" s="2" t="n">
        <v>2.1</v>
      </c>
      <c r="AA30" s="2" t="n">
        <v>11.4</v>
      </c>
      <c r="AB30" s="2" t="n">
        <v>6.7</v>
      </c>
    </row>
    <row r="31" customFormat="false" ht="15" hidden="false" customHeight="false" outlineLevel="0" collapsed="false">
      <c r="A31" s="2" t="n">
        <f aca="false">0</f>
        <v>0</v>
      </c>
      <c r="B31" s="2" t="s">
        <v>71</v>
      </c>
      <c r="C31" s="2" t="n">
        <v>2013</v>
      </c>
      <c r="D31" s="2" t="n">
        <v>30</v>
      </c>
      <c r="E31" s="2" t="n">
        <v>10.6</v>
      </c>
      <c r="F31" s="2" t="n">
        <v>4.6</v>
      </c>
      <c r="G31" s="2"/>
      <c r="H31" s="2"/>
      <c r="I31" s="2" t="n">
        <v>16.6</v>
      </c>
      <c r="J31" s="2" t="n">
        <v>8.7</v>
      </c>
      <c r="K31" s="2" t="n">
        <v>25.4</v>
      </c>
      <c r="L31" s="2" t="n">
        <v>14.3</v>
      </c>
      <c r="M31" s="2" t="n">
        <v>15.7</v>
      </c>
      <c r="N31" s="2" t="n">
        <v>7.3</v>
      </c>
      <c r="O31" s="2" t="n">
        <v>21.5</v>
      </c>
      <c r="P31" s="2" t="n">
        <v>13.1</v>
      </c>
      <c r="Q31" s="2" t="n">
        <v>27.9</v>
      </c>
      <c r="R31" s="2" t="n">
        <v>20.4</v>
      </c>
      <c r="S31" s="2" t="n">
        <v>23.7</v>
      </c>
      <c r="T31" s="2" t="n">
        <v>14.8</v>
      </c>
      <c r="U31" s="2" t="n">
        <v>20.2</v>
      </c>
      <c r="V31" s="2" t="n">
        <v>14.5</v>
      </c>
      <c r="W31" s="2" t="n">
        <v>22.8</v>
      </c>
      <c r="X31" s="2" t="n">
        <v>14.1</v>
      </c>
      <c r="Y31" s="2" t="n">
        <v>10.8</v>
      </c>
      <c r="Z31" s="2" t="n">
        <v>3.4</v>
      </c>
      <c r="AA31" s="2" t="n">
        <v>9</v>
      </c>
      <c r="AB31" s="2" t="n">
        <v>6.7</v>
      </c>
    </row>
    <row r="32" customFormat="false" ht="15" hidden="false" customHeight="false" outlineLevel="0" collapsed="false">
      <c r="A32" s="4" t="n">
        <f aca="false">1</f>
        <v>1</v>
      </c>
      <c r="B32" s="2" t="s">
        <v>71</v>
      </c>
      <c r="C32" s="2" t="n">
        <v>2013</v>
      </c>
      <c r="D32" s="2" t="n">
        <v>31</v>
      </c>
      <c r="E32" s="2" t="n">
        <v>10.9</v>
      </c>
      <c r="F32" s="2" t="n">
        <v>7.3</v>
      </c>
      <c r="G32" s="2"/>
      <c r="H32" s="2"/>
      <c r="I32" s="2" t="n">
        <v>11.9</v>
      </c>
      <c r="J32" s="2" t="n">
        <v>7.1</v>
      </c>
      <c r="K32" s="2"/>
      <c r="L32" s="2"/>
      <c r="M32" s="2" t="n">
        <v>14.8</v>
      </c>
      <c r="N32" s="2" t="n">
        <v>7.4</v>
      </c>
      <c r="O32" s="2"/>
      <c r="P32" s="2"/>
      <c r="Q32" s="2" t="n">
        <v>26.4</v>
      </c>
      <c r="R32" s="2" t="n">
        <v>18.9</v>
      </c>
      <c r="S32" s="2" t="n">
        <v>23.7</v>
      </c>
      <c r="T32" s="2" t="n">
        <v>14.9</v>
      </c>
      <c r="U32" s="2"/>
      <c r="V32" s="2"/>
      <c r="W32" s="2" t="n">
        <v>19</v>
      </c>
      <c r="X32" s="2" t="n">
        <v>13.5</v>
      </c>
      <c r="Y32" s="2"/>
      <c r="Z32" s="2"/>
      <c r="AA32" s="2" t="n">
        <v>6.7</v>
      </c>
      <c r="AB32" s="2" t="n">
        <v>5.5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8.8</v>
      </c>
      <c r="F33" s="0" t="n">
        <f aca="false">ROUND(AVERAGE(F2:F32),1)</f>
        <v>3.3</v>
      </c>
      <c r="G33" s="0" t="n">
        <f aca="false">ROUND(AVERAGE(G2:G32),1)</f>
        <v>7.5</v>
      </c>
      <c r="H33" s="0" t="n">
        <f aca="false">ROUND(AVERAGE(H2:H32),1)</f>
        <v>0.8</v>
      </c>
      <c r="I33" s="0" t="n">
        <f aca="false">ROUND(AVERAGE(I2:I32),1)</f>
        <v>11.3</v>
      </c>
      <c r="J33" s="0" t="n">
        <f aca="false">ROUND(AVERAGE(J2:J32),1)</f>
        <v>4.6</v>
      </c>
      <c r="K33" s="0" t="n">
        <f aca="false">ROUND(AVERAGE(K2:K32),1)</f>
        <v>17.3</v>
      </c>
      <c r="L33" s="0" t="n">
        <f aca="false">ROUND(AVERAGE(L2:L32),1)</f>
        <v>8.5</v>
      </c>
      <c r="M33" s="0" t="n">
        <f aca="false">ROUND(AVERAGE(M2:M32),1)</f>
        <v>19.4</v>
      </c>
      <c r="N33" s="0" t="n">
        <f aca="false">ROUND(AVERAGE(N2:N32),1)</f>
        <v>10.6</v>
      </c>
      <c r="O33" s="0" t="n">
        <f aca="false">ROUND(AVERAGE(O2:O32),1)</f>
        <v>24.2</v>
      </c>
      <c r="P33" s="0" t="n">
        <f aca="false">ROUND(AVERAGE(P2:P32),1)</f>
        <v>14.1</v>
      </c>
      <c r="Q33" s="0" t="n">
        <f aca="false">ROUND(AVERAGE(Q2:Q32),1)</f>
        <v>27.8</v>
      </c>
      <c r="R33" s="0" t="n">
        <f aca="false">ROUND(AVERAGE(R2:R32),1)</f>
        <v>17.3</v>
      </c>
      <c r="S33" s="0" t="n">
        <f aca="false">ROUND(AVERAGE(S2:S32),1)</f>
        <v>28.3</v>
      </c>
      <c r="T33" s="0" t="n">
        <f aca="false">ROUND(AVERAGE(T2:T32),1)</f>
        <v>18.2</v>
      </c>
      <c r="U33" s="0" t="n">
        <f aca="false">ROUND(AVERAGE(U2:U32),1)</f>
        <v>23.2</v>
      </c>
      <c r="V33" s="0" t="n">
        <f aca="false">ROUND(AVERAGE(V2:V32),1)</f>
        <v>14.2</v>
      </c>
      <c r="W33" s="0" t="n">
        <f aca="false">ROUND(AVERAGE(W2:W32),1)</f>
        <v>20.1</v>
      </c>
      <c r="X33" s="0" t="n">
        <f aca="false">ROUND(AVERAGE(X2:X32),1)</f>
        <v>12.5</v>
      </c>
      <c r="Y33" s="0" t="n">
        <f aca="false">ROUND(AVERAGE(Y2:Y32),1)</f>
        <v>12.6</v>
      </c>
      <c r="Z33" s="0" t="n">
        <f aca="false">ROUND(AVERAGE(Z2:Z32),1)</f>
        <v>7.6</v>
      </c>
      <c r="AA33" s="0" t="n">
        <f aca="false">ROUND(AVERAGE(AA2:AA32),1)</f>
        <v>10.1</v>
      </c>
      <c r="AB33" s="0" t="n">
        <f aca="false">ROUND(AVERAGE(AB2:AB32),1)</f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72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32.1</v>
      </c>
      <c r="T2" s="2" t="n">
        <v>18.9</v>
      </c>
      <c r="U2" s="2" t="n">
        <v>28.9</v>
      </c>
      <c r="V2" s="2" t="n">
        <v>13.7</v>
      </c>
      <c r="W2" s="2" t="n">
        <v>21.9</v>
      </c>
      <c r="X2" s="2" t="n">
        <v>15.3</v>
      </c>
      <c r="Y2" s="2" t="n">
        <v>23.1</v>
      </c>
      <c r="Z2" s="2" t="n">
        <v>12.3</v>
      </c>
      <c r="AA2" s="2" t="n">
        <v>11.5</v>
      </c>
      <c r="AB2" s="2" t="n">
        <v>7.6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72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33.6</v>
      </c>
      <c r="T3" s="2" t="n">
        <v>18.7</v>
      </c>
      <c r="U3" s="2" t="n">
        <v>28.7</v>
      </c>
      <c r="V3" s="2" t="n">
        <v>14.1</v>
      </c>
      <c r="W3" s="2" t="n">
        <v>21.5</v>
      </c>
      <c r="X3" s="2" t="n">
        <v>10.6</v>
      </c>
      <c r="Y3" s="2" t="n">
        <v>22.8</v>
      </c>
      <c r="Z3" s="2" t="n">
        <v>10.1</v>
      </c>
      <c r="AA3" s="2" t="n">
        <v>14.8</v>
      </c>
      <c r="AB3" s="2" t="n">
        <v>10.4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72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36.7</v>
      </c>
      <c r="T4" s="2" t="n">
        <v>18</v>
      </c>
      <c r="U4" s="2" t="n">
        <v>27.3</v>
      </c>
      <c r="V4" s="2" t="n">
        <v>14.4</v>
      </c>
      <c r="W4" s="2" t="n">
        <v>19.6</v>
      </c>
      <c r="X4" s="2" t="n">
        <v>8.4</v>
      </c>
      <c r="Y4" s="2" t="n">
        <v>23.1</v>
      </c>
      <c r="Z4" s="2" t="n">
        <v>15.5</v>
      </c>
      <c r="AA4" s="2" t="n">
        <v>11.6</v>
      </c>
      <c r="AB4" s="2" t="n">
        <v>6.5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72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36.9</v>
      </c>
      <c r="T5" s="2" t="n">
        <v>20.1</v>
      </c>
      <c r="U5" s="2" t="n">
        <v>30</v>
      </c>
      <c r="V5" s="2" t="n">
        <v>16.2</v>
      </c>
      <c r="W5" s="2" t="n">
        <v>20.5</v>
      </c>
      <c r="X5" s="2" t="n">
        <v>7.2</v>
      </c>
      <c r="Y5" s="2" t="n">
        <v>24.6</v>
      </c>
      <c r="Z5" s="2" t="n">
        <v>14.8</v>
      </c>
      <c r="AA5" s="2" t="n">
        <v>12.2</v>
      </c>
      <c r="AB5" s="2" t="n">
        <v>2.5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72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37.2</v>
      </c>
      <c r="T6" s="2" t="n">
        <v>20.2</v>
      </c>
      <c r="U6" s="2" t="n">
        <v>31.7</v>
      </c>
      <c r="V6" s="2" t="n">
        <v>13.2</v>
      </c>
      <c r="W6" s="2" t="n">
        <v>15.5</v>
      </c>
      <c r="X6" s="2" t="n">
        <v>10</v>
      </c>
      <c r="Y6" s="2" t="n">
        <v>18.7</v>
      </c>
      <c r="Z6" s="2" t="n">
        <v>12.6</v>
      </c>
      <c r="AA6" s="2" t="n">
        <v>12.5</v>
      </c>
      <c r="AB6" s="2" t="n">
        <v>2.1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72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38.8</v>
      </c>
      <c r="T7" s="2" t="n">
        <v>20.1</v>
      </c>
      <c r="U7" s="2" t="n">
        <v>30.2</v>
      </c>
      <c r="V7" s="2" t="n">
        <v>13.2</v>
      </c>
      <c r="W7" s="2" t="n">
        <v>21.5</v>
      </c>
      <c r="X7" s="2" t="n">
        <v>11.9</v>
      </c>
      <c r="Y7" s="2" t="n">
        <v>19.2</v>
      </c>
      <c r="Z7" s="2" t="n">
        <v>8.2</v>
      </c>
      <c r="AA7" s="2" t="n">
        <v>12.8</v>
      </c>
      <c r="AB7" s="2" t="n">
        <v>7.5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72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40.3</v>
      </c>
      <c r="T8" s="2" t="n">
        <v>20.9</v>
      </c>
      <c r="U8" s="2" t="n">
        <v>32</v>
      </c>
      <c r="V8" s="2" t="n">
        <v>14.4</v>
      </c>
      <c r="W8" s="2" t="n">
        <v>25.5</v>
      </c>
      <c r="X8" s="2" t="n">
        <v>15.2</v>
      </c>
      <c r="Y8" s="2" t="n">
        <v>25.2</v>
      </c>
      <c r="Z8" s="2" t="n">
        <v>8.4</v>
      </c>
      <c r="AA8" s="2" t="n">
        <v>12.2</v>
      </c>
      <c r="AB8" s="2" t="n">
        <v>0.3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72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40.5</v>
      </c>
      <c r="T9" s="2" t="n">
        <v>21.6</v>
      </c>
      <c r="U9" s="2" t="n">
        <v>33.9</v>
      </c>
      <c r="V9" s="2" t="n">
        <v>16.9</v>
      </c>
      <c r="W9" s="2" t="n">
        <v>25.3</v>
      </c>
      <c r="X9" s="2" t="n">
        <v>13.6</v>
      </c>
      <c r="Y9" s="2" t="n">
        <v>22.9</v>
      </c>
      <c r="Z9" s="2" t="n">
        <v>14</v>
      </c>
      <c r="AA9" s="2" t="n">
        <v>14.6</v>
      </c>
      <c r="AB9" s="2" t="n">
        <v>0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72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34.2</v>
      </c>
      <c r="T10" s="2" t="n">
        <v>16.9</v>
      </c>
      <c r="U10" s="2" t="n">
        <v>27.3</v>
      </c>
      <c r="V10" s="2" t="n">
        <v>19.3</v>
      </c>
      <c r="W10" s="2" t="n">
        <v>22.5</v>
      </c>
      <c r="X10" s="2" t="n">
        <v>12.6</v>
      </c>
      <c r="Y10" s="2" t="n">
        <v>23.2</v>
      </c>
      <c r="Z10" s="2" t="n">
        <v>11</v>
      </c>
      <c r="AA10" s="2" t="n">
        <v>14.1</v>
      </c>
      <c r="AB10" s="2" t="n">
        <v>4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72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28</v>
      </c>
      <c r="T11" s="2" t="n">
        <v>16.7</v>
      </c>
      <c r="U11" s="2" t="n">
        <v>25.2</v>
      </c>
      <c r="V11" s="2" t="n">
        <v>15.9</v>
      </c>
      <c r="W11" s="2" t="n">
        <v>24.4</v>
      </c>
      <c r="X11" s="2" t="n">
        <v>14.5</v>
      </c>
      <c r="Y11" s="2" t="n">
        <v>19.4</v>
      </c>
      <c r="Z11" s="2" t="n">
        <v>10.6</v>
      </c>
      <c r="AA11" s="2" t="n">
        <v>13.2</v>
      </c>
      <c r="AB11" s="2" t="n">
        <v>4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72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29.7</v>
      </c>
      <c r="T12" s="2" t="n">
        <v>18.4</v>
      </c>
      <c r="U12" s="2" t="n">
        <v>27.4</v>
      </c>
      <c r="V12" s="2" t="n">
        <v>16.8</v>
      </c>
      <c r="W12" s="2" t="n">
        <v>26.1</v>
      </c>
      <c r="X12" s="2" t="n">
        <v>12.6</v>
      </c>
      <c r="Y12" s="2" t="n">
        <v>17.4</v>
      </c>
      <c r="Z12" s="2" t="n">
        <v>8.5</v>
      </c>
      <c r="AA12" s="2" t="n">
        <v>13.7</v>
      </c>
      <c r="AB12" s="2" t="n">
        <v>3.3</v>
      </c>
      <c r="AC12" s="2"/>
      <c r="AD12" s="2"/>
    </row>
    <row r="13" customFormat="false" ht="15" hidden="false" customHeight="false" outlineLevel="0" collapsed="false">
      <c r="A13" s="2" t="n">
        <f aca="false">0</f>
        <v>0</v>
      </c>
      <c r="B13" s="2" t="s">
        <v>72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32.6</v>
      </c>
      <c r="R13" s="2" t="n">
        <v>17.9</v>
      </c>
      <c r="S13" s="2" t="n">
        <v>33.8</v>
      </c>
      <c r="T13" s="2" t="n">
        <v>16.2</v>
      </c>
      <c r="U13" s="2" t="n">
        <v>25.6</v>
      </c>
      <c r="V13" s="2" t="n">
        <v>12.8</v>
      </c>
      <c r="W13" s="2" t="n">
        <v>22.5</v>
      </c>
      <c r="X13" s="2" t="n">
        <v>12.5</v>
      </c>
      <c r="Y13" s="2" t="n">
        <v>14.1</v>
      </c>
      <c r="Z13" s="2" t="n">
        <v>8.7</v>
      </c>
      <c r="AA13" s="2" t="n">
        <v>13.7</v>
      </c>
      <c r="AB13" s="2" t="n">
        <v>2.5</v>
      </c>
    </row>
    <row r="14" customFormat="false" ht="15" hidden="false" customHeight="false" outlineLevel="0" collapsed="false">
      <c r="A14" s="2" t="n">
        <f aca="false">0</f>
        <v>0</v>
      </c>
      <c r="B14" s="2" t="s">
        <v>72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34.1</v>
      </c>
      <c r="R14" s="2" t="n">
        <v>18.7</v>
      </c>
      <c r="S14" s="2" t="n">
        <v>35.3</v>
      </c>
      <c r="T14" s="2" t="n">
        <v>19.7</v>
      </c>
      <c r="U14" s="2" t="n">
        <v>25.5</v>
      </c>
      <c r="V14" s="2" t="n">
        <v>11.5</v>
      </c>
      <c r="W14" s="2" t="n">
        <v>23.3</v>
      </c>
      <c r="X14" s="2" t="n">
        <v>12.7</v>
      </c>
      <c r="Y14" s="2" t="n">
        <v>14.8</v>
      </c>
      <c r="Z14" s="2" t="n">
        <v>11.6</v>
      </c>
      <c r="AA14" s="2" t="n">
        <v>12.4</v>
      </c>
      <c r="AB14" s="2" t="n">
        <v>2.6</v>
      </c>
    </row>
    <row r="15" customFormat="false" ht="15" hidden="false" customHeight="false" outlineLevel="0" collapsed="false">
      <c r="A15" s="2" t="n">
        <f aca="false">0</f>
        <v>0</v>
      </c>
      <c r="B15" s="2" t="s">
        <v>72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30.6</v>
      </c>
      <c r="R15" s="2" t="n">
        <v>16.8</v>
      </c>
      <c r="S15" s="2" t="n">
        <v>34</v>
      </c>
      <c r="T15" s="2" t="n">
        <v>20.4</v>
      </c>
      <c r="U15" s="2" t="n">
        <v>26.9</v>
      </c>
      <c r="V15" s="2" t="n">
        <v>11.6</v>
      </c>
      <c r="W15" s="2" t="n">
        <v>24.9</v>
      </c>
      <c r="X15" s="2" t="n">
        <v>15.2</v>
      </c>
      <c r="Y15" s="2" t="n">
        <v>15.5</v>
      </c>
      <c r="Z15" s="2" t="n">
        <v>11.3</v>
      </c>
      <c r="AA15" s="2" t="n">
        <v>14.9</v>
      </c>
      <c r="AB15" s="2" t="n">
        <v>2.1</v>
      </c>
    </row>
    <row r="16" customFormat="false" ht="15" hidden="false" customHeight="false" outlineLevel="0" collapsed="false">
      <c r="A16" s="2" t="n">
        <f aca="false">0</f>
        <v>0</v>
      </c>
      <c r="B16" s="2" t="s">
        <v>72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29.8</v>
      </c>
      <c r="R16" s="2" t="n">
        <v>14.9</v>
      </c>
      <c r="S16" s="2" t="n">
        <v>28.4</v>
      </c>
      <c r="T16" s="2" t="n">
        <v>20.2</v>
      </c>
      <c r="U16" s="2" t="n">
        <v>26.7</v>
      </c>
      <c r="V16" s="2" t="n">
        <v>15</v>
      </c>
      <c r="W16" s="2" t="n">
        <v>25</v>
      </c>
      <c r="X16" s="2" t="n">
        <v>13.6</v>
      </c>
      <c r="Y16" s="2" t="n">
        <v>19.8</v>
      </c>
      <c r="Z16" s="2" t="n">
        <v>6.3</v>
      </c>
      <c r="AA16" s="2" t="n">
        <v>13.3</v>
      </c>
      <c r="AB16" s="2" t="n">
        <v>4.3</v>
      </c>
    </row>
    <row r="17" customFormat="false" ht="15" hidden="false" customHeight="false" outlineLevel="0" collapsed="false">
      <c r="A17" s="2" t="n">
        <f aca="false">0</f>
        <v>0</v>
      </c>
      <c r="B17" s="2" t="s">
        <v>72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30.3</v>
      </c>
      <c r="R17" s="2" t="n">
        <v>15.5</v>
      </c>
      <c r="S17" s="2" t="n">
        <v>30.2</v>
      </c>
      <c r="T17" s="2" t="n">
        <v>18.7</v>
      </c>
      <c r="U17" s="2" t="n">
        <v>26.7</v>
      </c>
      <c r="V17" s="2" t="n">
        <v>14.8</v>
      </c>
      <c r="W17" s="2" t="n">
        <v>22.7</v>
      </c>
      <c r="X17" s="2" t="n">
        <v>11.4</v>
      </c>
      <c r="Y17" s="2" t="n">
        <v>16.9</v>
      </c>
      <c r="Z17" s="2" t="n">
        <v>9</v>
      </c>
      <c r="AA17" s="2" t="n">
        <v>12.1</v>
      </c>
      <c r="AB17" s="2" t="n">
        <v>7.2</v>
      </c>
    </row>
    <row r="18" customFormat="false" ht="15" hidden="false" customHeight="false" outlineLevel="0" collapsed="false">
      <c r="A18" s="2" t="n">
        <f aca="false">0</f>
        <v>0</v>
      </c>
      <c r="B18" s="2" t="s">
        <v>72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30.6</v>
      </c>
      <c r="R18" s="2" t="n">
        <v>15.1</v>
      </c>
      <c r="S18" s="2" t="n">
        <v>33.2</v>
      </c>
      <c r="T18" s="2" t="n">
        <v>17.4</v>
      </c>
      <c r="U18" s="2" t="n">
        <v>24.4</v>
      </c>
      <c r="V18" s="2" t="n">
        <v>14.3</v>
      </c>
      <c r="W18" s="2" t="n">
        <v>20.1</v>
      </c>
      <c r="X18" s="2" t="n">
        <v>9.6</v>
      </c>
      <c r="Y18" s="2" t="n">
        <v>15.8</v>
      </c>
      <c r="Z18" s="2" t="n">
        <v>10.8</v>
      </c>
      <c r="AA18" s="2" t="n">
        <v>12.6</v>
      </c>
      <c r="AB18" s="2" t="n">
        <v>2.6</v>
      </c>
    </row>
    <row r="19" customFormat="false" ht="15" hidden="false" customHeight="false" outlineLevel="0" collapsed="false">
      <c r="A19" s="2" t="n">
        <f aca="false">0</f>
        <v>0</v>
      </c>
      <c r="B19" s="2" t="s">
        <v>72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31.5</v>
      </c>
      <c r="R19" s="2" t="n">
        <v>12.1</v>
      </c>
      <c r="S19" s="2" t="n">
        <v>35.4</v>
      </c>
      <c r="T19" s="2" t="n">
        <v>18.7</v>
      </c>
      <c r="U19" s="2" t="n">
        <v>26.2</v>
      </c>
      <c r="V19" s="2" t="n">
        <v>10.9</v>
      </c>
      <c r="W19" s="2" t="n">
        <v>24.9</v>
      </c>
      <c r="X19" s="2" t="n">
        <v>6.4</v>
      </c>
      <c r="Y19" s="2" t="n">
        <v>15.5</v>
      </c>
      <c r="Z19" s="2" t="n">
        <v>9.5</v>
      </c>
      <c r="AA19" s="2" t="n">
        <v>13.4</v>
      </c>
      <c r="AB19" s="2" t="n">
        <v>0.5</v>
      </c>
    </row>
    <row r="20" customFormat="false" ht="15" hidden="false" customHeight="false" outlineLevel="0" collapsed="false">
      <c r="A20" s="2" t="n">
        <f aca="false">0</f>
        <v>0</v>
      </c>
      <c r="B20" s="2" t="s">
        <v>72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32.2</v>
      </c>
      <c r="R20" s="2" t="n">
        <v>15.9</v>
      </c>
      <c r="S20" s="2" t="n">
        <v>35.1</v>
      </c>
      <c r="T20" s="2" t="n">
        <v>20.2</v>
      </c>
      <c r="U20" s="2" t="n">
        <v>26.7</v>
      </c>
      <c r="V20" s="2" t="n">
        <v>15.6</v>
      </c>
      <c r="W20" s="2" t="n">
        <v>22.7</v>
      </c>
      <c r="X20" s="2" t="n">
        <v>7.6</v>
      </c>
      <c r="Y20" s="2" t="n">
        <v>18.2</v>
      </c>
      <c r="Z20" s="2" t="n">
        <v>10.5</v>
      </c>
      <c r="AA20" s="2" t="n">
        <v>13.6</v>
      </c>
      <c r="AB20" s="2" t="n">
        <v>1.2</v>
      </c>
    </row>
    <row r="21" customFormat="false" ht="15" hidden="false" customHeight="false" outlineLevel="0" collapsed="false">
      <c r="A21" s="2" t="n">
        <f aca="false">0</f>
        <v>0</v>
      </c>
      <c r="B21" s="2" t="s">
        <v>72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31.7</v>
      </c>
      <c r="R21" s="2" t="n">
        <v>15.2</v>
      </c>
      <c r="S21" s="2" t="n">
        <v>30.4</v>
      </c>
      <c r="T21" s="2" t="n">
        <v>16.6</v>
      </c>
      <c r="U21" s="2" t="n">
        <v>22.7</v>
      </c>
      <c r="V21" s="2" t="n">
        <v>12.2</v>
      </c>
      <c r="W21" s="2" t="n">
        <v>26.4</v>
      </c>
      <c r="X21" s="2" t="n">
        <v>9.9</v>
      </c>
      <c r="Y21" s="2" t="n">
        <v>16.6</v>
      </c>
      <c r="Z21" s="2" t="n">
        <v>11.1</v>
      </c>
      <c r="AA21" s="2" t="n">
        <v>15</v>
      </c>
      <c r="AB21" s="2" t="n">
        <v>2</v>
      </c>
    </row>
    <row r="22" customFormat="false" ht="15" hidden="false" customHeight="false" outlineLevel="0" collapsed="false">
      <c r="A22" s="2" t="n">
        <f aca="false">0</f>
        <v>0</v>
      </c>
      <c r="B22" s="2" t="s">
        <v>72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31.4</v>
      </c>
      <c r="R22" s="2" t="n">
        <v>16.6</v>
      </c>
      <c r="S22" s="2" t="n">
        <v>27.5</v>
      </c>
      <c r="T22" s="2" t="n">
        <v>16.5</v>
      </c>
      <c r="U22" s="2" t="n">
        <v>26.9</v>
      </c>
      <c r="V22" s="2" t="n">
        <v>10.8</v>
      </c>
      <c r="W22" s="2" t="n">
        <v>24.8</v>
      </c>
      <c r="X22" s="2" t="n">
        <v>12.5</v>
      </c>
      <c r="Y22" s="2" t="n">
        <v>14.7</v>
      </c>
      <c r="Z22" s="2" t="n">
        <v>8.3</v>
      </c>
      <c r="AA22" s="2" t="n">
        <v>14.3</v>
      </c>
      <c r="AB22" s="2" t="n">
        <v>1.7</v>
      </c>
    </row>
    <row r="23" customFormat="false" ht="15" hidden="false" customHeight="false" outlineLevel="0" collapsed="false">
      <c r="A23" s="2" t="n">
        <f aca="false">0</f>
        <v>0</v>
      </c>
      <c r="B23" s="2" t="s">
        <v>72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30.5</v>
      </c>
      <c r="R23" s="2" t="n">
        <v>16.6</v>
      </c>
      <c r="S23" s="2" t="n">
        <v>29.3</v>
      </c>
      <c r="T23" s="2" t="n">
        <v>17.8</v>
      </c>
      <c r="U23" s="2" t="n">
        <v>23</v>
      </c>
      <c r="V23" s="2" t="n">
        <v>12.5</v>
      </c>
      <c r="W23" s="2" t="n">
        <v>26</v>
      </c>
      <c r="X23" s="2" t="n">
        <v>11.8</v>
      </c>
      <c r="Y23" s="2" t="n">
        <v>10.7</v>
      </c>
      <c r="Z23" s="2" t="n">
        <v>7.7</v>
      </c>
      <c r="AA23" s="2" t="n">
        <v>13.7</v>
      </c>
      <c r="AB23" s="2" t="n">
        <v>2.2</v>
      </c>
    </row>
    <row r="24" customFormat="false" ht="15" hidden="false" customHeight="false" outlineLevel="0" collapsed="false">
      <c r="A24" s="2" t="n">
        <f aca="false">0</f>
        <v>0</v>
      </c>
      <c r="B24" s="2" t="s">
        <v>72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34.4</v>
      </c>
      <c r="R24" s="2" t="n">
        <v>15.8</v>
      </c>
      <c r="S24" s="2" t="n">
        <v>32</v>
      </c>
      <c r="T24" s="2" t="n">
        <v>16.1</v>
      </c>
      <c r="U24" s="2" t="n">
        <v>23.6</v>
      </c>
      <c r="V24" s="2" t="n">
        <v>12.1</v>
      </c>
      <c r="W24" s="2" t="n">
        <v>29.1</v>
      </c>
      <c r="X24" s="2" t="n">
        <v>13.6</v>
      </c>
      <c r="Y24" s="2" t="n">
        <v>14.6</v>
      </c>
      <c r="Z24" s="2" t="n">
        <v>6.5</v>
      </c>
      <c r="AA24" s="2" t="n">
        <v>12.3</v>
      </c>
      <c r="AB24" s="2" t="n">
        <v>0.1</v>
      </c>
    </row>
    <row r="25" customFormat="false" ht="15" hidden="false" customHeight="false" outlineLevel="0" collapsed="false">
      <c r="A25" s="2" t="n">
        <f aca="false">0</f>
        <v>0</v>
      </c>
      <c r="B25" s="2" t="s">
        <v>72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34.8</v>
      </c>
      <c r="R25" s="2" t="n">
        <v>19.1</v>
      </c>
      <c r="S25" s="2" t="n">
        <v>31.3</v>
      </c>
      <c r="T25" s="2" t="n">
        <v>18.9</v>
      </c>
      <c r="U25" s="2" t="n">
        <v>30.2</v>
      </c>
      <c r="V25" s="2" t="n">
        <v>11.2</v>
      </c>
      <c r="W25" s="2" t="n">
        <v>25.8</v>
      </c>
      <c r="X25" s="2" t="n">
        <v>12.9</v>
      </c>
      <c r="Y25" s="2" t="n">
        <v>12</v>
      </c>
      <c r="Z25" s="2" t="n">
        <v>3.7</v>
      </c>
      <c r="AA25" s="2" t="n">
        <v>12</v>
      </c>
      <c r="AB25" s="2" t="n">
        <v>-0.2</v>
      </c>
    </row>
    <row r="26" customFormat="false" ht="15" hidden="false" customHeight="false" outlineLevel="0" collapsed="false">
      <c r="A26" s="2" t="n">
        <f aca="false">0</f>
        <v>0</v>
      </c>
      <c r="B26" s="2" t="s">
        <v>72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35.5</v>
      </c>
      <c r="R26" s="2" t="n">
        <v>21.6</v>
      </c>
      <c r="S26" s="2" t="n">
        <v>27.7</v>
      </c>
      <c r="T26" s="2" t="n">
        <v>17</v>
      </c>
      <c r="U26" s="2" t="n">
        <v>27.5</v>
      </c>
      <c r="V26" s="2" t="n">
        <v>15.6</v>
      </c>
      <c r="W26" s="2" t="n">
        <v>24.2</v>
      </c>
      <c r="X26" s="2" t="n">
        <v>11.9</v>
      </c>
      <c r="Y26" s="2" t="n">
        <v>11.7</v>
      </c>
      <c r="Z26" s="2" t="n">
        <v>1.5</v>
      </c>
      <c r="AA26" s="2" t="n">
        <v>16.2</v>
      </c>
      <c r="AB26" s="2" t="n">
        <v>3.1</v>
      </c>
    </row>
    <row r="27" customFormat="false" ht="15" hidden="false" customHeight="false" outlineLevel="0" collapsed="false">
      <c r="A27" s="2" t="n">
        <f aca="false">0</f>
        <v>0</v>
      </c>
      <c r="B27" s="2" t="s">
        <v>72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35.1</v>
      </c>
      <c r="R27" s="2" t="n">
        <v>20.8</v>
      </c>
      <c r="S27" s="2" t="n">
        <v>31</v>
      </c>
      <c r="T27" s="2" t="n">
        <v>16.1</v>
      </c>
      <c r="U27" s="2" t="n">
        <v>27.9</v>
      </c>
      <c r="V27" s="2" t="n">
        <v>16.2</v>
      </c>
      <c r="W27" s="2" t="n">
        <v>23.9</v>
      </c>
      <c r="X27" s="2" t="n">
        <v>10.3</v>
      </c>
      <c r="Y27" s="2" t="n">
        <v>4.3</v>
      </c>
      <c r="Z27" s="2" t="n">
        <v>0.1</v>
      </c>
      <c r="AA27" s="2" t="n">
        <v>14.3</v>
      </c>
      <c r="AB27" s="2" t="n">
        <v>7.6</v>
      </c>
    </row>
    <row r="28" customFormat="false" ht="15" hidden="false" customHeight="false" outlineLevel="0" collapsed="false">
      <c r="A28" s="2" t="n">
        <f aca="false">0</f>
        <v>0</v>
      </c>
      <c r="B28" s="2" t="s">
        <v>72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37.1</v>
      </c>
      <c r="R28" s="2" t="n">
        <v>20</v>
      </c>
      <c r="S28" s="2" t="n">
        <v>30.6</v>
      </c>
      <c r="T28" s="2" t="n">
        <v>17</v>
      </c>
      <c r="U28" s="2" t="n">
        <v>28.4</v>
      </c>
      <c r="V28" s="2" t="n">
        <v>15.9</v>
      </c>
      <c r="W28" s="2" t="n">
        <v>23.4</v>
      </c>
      <c r="X28" s="2" t="n">
        <v>10.1</v>
      </c>
      <c r="Y28" s="2" t="n">
        <v>6.8</v>
      </c>
      <c r="Z28" s="2" t="n">
        <v>0.3</v>
      </c>
      <c r="AA28" s="2" t="n">
        <v>13</v>
      </c>
      <c r="AB28" s="2" t="n">
        <v>3.7</v>
      </c>
    </row>
    <row r="29" customFormat="false" ht="15" hidden="false" customHeight="false" outlineLevel="0" collapsed="false">
      <c r="A29" s="2" t="n">
        <f aca="false">0</f>
        <v>0</v>
      </c>
      <c r="B29" s="2" t="s">
        <v>72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38</v>
      </c>
      <c r="R29" s="2" t="n">
        <v>22.2</v>
      </c>
      <c r="S29" s="2" t="n">
        <v>29</v>
      </c>
      <c r="T29" s="2" t="n">
        <v>16.6</v>
      </c>
      <c r="U29" s="2" t="n">
        <v>29.9</v>
      </c>
      <c r="V29" s="2" t="n">
        <v>16.8</v>
      </c>
      <c r="W29" s="2" t="n">
        <v>24.7</v>
      </c>
      <c r="X29" s="2" t="n">
        <v>15.2</v>
      </c>
      <c r="Y29" s="2" t="n">
        <v>7.4</v>
      </c>
      <c r="Z29" s="2" t="n">
        <v>0.4</v>
      </c>
      <c r="AA29" s="2" t="n">
        <v>15.8</v>
      </c>
      <c r="AB29" s="2" t="n">
        <v>1.2</v>
      </c>
    </row>
    <row r="30" customFormat="false" ht="15" hidden="false" customHeight="false" outlineLevel="0" collapsed="false">
      <c r="A30" s="2" t="n">
        <f aca="false">0</f>
        <v>0</v>
      </c>
      <c r="B30" s="2" t="s">
        <v>72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39.2</v>
      </c>
      <c r="R30" s="2" t="n">
        <v>24.6</v>
      </c>
      <c r="S30" s="2" t="n">
        <v>26.6</v>
      </c>
      <c r="T30" s="2" t="n">
        <v>15.6</v>
      </c>
      <c r="U30" s="2" t="n">
        <v>29.3</v>
      </c>
      <c r="V30" s="2" t="n">
        <v>15.8</v>
      </c>
      <c r="W30" s="2" t="n">
        <v>25.8</v>
      </c>
      <c r="X30" s="2" t="n">
        <v>12.5</v>
      </c>
      <c r="Y30" s="2" t="n">
        <v>9.7</v>
      </c>
      <c r="Z30" s="2" t="n">
        <v>3.3</v>
      </c>
      <c r="AA30" s="2" t="n">
        <v>14.4</v>
      </c>
      <c r="AB30" s="2" t="n">
        <v>7.7</v>
      </c>
    </row>
    <row r="31" customFormat="false" ht="15" hidden="false" customHeight="false" outlineLevel="0" collapsed="false">
      <c r="A31" s="2" t="n">
        <f aca="false">0</f>
        <v>0</v>
      </c>
      <c r="B31" s="2" t="s">
        <v>72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31.2</v>
      </c>
      <c r="R31" s="2" t="n">
        <v>22.3</v>
      </c>
      <c r="S31" s="2" t="n">
        <v>27.6</v>
      </c>
      <c r="T31" s="2" t="n">
        <v>14.6</v>
      </c>
      <c r="U31" s="2" t="n">
        <v>25.3</v>
      </c>
      <c r="V31" s="2" t="n">
        <v>15.9</v>
      </c>
      <c r="W31" s="2" t="n">
        <v>24.9</v>
      </c>
      <c r="X31" s="2" t="n">
        <v>10</v>
      </c>
      <c r="Y31" s="2" t="n">
        <v>11.8</v>
      </c>
      <c r="Z31" s="2" t="n">
        <v>2</v>
      </c>
      <c r="AA31" s="2" t="n">
        <v>10.4</v>
      </c>
      <c r="AB31" s="2" t="n">
        <v>6.9</v>
      </c>
    </row>
    <row r="32" customFormat="false" ht="15" hidden="false" customHeight="false" outlineLevel="0" collapsed="false">
      <c r="A32" s="4" t="n">
        <f aca="false">1</f>
        <v>1</v>
      </c>
      <c r="B32" s="2" t="s">
        <v>72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30.5</v>
      </c>
      <c r="R32" s="2" t="n">
        <v>20.9</v>
      </c>
      <c r="S32" s="2" t="n">
        <v>27.6</v>
      </c>
      <c r="T32" s="2" t="n">
        <v>14.5</v>
      </c>
      <c r="U32" s="2"/>
      <c r="V32" s="2"/>
      <c r="W32" s="2" t="n">
        <v>23.4</v>
      </c>
      <c r="X32" s="2" t="n">
        <v>14.3</v>
      </c>
      <c r="Y32" s="2"/>
      <c r="Z32" s="2"/>
      <c r="AA32" s="2" t="n">
        <v>9.8</v>
      </c>
      <c r="AB32" s="2" t="n">
        <v>6.9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32.4</v>
      </c>
      <c r="T33" s="0" t="n">
        <f aca="false">ROUND(AVERAGE(T2:T32),1)</f>
        <v>18</v>
      </c>
      <c r="U33" s="0" t="n">
        <f aca="false">ROUND(AVERAGE(U2:U32),1)</f>
        <v>27.5</v>
      </c>
      <c r="V33" s="0" t="n">
        <f aca="false">ROUND(AVERAGE(V2:V32),1)</f>
        <v>14.3</v>
      </c>
      <c r="W33" s="0" t="n">
        <f aca="false">ROUND(AVERAGE(W2:W32),1)</f>
        <v>23.6</v>
      </c>
      <c r="X33" s="0" t="n">
        <f aca="false">ROUND(AVERAGE(X2:X32),1)</f>
        <v>11.8</v>
      </c>
      <c r="Y33" s="0" t="n">
        <f aca="false">ROUND(AVERAGE(Y2:Y32),1)</f>
        <v>16.4</v>
      </c>
      <c r="Z33" s="0" t="n">
        <f aca="false">ROUND(AVERAGE(Z2:Z32),1)</f>
        <v>8.3</v>
      </c>
      <c r="AA33" s="0" t="n">
        <f aca="false">ROUND(AVERAGE(AA2:AA32),1)</f>
        <v>13.2</v>
      </c>
      <c r="AB33" s="0" t="n">
        <f aca="false">ROUND(AVERAGE(AB2:AB32),1)</f>
        <v>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K29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73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25.5</v>
      </c>
      <c r="T2" s="2" t="n">
        <v>15.2</v>
      </c>
      <c r="U2" s="2" t="n">
        <v>24.1</v>
      </c>
      <c r="V2" s="2" t="n">
        <v>11.7</v>
      </c>
      <c r="W2" s="2" t="n">
        <v>17.2</v>
      </c>
      <c r="X2" s="2" t="n">
        <v>11.4</v>
      </c>
      <c r="Y2" s="2" t="n">
        <v>16.9</v>
      </c>
      <c r="Z2" s="2" t="n">
        <v>11</v>
      </c>
      <c r="AA2" s="2" t="n">
        <v>9.7</v>
      </c>
      <c r="AB2" s="2" t="n">
        <v>4.7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73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28.1</v>
      </c>
      <c r="T3" s="2" t="n">
        <v>16.1</v>
      </c>
      <c r="U3" s="2" t="n">
        <v>23.8</v>
      </c>
      <c r="V3" s="2" t="n">
        <v>13.6</v>
      </c>
      <c r="W3" s="2" t="n">
        <v>15.2</v>
      </c>
      <c r="X3" s="2" t="n">
        <v>8.2</v>
      </c>
      <c r="Y3" s="2" t="n">
        <v>17</v>
      </c>
      <c r="Z3" s="2" t="n">
        <v>10.2</v>
      </c>
      <c r="AA3" s="2" t="n">
        <v>9.9</v>
      </c>
      <c r="AB3" s="2" t="n">
        <v>6.4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73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30.6</v>
      </c>
      <c r="T4" s="2" t="n">
        <v>18.2</v>
      </c>
      <c r="U4" s="2" t="n">
        <v>22.2</v>
      </c>
      <c r="V4" s="2" t="n">
        <v>13.3</v>
      </c>
      <c r="W4" s="2" t="n">
        <v>15</v>
      </c>
      <c r="X4" s="2" t="n">
        <v>5.7</v>
      </c>
      <c r="Y4" s="2" t="n">
        <v>17.3</v>
      </c>
      <c r="Z4" s="2" t="n">
        <v>10.8</v>
      </c>
      <c r="AA4" s="2" t="n">
        <v>6.5</v>
      </c>
      <c r="AB4" s="2" t="n">
        <v>3.4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73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31.6</v>
      </c>
      <c r="T5" s="2" t="n">
        <v>20.6</v>
      </c>
      <c r="U5" s="2" t="n">
        <v>24.5</v>
      </c>
      <c r="V5" s="2" t="n">
        <v>14.4</v>
      </c>
      <c r="W5" s="2" t="n">
        <v>15.3</v>
      </c>
      <c r="X5" s="2" t="n">
        <v>5.7</v>
      </c>
      <c r="Y5" s="2" t="n">
        <v>16.2</v>
      </c>
      <c r="Z5" s="2" t="n">
        <v>11.1</v>
      </c>
      <c r="AA5" s="2" t="n">
        <v>9</v>
      </c>
      <c r="AB5" s="2" t="n">
        <v>1.9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73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31</v>
      </c>
      <c r="T6" s="2" t="n">
        <v>21.6</v>
      </c>
      <c r="U6" s="2" t="n">
        <v>26.5</v>
      </c>
      <c r="V6" s="2" t="n">
        <v>15.6</v>
      </c>
      <c r="W6" s="2" t="n">
        <v>15</v>
      </c>
      <c r="X6" s="2" t="n">
        <v>9.5</v>
      </c>
      <c r="Y6" s="2" t="n">
        <v>13.3</v>
      </c>
      <c r="Z6" s="2" t="n">
        <v>8.8</v>
      </c>
      <c r="AA6" s="2" t="n">
        <v>11.1</v>
      </c>
      <c r="AB6" s="2" t="n">
        <v>2.3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73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32.8</v>
      </c>
      <c r="T7" s="2" t="n">
        <v>21.9</v>
      </c>
      <c r="U7" s="2" t="n">
        <v>25.3</v>
      </c>
      <c r="V7" s="2" t="n">
        <v>15.1</v>
      </c>
      <c r="W7" s="2" t="n">
        <v>17.9</v>
      </c>
      <c r="X7" s="2" t="n">
        <v>12.6</v>
      </c>
      <c r="Y7" s="2" t="n">
        <v>16.5</v>
      </c>
      <c r="Z7" s="2" t="n">
        <v>6.9</v>
      </c>
      <c r="AA7" s="2" t="n">
        <v>8.2</v>
      </c>
      <c r="AB7" s="2" t="n">
        <v>2.2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73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33.7</v>
      </c>
      <c r="T8" s="2" t="n">
        <v>23.1</v>
      </c>
      <c r="U8" s="2" t="n">
        <v>26.5</v>
      </c>
      <c r="V8" s="2" t="n">
        <v>15.9</v>
      </c>
      <c r="W8" s="2" t="n">
        <v>21.9</v>
      </c>
      <c r="X8" s="2" t="n">
        <v>13</v>
      </c>
      <c r="Y8" s="2" t="n">
        <v>19.3</v>
      </c>
      <c r="Z8" s="2" t="n">
        <v>10.5</v>
      </c>
      <c r="AA8" s="2" t="n">
        <v>6</v>
      </c>
      <c r="AB8" s="2" t="n">
        <v>1.8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73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33.8</v>
      </c>
      <c r="T9" s="2" t="n">
        <v>22.8</v>
      </c>
      <c r="U9" s="2" t="n">
        <v>28.6</v>
      </c>
      <c r="V9" s="2" t="n">
        <v>17.7</v>
      </c>
      <c r="W9" s="2" t="n">
        <v>19.5</v>
      </c>
      <c r="X9" s="2" t="n">
        <v>11.1</v>
      </c>
      <c r="Y9" s="2" t="n">
        <v>18.3</v>
      </c>
      <c r="Z9" s="2" t="n">
        <v>10.4</v>
      </c>
      <c r="AA9" s="2" t="n">
        <v>10.1</v>
      </c>
      <c r="AB9" s="2" t="n">
        <v>2.7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73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30.2</v>
      </c>
      <c r="T10" s="2" t="n">
        <v>13.9</v>
      </c>
      <c r="U10" s="2" t="n">
        <v>24.3</v>
      </c>
      <c r="V10" s="2" t="n">
        <v>16.5</v>
      </c>
      <c r="W10" s="2" t="n">
        <v>15.6</v>
      </c>
      <c r="X10" s="2" t="n">
        <v>10.7</v>
      </c>
      <c r="Y10" s="2" t="n">
        <v>16.5</v>
      </c>
      <c r="Z10" s="2" t="n">
        <v>9.3</v>
      </c>
      <c r="AA10" s="2" t="n">
        <v>9</v>
      </c>
      <c r="AB10" s="2" t="n">
        <v>4.7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73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23</v>
      </c>
      <c r="T11" s="2" t="n">
        <v>14.6</v>
      </c>
      <c r="U11" s="2" t="n">
        <v>22.6</v>
      </c>
      <c r="V11" s="2" t="n">
        <v>13.8</v>
      </c>
      <c r="W11" s="2" t="n">
        <v>17.1</v>
      </c>
      <c r="X11" s="2" t="n">
        <v>10.2</v>
      </c>
      <c r="Y11" s="2" t="n">
        <v>14.6</v>
      </c>
      <c r="Z11" s="2" t="n">
        <v>7</v>
      </c>
      <c r="AA11" s="2" t="n">
        <v>9</v>
      </c>
      <c r="AB11" s="2" t="n">
        <v>3.1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73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24.8</v>
      </c>
      <c r="T12" s="2" t="n">
        <v>15.5</v>
      </c>
      <c r="U12" s="2" t="n">
        <v>22</v>
      </c>
      <c r="V12" s="2" t="n">
        <v>13.8</v>
      </c>
      <c r="W12" s="2" t="n">
        <v>18.3</v>
      </c>
      <c r="X12" s="2" t="n">
        <v>12.1</v>
      </c>
      <c r="Y12" s="2" t="n">
        <v>10.7</v>
      </c>
      <c r="Z12" s="2" t="n">
        <v>5.3</v>
      </c>
      <c r="AA12" s="2" t="n">
        <v>9.3</v>
      </c>
      <c r="AB12" s="2" t="n">
        <v>2.9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73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27.6</v>
      </c>
      <c r="T13" s="2" t="n">
        <v>16.6</v>
      </c>
      <c r="U13" s="2" t="n">
        <v>19.1</v>
      </c>
      <c r="V13" s="2" t="n">
        <v>11.5</v>
      </c>
      <c r="W13" s="2" t="n">
        <v>18.5</v>
      </c>
      <c r="X13" s="2" t="n">
        <v>13.1</v>
      </c>
      <c r="Y13" s="2" t="n">
        <v>10.5</v>
      </c>
      <c r="Z13" s="2" t="n">
        <v>6.1</v>
      </c>
      <c r="AA13" s="2" t="n">
        <v>10.1</v>
      </c>
      <c r="AB13" s="2" t="n">
        <v>2.3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73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27.8</v>
      </c>
      <c r="T14" s="2" t="n">
        <v>17.7</v>
      </c>
      <c r="U14" s="2" t="n">
        <v>20</v>
      </c>
      <c r="V14" s="2" t="n">
        <v>11.6</v>
      </c>
      <c r="W14" s="2" t="n">
        <v>22.3</v>
      </c>
      <c r="X14" s="2" t="n">
        <v>14.9</v>
      </c>
      <c r="Y14" s="2" t="n">
        <v>10.2</v>
      </c>
      <c r="Z14" s="2" t="n">
        <v>8.8</v>
      </c>
      <c r="AA14" s="2" t="n">
        <v>9.7</v>
      </c>
      <c r="AB14" s="2" t="n">
        <v>3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73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27.2</v>
      </c>
      <c r="T15" s="2" t="n">
        <v>17</v>
      </c>
      <c r="U15" s="2" t="n">
        <v>20.6</v>
      </c>
      <c r="V15" s="2" t="n">
        <v>11.9</v>
      </c>
      <c r="W15" s="2" t="n">
        <v>20.7</v>
      </c>
      <c r="X15" s="2" t="n">
        <v>13.1</v>
      </c>
      <c r="Y15" s="2" t="n">
        <v>9.9</v>
      </c>
      <c r="Z15" s="2" t="n">
        <v>7.4</v>
      </c>
      <c r="AA15" s="2" t="n">
        <v>9.6</v>
      </c>
      <c r="AB15" s="2" t="n">
        <v>2.7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73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23.5</v>
      </c>
      <c r="T16" s="2" t="n">
        <v>14.7</v>
      </c>
      <c r="U16" s="2" t="n">
        <v>19.8</v>
      </c>
      <c r="V16" s="2" t="n">
        <v>10.8</v>
      </c>
      <c r="W16" s="2" t="n">
        <v>18.3</v>
      </c>
      <c r="X16" s="2" t="n">
        <v>12.8</v>
      </c>
      <c r="Y16" s="2" t="n">
        <v>15.1</v>
      </c>
      <c r="Z16" s="2" t="n">
        <v>7.4</v>
      </c>
      <c r="AA16" s="2" t="n">
        <v>7.3</v>
      </c>
      <c r="AB16" s="2" t="n">
        <v>3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73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25.6</v>
      </c>
      <c r="T17" s="2" t="n">
        <v>13.7</v>
      </c>
      <c r="U17" s="2" t="n">
        <v>21.2</v>
      </c>
      <c r="V17" s="2" t="n">
        <v>11.6</v>
      </c>
      <c r="W17" s="2" t="n">
        <v>16.9</v>
      </c>
      <c r="X17" s="2" t="n">
        <v>8.3</v>
      </c>
      <c r="Y17" s="2" t="n">
        <v>9.4</v>
      </c>
      <c r="Z17" s="2" t="n">
        <v>7.8</v>
      </c>
      <c r="AA17" s="2" t="n">
        <v>7.6</v>
      </c>
      <c r="AB17" s="2" t="n">
        <v>3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73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28.1</v>
      </c>
      <c r="T18" s="2" t="n">
        <v>17.1</v>
      </c>
      <c r="U18" s="2" t="n">
        <v>18.2</v>
      </c>
      <c r="V18" s="2" t="n">
        <v>11.5</v>
      </c>
      <c r="W18" s="2" t="n">
        <v>16</v>
      </c>
      <c r="X18" s="2" t="n">
        <v>7.3</v>
      </c>
      <c r="Y18" s="2" t="n">
        <v>11.7</v>
      </c>
      <c r="Z18" s="2" t="n">
        <v>8</v>
      </c>
      <c r="AA18" s="2" t="n">
        <v>7.6</v>
      </c>
      <c r="AB18" s="2" t="n">
        <v>2.1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73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28.3</v>
      </c>
      <c r="T19" s="2" t="n">
        <v>18.6</v>
      </c>
      <c r="U19" s="2" t="n">
        <v>20.8</v>
      </c>
      <c r="V19" s="2" t="n">
        <v>9.9</v>
      </c>
      <c r="W19" s="2" t="n">
        <v>21</v>
      </c>
      <c r="X19" s="2" t="n">
        <v>9.1</v>
      </c>
      <c r="Y19" s="2" t="n">
        <v>11.5</v>
      </c>
      <c r="Z19" s="2" t="n">
        <v>7.7</v>
      </c>
      <c r="AA19" s="2" t="n">
        <v>11.6</v>
      </c>
      <c r="AB19" s="2" t="n">
        <v>2.1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73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28.7</v>
      </c>
      <c r="T20" s="2" t="n">
        <v>18.9</v>
      </c>
      <c r="U20" s="2" t="n">
        <v>21.2</v>
      </c>
      <c r="V20" s="2" t="n">
        <v>12.2</v>
      </c>
      <c r="W20" s="2" t="n">
        <v>20.9</v>
      </c>
      <c r="X20" s="2" t="n">
        <v>11.8</v>
      </c>
      <c r="Y20" s="2" t="n">
        <v>13.5</v>
      </c>
      <c r="Z20" s="2" t="n">
        <v>7.2</v>
      </c>
      <c r="AA20" s="2" t="n">
        <v>8.2</v>
      </c>
      <c r="AB20" s="2" t="n">
        <v>1.5</v>
      </c>
      <c r="AC20" s="2"/>
      <c r="AD20" s="2"/>
    </row>
    <row r="21" customFormat="false" ht="15" hidden="false" customHeight="false" outlineLevel="0" collapsed="false">
      <c r="A21" s="4" t="n">
        <f aca="false">1</f>
        <v>1</v>
      </c>
      <c r="B21" s="2" t="s">
        <v>73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24.8</v>
      </c>
      <c r="T21" s="2" t="n">
        <v>13.6</v>
      </c>
      <c r="U21" s="2" t="n">
        <v>17.6</v>
      </c>
      <c r="V21" s="2" t="n">
        <v>11.9</v>
      </c>
      <c r="W21" s="2" t="n">
        <v>20.4</v>
      </c>
      <c r="X21" s="2" t="n">
        <v>11.4</v>
      </c>
      <c r="Y21" s="2" t="n">
        <v>11.9</v>
      </c>
      <c r="Z21" s="2" t="n">
        <v>5.8</v>
      </c>
      <c r="AA21" s="2" t="n">
        <v>11.2</v>
      </c>
      <c r="AB21" s="2" t="n">
        <v>2</v>
      </c>
      <c r="AC21" s="2"/>
      <c r="AD21" s="2"/>
    </row>
    <row r="22" customFormat="false" ht="15" hidden="false" customHeight="false" outlineLevel="0" collapsed="false">
      <c r="A22" s="4" t="n">
        <f aca="false">1</f>
        <v>1</v>
      </c>
      <c r="B22" s="2" t="s">
        <v>73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21.9</v>
      </c>
      <c r="T22" s="2" t="n">
        <v>13.5</v>
      </c>
      <c r="U22" s="2" t="n">
        <v>22.2</v>
      </c>
      <c r="V22" s="2" t="n">
        <v>12.6</v>
      </c>
      <c r="W22" s="2" t="n">
        <v>20.9</v>
      </c>
      <c r="X22" s="2" t="n">
        <v>12.1</v>
      </c>
      <c r="Y22" s="2" t="n">
        <v>8.6</v>
      </c>
      <c r="Z22" s="2" t="n">
        <v>3.6</v>
      </c>
      <c r="AA22" s="2" t="n">
        <v>8.5</v>
      </c>
      <c r="AB22" s="2" t="n">
        <v>3</v>
      </c>
      <c r="AC22" s="2"/>
      <c r="AD22" s="2"/>
    </row>
    <row r="23" customFormat="false" ht="15" hidden="false" customHeight="false" outlineLevel="0" collapsed="false">
      <c r="A23" s="4" t="n">
        <f aca="false">1</f>
        <v>1</v>
      </c>
      <c r="B23" s="2" t="s">
        <v>73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n">
        <v>24.8</v>
      </c>
      <c r="T23" s="2" t="n">
        <v>13.4</v>
      </c>
      <c r="U23" s="2" t="n">
        <v>16.6</v>
      </c>
      <c r="V23" s="2" t="n">
        <v>8.7</v>
      </c>
      <c r="W23" s="2" t="n">
        <v>23.7</v>
      </c>
      <c r="X23" s="2" t="n">
        <v>14</v>
      </c>
      <c r="Y23" s="2" t="n">
        <v>5.7</v>
      </c>
      <c r="Z23" s="2" t="n">
        <v>3.9</v>
      </c>
      <c r="AA23" s="2" t="n">
        <v>8.6</v>
      </c>
      <c r="AB23" s="2" t="n">
        <v>2.6</v>
      </c>
      <c r="AC23" s="2"/>
      <c r="AD23" s="2"/>
    </row>
    <row r="24" customFormat="false" ht="15" hidden="false" customHeight="false" outlineLevel="0" collapsed="false">
      <c r="A24" s="4" t="n">
        <f aca="false">1</f>
        <v>1</v>
      </c>
      <c r="B24" s="2" t="s">
        <v>73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n">
        <v>27.3</v>
      </c>
      <c r="T24" s="2" t="n">
        <v>16.6</v>
      </c>
      <c r="U24" s="2" t="n">
        <v>18.1</v>
      </c>
      <c r="V24" s="2" t="n">
        <v>8.4</v>
      </c>
      <c r="W24" s="2" t="n">
        <v>23</v>
      </c>
      <c r="X24" s="2" t="n">
        <v>14.7</v>
      </c>
      <c r="Y24" s="2" t="n">
        <v>6.8</v>
      </c>
      <c r="Z24" s="2" t="n">
        <v>1.3</v>
      </c>
      <c r="AA24" s="2" t="n">
        <v>7.4</v>
      </c>
      <c r="AB24" s="2" t="n">
        <v>2.1</v>
      </c>
      <c r="AC24" s="2"/>
      <c r="AD24" s="2"/>
    </row>
    <row r="25" customFormat="false" ht="15" hidden="false" customHeight="false" outlineLevel="0" collapsed="false">
      <c r="A25" s="2" t="n">
        <f aca="false">0</f>
        <v>0</v>
      </c>
      <c r="B25" s="2" t="s">
        <v>73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27.2</v>
      </c>
      <c r="R25" s="2" t="n">
        <v>18.3</v>
      </c>
      <c r="S25" s="2" t="n">
        <v>26.3</v>
      </c>
      <c r="T25" s="2" t="n">
        <v>15.4</v>
      </c>
      <c r="U25" s="2" t="n">
        <v>24</v>
      </c>
      <c r="V25" s="2" t="n">
        <v>10.6</v>
      </c>
      <c r="W25" s="2" t="n">
        <v>21.1</v>
      </c>
      <c r="X25" s="2" t="n">
        <v>13.5</v>
      </c>
      <c r="Y25" s="2" t="n">
        <v>6.3</v>
      </c>
      <c r="Z25" s="2" t="n">
        <v>0.8</v>
      </c>
      <c r="AA25" s="2" t="n">
        <v>9.4</v>
      </c>
      <c r="AB25" s="2" t="n">
        <v>1.5</v>
      </c>
    </row>
    <row r="26" customFormat="false" ht="15" hidden="false" customHeight="false" outlineLevel="0" collapsed="false">
      <c r="A26" s="2" t="n">
        <f aca="false">0</f>
        <v>0</v>
      </c>
      <c r="B26" s="2" t="s">
        <v>73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27.3</v>
      </c>
      <c r="R26" s="2" t="n">
        <v>18.4</v>
      </c>
      <c r="S26" s="2" t="n">
        <v>21.6</v>
      </c>
      <c r="T26" s="2" t="n">
        <v>14.7</v>
      </c>
      <c r="U26" s="2" t="n">
        <v>21.4</v>
      </c>
      <c r="V26" s="2" t="n">
        <v>10.7</v>
      </c>
      <c r="W26" s="2" t="n">
        <v>20.1</v>
      </c>
      <c r="X26" s="2" t="n">
        <v>12.7</v>
      </c>
      <c r="Y26" s="2" t="n">
        <v>8</v>
      </c>
      <c r="Z26" s="2" t="n">
        <v>-2.8</v>
      </c>
      <c r="AA26" s="2" t="n">
        <v>9</v>
      </c>
      <c r="AB26" s="2" t="n">
        <v>2.7</v>
      </c>
    </row>
    <row r="27" customFormat="false" ht="15" hidden="false" customHeight="false" outlineLevel="0" collapsed="false">
      <c r="A27" s="2" t="n">
        <f aca="false">0</f>
        <v>0</v>
      </c>
      <c r="B27" s="2" t="s">
        <v>73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29.1</v>
      </c>
      <c r="R27" s="2" t="n">
        <v>19.1</v>
      </c>
      <c r="S27" s="2" t="n">
        <v>25.3</v>
      </c>
      <c r="T27" s="2" t="n">
        <v>15.5</v>
      </c>
      <c r="U27" s="2" t="n">
        <v>23</v>
      </c>
      <c r="V27" s="2" t="n">
        <v>11.4</v>
      </c>
      <c r="W27" s="2" t="n">
        <v>21.9</v>
      </c>
      <c r="X27" s="2" t="n">
        <v>12.3</v>
      </c>
      <c r="Y27" s="2" t="n">
        <v>-1.6</v>
      </c>
      <c r="Z27" s="2" t="n">
        <v>-3.8</v>
      </c>
      <c r="AA27" s="2" t="n">
        <v>7.5</v>
      </c>
      <c r="AB27" s="2" t="n">
        <v>3</v>
      </c>
    </row>
    <row r="28" customFormat="false" ht="15" hidden="false" customHeight="false" outlineLevel="0" collapsed="false">
      <c r="A28" s="2" t="n">
        <f aca="false">0</f>
        <v>0</v>
      </c>
      <c r="B28" s="2" t="s">
        <v>73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30.5</v>
      </c>
      <c r="R28" s="2" t="n">
        <v>19.2</v>
      </c>
      <c r="S28" s="2" t="n">
        <v>25.2</v>
      </c>
      <c r="T28" s="2" t="n">
        <v>14.5</v>
      </c>
      <c r="U28" s="2" t="n">
        <v>23.3</v>
      </c>
      <c r="V28" s="2" t="n">
        <v>13.6</v>
      </c>
      <c r="W28" s="2" t="n">
        <v>18.7</v>
      </c>
      <c r="X28" s="2" t="n">
        <v>12.1</v>
      </c>
      <c r="Y28" s="2" t="n">
        <v>-0.3</v>
      </c>
      <c r="Z28" s="2" t="n">
        <v>-4.9</v>
      </c>
      <c r="AA28" s="2" t="n">
        <v>6</v>
      </c>
      <c r="AB28" s="2" t="n">
        <v>2.5</v>
      </c>
    </row>
    <row r="29" customFormat="false" ht="15" hidden="false" customHeight="false" outlineLevel="0" collapsed="false">
      <c r="A29" s="2" t="n">
        <f aca="false">0</f>
        <v>0</v>
      </c>
      <c r="B29" s="2" t="s">
        <v>73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31.5</v>
      </c>
      <c r="R29" s="2" t="n">
        <v>22.3</v>
      </c>
      <c r="S29" s="2" t="n">
        <v>23.7</v>
      </c>
      <c r="T29" s="2" t="n">
        <v>14.2</v>
      </c>
      <c r="U29" s="2" t="n">
        <v>24.8</v>
      </c>
      <c r="V29" s="2" t="n">
        <v>12.4</v>
      </c>
      <c r="W29" s="2" t="n">
        <v>19.9</v>
      </c>
      <c r="X29" s="2" t="n">
        <v>10.8</v>
      </c>
      <c r="Y29" s="2" t="n">
        <v>1.5</v>
      </c>
      <c r="Z29" s="2" t="n">
        <v>-2.1</v>
      </c>
      <c r="AA29" s="2" t="n">
        <v>10.6</v>
      </c>
      <c r="AB29" s="2" t="n">
        <v>2.4</v>
      </c>
    </row>
    <row r="30" customFormat="false" ht="15" hidden="false" customHeight="false" outlineLevel="0" collapsed="false">
      <c r="A30" s="2" t="n">
        <f aca="false">0</f>
        <v>0</v>
      </c>
      <c r="B30" s="2" t="s">
        <v>73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31.9</v>
      </c>
      <c r="R30" s="2" t="n">
        <v>20.5</v>
      </c>
      <c r="S30" s="2" t="n">
        <v>21.3</v>
      </c>
      <c r="T30" s="2" t="n">
        <v>13.8</v>
      </c>
      <c r="U30" s="2" t="n">
        <v>22.8</v>
      </c>
      <c r="V30" s="2" t="n">
        <v>15.5</v>
      </c>
      <c r="W30" s="2" t="n">
        <v>24.8</v>
      </c>
      <c r="X30" s="2" t="n">
        <v>12.4</v>
      </c>
      <c r="Y30" s="2" t="n">
        <v>3.9</v>
      </c>
      <c r="Z30" s="2" t="n">
        <v>0.8</v>
      </c>
      <c r="AA30" s="2" t="n">
        <v>10.1</v>
      </c>
      <c r="AB30" s="2" t="n">
        <v>3.2</v>
      </c>
    </row>
    <row r="31" customFormat="false" ht="15" hidden="false" customHeight="false" outlineLevel="0" collapsed="false">
      <c r="A31" s="2" t="n">
        <f aca="false">0</f>
        <v>0</v>
      </c>
      <c r="B31" s="2" t="s">
        <v>73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27.8</v>
      </c>
      <c r="R31" s="2" t="n">
        <v>17.4</v>
      </c>
      <c r="S31" s="2" t="n">
        <v>22</v>
      </c>
      <c r="T31" s="2" t="n">
        <v>13.4</v>
      </c>
      <c r="U31" s="2" t="n">
        <v>18.6</v>
      </c>
      <c r="V31" s="2" t="n">
        <v>12.3</v>
      </c>
      <c r="W31" s="2" t="n">
        <v>21.8</v>
      </c>
      <c r="X31" s="2" t="n">
        <v>12.3</v>
      </c>
      <c r="Y31" s="2" t="n">
        <v>7.5</v>
      </c>
      <c r="Z31" s="2" t="n">
        <v>2.6</v>
      </c>
      <c r="AA31" s="2" t="n">
        <v>6.8</v>
      </c>
      <c r="AB31" s="2" t="n">
        <v>4.5</v>
      </c>
    </row>
    <row r="32" customFormat="false" ht="15" hidden="false" customHeight="false" outlineLevel="0" collapsed="false">
      <c r="A32" s="4" t="n">
        <f aca="false">1</f>
        <v>1</v>
      </c>
      <c r="B32" s="2" t="s">
        <v>73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24.7</v>
      </c>
      <c r="R32" s="2" t="n">
        <v>14.8</v>
      </c>
      <c r="S32" s="2" t="n">
        <v>22.4</v>
      </c>
      <c r="T32" s="2" t="n">
        <v>11.9</v>
      </c>
      <c r="U32" s="2"/>
      <c r="V32" s="2"/>
      <c r="W32" s="2" t="n">
        <v>17.4</v>
      </c>
      <c r="X32" s="2" t="n">
        <v>11.1</v>
      </c>
      <c r="Y32" s="2"/>
      <c r="Z32" s="2"/>
      <c r="AA32" s="2" t="n">
        <v>4.9</v>
      </c>
      <c r="AB32" s="2" t="n">
        <v>4.2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26.7</v>
      </c>
      <c r="T33" s="0" t="n">
        <f aca="false">ROUND(AVERAGE(T2:T32),1)</f>
        <v>16.4</v>
      </c>
      <c r="U33" s="0" t="n">
        <f aca="false">ROUND(AVERAGE(U2:U32),1)</f>
        <v>22.1</v>
      </c>
      <c r="V33" s="0" t="n">
        <f aca="false">ROUND(AVERAGE(V2:V32),1)</f>
        <v>12.7</v>
      </c>
      <c r="W33" s="0" t="n">
        <f aca="false">ROUND(AVERAGE(W2:W32),1)</f>
        <v>19.2</v>
      </c>
      <c r="X33" s="0" t="n">
        <f aca="false">ROUND(AVERAGE(X2:X32),1)</f>
        <v>11.3</v>
      </c>
      <c r="Y33" s="0" t="n">
        <f aca="false">ROUND(AVERAGE(Y2:Y32),1)</f>
        <v>10.9</v>
      </c>
      <c r="Z33" s="0" t="n">
        <f aca="false">ROUND(AVERAGE(Z2:Z32),1)</f>
        <v>5.6</v>
      </c>
      <c r="AA33" s="0" t="n">
        <f aca="false">ROUND(AVERAGE(AA2:AA32),1)</f>
        <v>8.7</v>
      </c>
      <c r="AB33" s="0" t="n">
        <f aca="false">ROUND(AVERAGE(AB2:AB32),1)</f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Z30" colorId="64" zoomScale="100" zoomScaleNormal="100" zoomScalePageLayoutView="100" workbookViewId="0">
      <selection pane="topLeft" activeCell="I33" activeCellId="1" sqref="C2:C32 I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74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14.5</v>
      </c>
      <c r="L2" s="2" t="n">
        <v>7.4</v>
      </c>
      <c r="M2" s="2" t="n">
        <v>27.5</v>
      </c>
      <c r="N2" s="2" t="n">
        <v>18.7</v>
      </c>
      <c r="O2" s="2" t="n">
        <v>17.2</v>
      </c>
      <c r="P2" s="2" t="n">
        <v>9.1</v>
      </c>
      <c r="Q2" s="2" t="n">
        <v>25.6</v>
      </c>
      <c r="R2" s="2" t="n">
        <v>15.1</v>
      </c>
      <c r="S2" s="2" t="n">
        <v>28.3</v>
      </c>
      <c r="T2" s="2" t="n">
        <v>18.9</v>
      </c>
      <c r="U2" s="2" t="n">
        <v>26.3</v>
      </c>
      <c r="V2" s="2" t="n">
        <v>15.9</v>
      </c>
      <c r="W2" s="2" t="n">
        <v>19.8</v>
      </c>
      <c r="X2" s="2" t="n">
        <v>13.8</v>
      </c>
      <c r="Y2" s="2" t="n">
        <v>21.4</v>
      </c>
      <c r="Z2" s="2" t="n">
        <v>12.6</v>
      </c>
      <c r="AA2" s="2" t="n">
        <v>11</v>
      </c>
      <c r="AB2" s="2" t="n">
        <v>6.3</v>
      </c>
    </row>
    <row r="3" customFormat="false" ht="15" hidden="false" customHeight="false" outlineLevel="0" collapsed="false">
      <c r="A3" s="2" t="n">
        <f aca="false">0</f>
        <v>0</v>
      </c>
      <c r="B3" s="2" t="s">
        <v>74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13.3</v>
      </c>
      <c r="L3" s="2" t="n">
        <v>6.8</v>
      </c>
      <c r="M3" s="2" t="n">
        <v>23.5</v>
      </c>
      <c r="N3" s="2" t="n">
        <v>14.4</v>
      </c>
      <c r="O3" s="2" t="n">
        <v>21.8</v>
      </c>
      <c r="P3" s="2" t="n">
        <v>8.2</v>
      </c>
      <c r="Q3" s="2" t="n">
        <v>28.6</v>
      </c>
      <c r="R3" s="2" t="n">
        <v>19.4</v>
      </c>
      <c r="S3" s="2" t="n">
        <v>30.9</v>
      </c>
      <c r="T3" s="2" t="n">
        <v>20</v>
      </c>
      <c r="U3" s="2" t="n">
        <v>25.6</v>
      </c>
      <c r="V3" s="2" t="n">
        <v>16.2</v>
      </c>
      <c r="W3" s="2" t="n">
        <v>17.2</v>
      </c>
      <c r="X3" s="2" t="n">
        <v>10.8</v>
      </c>
      <c r="Y3" s="2" t="n">
        <v>20.1</v>
      </c>
      <c r="Z3" s="2" t="n">
        <v>13</v>
      </c>
      <c r="AA3" s="2" t="n">
        <v>11.4</v>
      </c>
      <c r="AB3" s="2" t="n">
        <v>8</v>
      </c>
    </row>
    <row r="4" customFormat="false" ht="15" hidden="false" customHeight="false" outlineLevel="0" collapsed="false">
      <c r="A4" s="2" t="n">
        <f aca="false">0</f>
        <v>0</v>
      </c>
      <c r="B4" s="2" t="s">
        <v>74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14</v>
      </c>
      <c r="L4" s="2" t="n">
        <v>6</v>
      </c>
      <c r="M4" s="2" t="n">
        <v>24.8</v>
      </c>
      <c r="N4" s="2" t="n">
        <v>13.2</v>
      </c>
      <c r="O4" s="2" t="n">
        <v>19.8</v>
      </c>
      <c r="P4" s="2" t="n">
        <v>11.7</v>
      </c>
      <c r="Q4" s="2" t="n">
        <v>29.7</v>
      </c>
      <c r="R4" s="2" t="n">
        <v>19.9</v>
      </c>
      <c r="S4" s="2" t="n">
        <v>33.8</v>
      </c>
      <c r="T4" s="2" t="n">
        <v>22.7</v>
      </c>
      <c r="U4" s="2" t="n">
        <v>25</v>
      </c>
      <c r="V4" s="2" t="n">
        <v>16.2</v>
      </c>
      <c r="W4" s="2" t="n">
        <v>17.1</v>
      </c>
      <c r="X4" s="2" t="n">
        <v>9.2</v>
      </c>
      <c r="Y4" s="2" t="n">
        <v>19.3</v>
      </c>
      <c r="Z4" s="2" t="n">
        <v>13.6</v>
      </c>
      <c r="AA4" s="2" t="n">
        <v>9.2</v>
      </c>
      <c r="AB4" s="2" t="n">
        <v>5.3</v>
      </c>
    </row>
    <row r="5" customFormat="false" ht="15" hidden="false" customHeight="false" outlineLevel="0" collapsed="false">
      <c r="A5" s="2" t="n">
        <f aca="false">0</f>
        <v>0</v>
      </c>
      <c r="B5" s="2" t="s">
        <v>74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14.6</v>
      </c>
      <c r="L5" s="2" t="n">
        <v>6.9</v>
      </c>
      <c r="M5" s="2" t="n">
        <v>26.1</v>
      </c>
      <c r="N5" s="2" t="n">
        <v>15.5</v>
      </c>
      <c r="O5" s="2" t="n">
        <v>17.4</v>
      </c>
      <c r="P5" s="2" t="n">
        <v>11.4</v>
      </c>
      <c r="Q5" s="2" t="n">
        <v>22.1</v>
      </c>
      <c r="R5" s="2" t="n">
        <v>17.4</v>
      </c>
      <c r="S5" s="2" t="n">
        <v>34.7</v>
      </c>
      <c r="T5" s="2" t="n">
        <v>25.6</v>
      </c>
      <c r="U5" s="2" t="n">
        <v>27.4</v>
      </c>
      <c r="V5" s="2" t="n">
        <v>18.1</v>
      </c>
      <c r="W5" s="2" t="n">
        <v>17.7</v>
      </c>
      <c r="X5" s="2" t="n">
        <v>9.1</v>
      </c>
      <c r="Y5" s="2" t="n">
        <v>18.9</v>
      </c>
      <c r="Z5" s="2" t="n">
        <v>13.4</v>
      </c>
      <c r="AA5" s="2" t="n">
        <v>10.7</v>
      </c>
      <c r="AB5" s="2" t="n">
        <v>4.2</v>
      </c>
    </row>
    <row r="6" customFormat="false" ht="15" hidden="false" customHeight="false" outlineLevel="0" collapsed="false">
      <c r="A6" s="2" t="n">
        <f aca="false">0</f>
        <v>0</v>
      </c>
      <c r="B6" s="2" t="s">
        <v>74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15.1</v>
      </c>
      <c r="L6" s="2" t="n">
        <v>7.7</v>
      </c>
      <c r="M6" s="2" t="n">
        <v>21.6</v>
      </c>
      <c r="N6" s="2" t="n">
        <v>13.6</v>
      </c>
      <c r="O6" s="2" t="n">
        <v>20.3</v>
      </c>
      <c r="P6" s="2" t="n">
        <v>11.5</v>
      </c>
      <c r="Q6" s="2" t="n">
        <v>27</v>
      </c>
      <c r="R6" s="2" t="n">
        <v>16.8</v>
      </c>
      <c r="S6" s="2" t="n">
        <v>34.5</v>
      </c>
      <c r="T6" s="2" t="n">
        <v>25.6</v>
      </c>
      <c r="U6" s="2" t="n">
        <v>29.1</v>
      </c>
      <c r="V6" s="2" t="n">
        <v>19</v>
      </c>
      <c r="W6" s="2" t="n">
        <v>16.2</v>
      </c>
      <c r="X6" s="2" t="n">
        <v>11.2</v>
      </c>
      <c r="Y6" s="2" t="n">
        <v>15</v>
      </c>
      <c r="Z6" s="2" t="n">
        <v>10.8</v>
      </c>
      <c r="AA6" s="2" t="n">
        <v>14.1</v>
      </c>
      <c r="AB6" s="2" t="n">
        <v>6</v>
      </c>
    </row>
    <row r="7" customFormat="false" ht="15" hidden="false" customHeight="false" outlineLevel="0" collapsed="false">
      <c r="A7" s="2" t="n">
        <f aca="false">0</f>
        <v>0</v>
      </c>
      <c r="B7" s="2" t="s">
        <v>74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16.2</v>
      </c>
      <c r="L7" s="2" t="n">
        <v>7.1</v>
      </c>
      <c r="M7" s="2" t="n">
        <v>20.1</v>
      </c>
      <c r="N7" s="2" t="n">
        <v>11.6</v>
      </c>
      <c r="O7" s="2" t="n">
        <v>23.6</v>
      </c>
      <c r="P7" s="2" t="n">
        <v>13.2</v>
      </c>
      <c r="Q7" s="2" t="n">
        <v>27.2</v>
      </c>
      <c r="R7" s="2" t="n">
        <v>18.2</v>
      </c>
      <c r="S7" s="2" t="n">
        <v>36.7</v>
      </c>
      <c r="T7" s="2" t="n">
        <v>26</v>
      </c>
      <c r="U7" s="2" t="n">
        <v>28</v>
      </c>
      <c r="V7" s="2" t="n">
        <v>17.4</v>
      </c>
      <c r="W7" s="2" t="n">
        <v>19.5</v>
      </c>
      <c r="X7" s="2" t="n">
        <v>13.5</v>
      </c>
      <c r="Y7" s="2" t="n">
        <v>19.3</v>
      </c>
      <c r="Z7" s="2" t="n">
        <v>10.3</v>
      </c>
      <c r="AA7" s="2" t="n">
        <v>11.3</v>
      </c>
      <c r="AB7" s="2" t="n">
        <v>5.5</v>
      </c>
    </row>
    <row r="8" customFormat="false" ht="15" hidden="false" customHeight="false" outlineLevel="0" collapsed="false">
      <c r="A8" s="2" t="n">
        <f aca="false">0</f>
        <v>0</v>
      </c>
      <c r="B8" s="2" t="s">
        <v>74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12.1</v>
      </c>
      <c r="L8" s="2" t="n">
        <v>5.7</v>
      </c>
      <c r="M8" s="2" t="n">
        <v>20.3</v>
      </c>
      <c r="N8" s="2" t="n">
        <v>10.9</v>
      </c>
      <c r="O8" s="2" t="n">
        <v>23.8</v>
      </c>
      <c r="P8" s="2" t="n">
        <v>13</v>
      </c>
      <c r="Q8" s="2" t="n">
        <v>27.4</v>
      </c>
      <c r="R8" s="2" t="n">
        <v>17.4</v>
      </c>
      <c r="S8" s="2" t="n">
        <v>37.3</v>
      </c>
      <c r="T8" s="2" t="n">
        <v>27</v>
      </c>
      <c r="U8" s="2" t="n">
        <v>29.9</v>
      </c>
      <c r="V8" s="2" t="n">
        <v>19.5</v>
      </c>
      <c r="W8" s="2" t="n">
        <v>21.9</v>
      </c>
      <c r="X8" s="2" t="n">
        <v>14.5</v>
      </c>
      <c r="Y8" s="2" t="n">
        <v>23.8</v>
      </c>
      <c r="Z8" s="2" t="n">
        <v>13.5</v>
      </c>
      <c r="AA8" s="2" t="n">
        <v>9.1</v>
      </c>
      <c r="AB8" s="2" t="n">
        <v>4.7</v>
      </c>
    </row>
    <row r="9" customFormat="false" ht="15" hidden="false" customHeight="false" outlineLevel="0" collapsed="false">
      <c r="A9" s="2" t="n">
        <f aca="false">0</f>
        <v>0</v>
      </c>
      <c r="B9" s="2" t="s">
        <v>74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14.1</v>
      </c>
      <c r="L9" s="2" t="n">
        <v>4.7</v>
      </c>
      <c r="M9" s="2" t="n">
        <v>20.7</v>
      </c>
      <c r="N9" s="2" t="n">
        <v>11.9</v>
      </c>
      <c r="O9" s="2" t="n">
        <v>25.3</v>
      </c>
      <c r="P9" s="2" t="n">
        <v>15.8</v>
      </c>
      <c r="Q9" s="2" t="n">
        <v>27.2</v>
      </c>
      <c r="R9" s="2" t="n">
        <v>18.3</v>
      </c>
      <c r="S9" s="2" t="n">
        <v>37.3</v>
      </c>
      <c r="T9" s="2" t="n">
        <v>26.7</v>
      </c>
      <c r="U9" s="2" t="n">
        <v>31.1</v>
      </c>
      <c r="V9" s="2" t="n">
        <v>19.8</v>
      </c>
      <c r="W9" s="2" t="n">
        <v>22</v>
      </c>
      <c r="X9" s="2" t="n">
        <v>14</v>
      </c>
      <c r="Y9" s="2" t="n">
        <v>22.5</v>
      </c>
      <c r="Z9" s="2" t="n">
        <v>13.1</v>
      </c>
      <c r="AA9" s="2" t="n">
        <v>13.5</v>
      </c>
      <c r="AB9" s="2" t="n">
        <v>5.1</v>
      </c>
    </row>
    <row r="10" customFormat="false" ht="15" hidden="false" customHeight="false" outlineLevel="0" collapsed="false">
      <c r="A10" s="2" t="n">
        <f aca="false">0</f>
        <v>0</v>
      </c>
      <c r="B10" s="2" t="s">
        <v>74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16.7</v>
      </c>
      <c r="L10" s="2" t="n">
        <v>7.8</v>
      </c>
      <c r="M10" s="2" t="n">
        <v>22.8</v>
      </c>
      <c r="N10" s="2" t="n">
        <v>11.7</v>
      </c>
      <c r="O10" s="2" t="n">
        <v>26.7</v>
      </c>
      <c r="P10" s="2" t="n">
        <v>14.7</v>
      </c>
      <c r="Q10" s="2" t="n">
        <v>26.7</v>
      </c>
      <c r="R10" s="2" t="n">
        <v>15.2</v>
      </c>
      <c r="S10" s="2" t="n">
        <v>32.1</v>
      </c>
      <c r="T10" s="2" t="n">
        <v>16.6</v>
      </c>
      <c r="U10" s="2" t="n">
        <v>26.2</v>
      </c>
      <c r="V10" s="2" t="n">
        <v>19.1</v>
      </c>
      <c r="W10" s="2" t="n">
        <v>19.5</v>
      </c>
      <c r="X10" s="2" t="n">
        <v>13.1</v>
      </c>
      <c r="Y10" s="2" t="n">
        <v>19.8</v>
      </c>
      <c r="Z10" s="2" t="n">
        <v>12.5</v>
      </c>
      <c r="AA10" s="2" t="n">
        <v>12.2</v>
      </c>
      <c r="AB10" s="2" t="n">
        <v>7.2</v>
      </c>
    </row>
    <row r="11" customFormat="false" ht="15" hidden="false" customHeight="false" outlineLevel="0" collapsed="false">
      <c r="A11" s="2" t="n">
        <f aca="false">0</f>
        <v>0</v>
      </c>
      <c r="B11" s="2" t="s">
        <v>74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17.9</v>
      </c>
      <c r="L11" s="2" t="n">
        <v>8.3</v>
      </c>
      <c r="M11" s="2" t="n">
        <v>24.8</v>
      </c>
      <c r="N11" s="2" t="n">
        <v>14.1</v>
      </c>
      <c r="O11" s="2" t="n">
        <v>22.4</v>
      </c>
      <c r="P11" s="2" t="n">
        <v>12.9</v>
      </c>
      <c r="Q11" s="2" t="n">
        <v>27.3</v>
      </c>
      <c r="R11" s="2" t="n">
        <v>17.7</v>
      </c>
      <c r="S11" s="2" t="n">
        <v>25.3</v>
      </c>
      <c r="T11" s="2" t="n">
        <v>17.7</v>
      </c>
      <c r="U11" s="2" t="n">
        <v>23.9</v>
      </c>
      <c r="V11" s="2" t="n">
        <v>15.4</v>
      </c>
      <c r="W11" s="2" t="n">
        <v>20.6</v>
      </c>
      <c r="X11" s="2" t="n">
        <v>13</v>
      </c>
      <c r="Y11" s="2" t="n">
        <v>16.5</v>
      </c>
      <c r="Z11" s="2" t="n">
        <v>9.1</v>
      </c>
      <c r="AA11" s="2" t="n">
        <v>11.7</v>
      </c>
      <c r="AB11" s="2" t="n">
        <v>5.9</v>
      </c>
    </row>
    <row r="12" customFormat="false" ht="15" hidden="false" customHeight="false" outlineLevel="0" collapsed="false">
      <c r="A12" s="2" t="n">
        <f aca="false">0</f>
        <v>0</v>
      </c>
      <c r="B12" s="2" t="s">
        <v>74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18.4</v>
      </c>
      <c r="L12" s="2" t="n">
        <v>8.3</v>
      </c>
      <c r="M12" s="2" t="n">
        <v>22.4</v>
      </c>
      <c r="N12" s="2" t="n">
        <v>10.8</v>
      </c>
      <c r="O12" s="2" t="n">
        <v>21.1</v>
      </c>
      <c r="P12" s="2" t="n">
        <v>12.2</v>
      </c>
      <c r="Q12" s="2" t="n">
        <v>28.1</v>
      </c>
      <c r="R12" s="2" t="n">
        <v>17.1</v>
      </c>
      <c r="S12" s="2" t="n">
        <v>27.3</v>
      </c>
      <c r="T12" s="2" t="n">
        <v>18.5</v>
      </c>
      <c r="U12" s="2" t="n">
        <v>24.8</v>
      </c>
      <c r="V12" s="2" t="n">
        <v>15.6</v>
      </c>
      <c r="W12" s="2" t="n">
        <v>20.9</v>
      </c>
      <c r="X12" s="2" t="n">
        <v>14.1</v>
      </c>
      <c r="Y12" s="2" t="n">
        <v>12.9</v>
      </c>
      <c r="Z12" s="2" t="n">
        <v>8.1</v>
      </c>
      <c r="AA12" s="2" t="n">
        <v>11.4</v>
      </c>
      <c r="AB12" s="2" t="n">
        <v>6.3</v>
      </c>
    </row>
    <row r="13" customFormat="false" ht="15" hidden="false" customHeight="false" outlineLevel="0" collapsed="false">
      <c r="A13" s="2" t="n">
        <f aca="false">0</f>
        <v>0</v>
      </c>
      <c r="B13" s="2" t="s">
        <v>74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20.7</v>
      </c>
      <c r="L13" s="2" t="n">
        <v>10.1</v>
      </c>
      <c r="M13" s="2" t="n">
        <v>19.7</v>
      </c>
      <c r="N13" s="2" t="n">
        <v>10.8</v>
      </c>
      <c r="O13" s="2" t="n">
        <v>21.3</v>
      </c>
      <c r="P13" s="2" t="n">
        <v>13</v>
      </c>
      <c r="Q13" s="2" t="n">
        <v>29</v>
      </c>
      <c r="R13" s="2" t="n">
        <v>17.8</v>
      </c>
      <c r="S13" s="2" t="n">
        <v>29.8</v>
      </c>
      <c r="T13" s="2" t="n">
        <v>19</v>
      </c>
      <c r="U13" s="2" t="n">
        <v>22.1</v>
      </c>
      <c r="V13" s="2" t="n">
        <v>13.9</v>
      </c>
      <c r="W13" s="2" t="n">
        <v>20.6</v>
      </c>
      <c r="X13" s="2" t="n">
        <v>15.3</v>
      </c>
      <c r="Y13" s="2" t="n">
        <v>11.9</v>
      </c>
      <c r="Z13" s="2" t="n">
        <v>8.2</v>
      </c>
      <c r="AA13" s="2" t="n">
        <v>12.6</v>
      </c>
      <c r="AB13" s="2" t="n">
        <v>5.5</v>
      </c>
    </row>
    <row r="14" customFormat="false" ht="15" hidden="false" customHeight="false" outlineLevel="0" collapsed="false">
      <c r="A14" s="2" t="n">
        <f aca="false">0</f>
        <v>0</v>
      </c>
      <c r="B14" s="2" t="s">
        <v>74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21.7</v>
      </c>
      <c r="L14" s="2" t="n">
        <v>9.4</v>
      </c>
      <c r="M14" s="2" t="n">
        <v>17.2</v>
      </c>
      <c r="N14" s="2" t="n">
        <v>9.4</v>
      </c>
      <c r="O14" s="2" t="n">
        <v>23</v>
      </c>
      <c r="P14" s="2" t="n">
        <v>13.7</v>
      </c>
      <c r="Q14" s="2" t="n">
        <v>29.4</v>
      </c>
      <c r="R14" s="2" t="n">
        <v>20.5</v>
      </c>
      <c r="S14" s="2" t="n">
        <v>31.2</v>
      </c>
      <c r="T14" s="2" t="n">
        <v>20.8</v>
      </c>
      <c r="U14" s="2" t="n">
        <v>22.7</v>
      </c>
      <c r="V14" s="2" t="n">
        <v>13.2</v>
      </c>
      <c r="W14" s="2" t="n">
        <v>23.4</v>
      </c>
      <c r="X14" s="2" t="n">
        <v>15.5</v>
      </c>
      <c r="Y14" s="2" t="n">
        <v>12.3</v>
      </c>
      <c r="Z14" s="2" t="n">
        <v>10.5</v>
      </c>
      <c r="AA14" s="2" t="n">
        <v>12.4</v>
      </c>
      <c r="AB14" s="2" t="n">
        <v>4.7</v>
      </c>
    </row>
    <row r="15" customFormat="false" ht="15" hidden="false" customHeight="false" outlineLevel="0" collapsed="false">
      <c r="A15" s="2" t="n">
        <f aca="false">0</f>
        <v>0</v>
      </c>
      <c r="B15" s="2" t="s">
        <v>74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19.2</v>
      </c>
      <c r="L15" s="2" t="n">
        <v>11.6</v>
      </c>
      <c r="M15" s="2" t="n">
        <v>21</v>
      </c>
      <c r="N15" s="2" t="n">
        <v>8.9</v>
      </c>
      <c r="O15" s="2" t="n">
        <v>28.1</v>
      </c>
      <c r="P15" s="2" t="n">
        <v>16</v>
      </c>
      <c r="Q15" s="2" t="n">
        <v>28.3</v>
      </c>
      <c r="R15" s="2" t="n">
        <v>17</v>
      </c>
      <c r="S15" s="2" t="n">
        <v>30.1</v>
      </c>
      <c r="T15" s="2" t="n">
        <v>19.4</v>
      </c>
      <c r="U15" s="2" t="n">
        <v>24.1</v>
      </c>
      <c r="V15" s="2" t="n">
        <v>15.1</v>
      </c>
      <c r="W15" s="2" t="n">
        <v>24</v>
      </c>
      <c r="X15" s="2" t="n">
        <v>14.3</v>
      </c>
      <c r="Y15" s="2" t="n">
        <v>13.3</v>
      </c>
      <c r="Z15" s="2" t="n">
        <v>9.8</v>
      </c>
      <c r="AA15" s="2" t="n">
        <v>13.8</v>
      </c>
      <c r="AB15" s="2" t="n">
        <v>4.8</v>
      </c>
    </row>
    <row r="16" customFormat="false" ht="15" hidden="false" customHeight="false" outlineLevel="0" collapsed="false">
      <c r="A16" s="2" t="n">
        <f aca="false">0</f>
        <v>0</v>
      </c>
      <c r="B16" s="2" t="s">
        <v>74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19.9</v>
      </c>
      <c r="L16" s="2" t="n">
        <v>11.1</v>
      </c>
      <c r="M16" s="2" t="n">
        <v>22.9</v>
      </c>
      <c r="N16" s="2" t="n">
        <v>15.1</v>
      </c>
      <c r="O16" s="2" t="n">
        <v>29.7</v>
      </c>
      <c r="P16" s="2" t="n">
        <v>17.7</v>
      </c>
      <c r="Q16" s="2" t="n">
        <v>26.8</v>
      </c>
      <c r="R16" s="2" t="n">
        <v>17</v>
      </c>
      <c r="S16" s="2" t="n">
        <v>26.4</v>
      </c>
      <c r="T16" s="2" t="n">
        <v>18.3</v>
      </c>
      <c r="U16" s="2" t="n">
        <v>23.9</v>
      </c>
      <c r="V16" s="2" t="n">
        <v>14.3</v>
      </c>
      <c r="W16" s="2" t="n">
        <v>21.9</v>
      </c>
      <c r="X16" s="2" t="n">
        <v>14.8</v>
      </c>
      <c r="Y16" s="2" t="n">
        <v>17.7</v>
      </c>
      <c r="Z16" s="2" t="n">
        <v>10.3</v>
      </c>
      <c r="AA16" s="2" t="n">
        <v>12.6</v>
      </c>
      <c r="AB16" s="2" t="n">
        <v>5.8</v>
      </c>
    </row>
    <row r="17" customFormat="false" ht="15" hidden="false" customHeight="false" outlineLevel="0" collapsed="false">
      <c r="A17" s="2" t="n">
        <f aca="false">0</f>
        <v>0</v>
      </c>
      <c r="B17" s="2" t="s">
        <v>74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20.1</v>
      </c>
      <c r="L17" s="2" t="n">
        <v>12</v>
      </c>
      <c r="M17" s="2" t="n">
        <v>22.1</v>
      </c>
      <c r="N17" s="2" t="n">
        <v>15.2</v>
      </c>
      <c r="O17" s="2" t="n">
        <v>31.4</v>
      </c>
      <c r="P17" s="2" t="n">
        <v>19</v>
      </c>
      <c r="Q17" s="2" t="n">
        <v>26.7</v>
      </c>
      <c r="R17" s="2" t="n">
        <v>17.9</v>
      </c>
      <c r="S17" s="2" t="n">
        <v>28.6</v>
      </c>
      <c r="T17" s="2" t="n">
        <v>17.4</v>
      </c>
      <c r="U17" s="2" t="n">
        <v>25.2</v>
      </c>
      <c r="V17" s="2" t="n">
        <v>14</v>
      </c>
      <c r="W17" s="2" t="n">
        <v>20</v>
      </c>
      <c r="X17" s="2" t="n">
        <v>11.1</v>
      </c>
      <c r="Y17" s="2" t="n">
        <v>11.9</v>
      </c>
      <c r="Z17" s="2" t="n">
        <v>9.7</v>
      </c>
      <c r="AA17" s="2" t="n">
        <v>10.6</v>
      </c>
      <c r="AB17" s="2" t="n">
        <v>5.2</v>
      </c>
    </row>
    <row r="18" customFormat="false" ht="15" hidden="false" customHeight="false" outlineLevel="0" collapsed="false">
      <c r="A18" s="2" t="n">
        <f aca="false">0</f>
        <v>0</v>
      </c>
      <c r="B18" s="2" t="s">
        <v>74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19.6</v>
      </c>
      <c r="L18" s="2" t="n">
        <v>11.7</v>
      </c>
      <c r="M18" s="2" t="n">
        <v>20</v>
      </c>
      <c r="N18" s="2" t="n">
        <v>11.4</v>
      </c>
      <c r="O18" s="2" t="n">
        <v>31.7</v>
      </c>
      <c r="P18" s="2" t="n">
        <v>22.6</v>
      </c>
      <c r="Q18" s="2" t="n">
        <v>26.5</v>
      </c>
      <c r="R18" s="2" t="n">
        <v>16.6</v>
      </c>
      <c r="S18" s="2" t="n">
        <v>30.3</v>
      </c>
      <c r="T18" s="2" t="n">
        <v>20.1</v>
      </c>
      <c r="U18" s="2" t="n">
        <v>21.8</v>
      </c>
      <c r="V18" s="2" t="n">
        <v>14.2</v>
      </c>
      <c r="W18" s="2" t="n">
        <v>19.1</v>
      </c>
      <c r="X18" s="2" t="n">
        <v>10</v>
      </c>
      <c r="Y18" s="2" t="n">
        <v>13.8</v>
      </c>
      <c r="Z18" s="2" t="n">
        <v>9.7</v>
      </c>
      <c r="AA18" s="2" t="n">
        <v>11.6</v>
      </c>
      <c r="AB18" s="2" t="n">
        <v>5.6</v>
      </c>
    </row>
    <row r="19" customFormat="false" ht="15" hidden="false" customHeight="false" outlineLevel="0" collapsed="false">
      <c r="A19" s="2" t="n">
        <f aca="false">0</f>
        <v>0</v>
      </c>
      <c r="B19" s="2" t="s">
        <v>74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21</v>
      </c>
      <c r="L19" s="2" t="n">
        <v>12.6</v>
      </c>
      <c r="M19" s="2" t="n">
        <v>25.1</v>
      </c>
      <c r="N19" s="2" t="n">
        <v>10.1</v>
      </c>
      <c r="O19" s="2" t="n">
        <v>32.2</v>
      </c>
      <c r="P19" s="2" t="n">
        <v>22.9</v>
      </c>
      <c r="Q19" s="2" t="n">
        <v>28.6</v>
      </c>
      <c r="R19" s="2" t="n">
        <v>16.9</v>
      </c>
      <c r="S19" s="2" t="n">
        <v>32.3</v>
      </c>
      <c r="T19" s="2" t="n">
        <v>22.2</v>
      </c>
      <c r="U19" s="2" t="n">
        <v>23.3</v>
      </c>
      <c r="V19" s="2" t="n">
        <v>13.4</v>
      </c>
      <c r="W19" s="2" t="n">
        <v>24.2</v>
      </c>
      <c r="X19" s="2" t="n">
        <v>12.8</v>
      </c>
      <c r="Y19" s="2" t="n">
        <v>12.7</v>
      </c>
      <c r="Z19" s="2" t="n">
        <v>9.9</v>
      </c>
      <c r="AA19" s="2" t="n">
        <v>13.3</v>
      </c>
      <c r="AB19" s="2" t="n">
        <v>5.5</v>
      </c>
    </row>
    <row r="20" customFormat="false" ht="15" hidden="false" customHeight="false" outlineLevel="0" collapsed="false">
      <c r="A20" s="2" t="n">
        <f aca="false">0</f>
        <v>0</v>
      </c>
      <c r="B20" s="2" t="s">
        <v>74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21.3</v>
      </c>
      <c r="L20" s="2" t="n">
        <v>14.3</v>
      </c>
      <c r="M20" s="2" t="n">
        <v>21.6</v>
      </c>
      <c r="N20" s="2" t="n">
        <v>10.6</v>
      </c>
      <c r="O20" s="2" t="n">
        <v>32.1</v>
      </c>
      <c r="P20" s="2" t="n">
        <v>23.1</v>
      </c>
      <c r="Q20" s="2" t="n">
        <v>28.9</v>
      </c>
      <c r="R20" s="2" t="n">
        <v>17.1</v>
      </c>
      <c r="S20" s="2" t="n">
        <v>32.2</v>
      </c>
      <c r="T20" s="2" t="n">
        <v>21.4</v>
      </c>
      <c r="U20" s="2" t="n">
        <v>25.6</v>
      </c>
      <c r="V20" s="2" t="n">
        <v>15.3</v>
      </c>
      <c r="W20" s="2" t="n">
        <v>22.7</v>
      </c>
      <c r="X20" s="2" t="n">
        <v>14.7</v>
      </c>
      <c r="Y20" s="2" t="n">
        <v>14.2</v>
      </c>
      <c r="Z20" s="2" t="n">
        <v>9.1</v>
      </c>
      <c r="AA20" s="2" t="n">
        <v>12.1</v>
      </c>
      <c r="AB20" s="2" t="n">
        <v>5.3</v>
      </c>
    </row>
    <row r="21" customFormat="false" ht="15" hidden="false" customHeight="false" outlineLevel="0" collapsed="false">
      <c r="A21" s="2" t="n">
        <f aca="false">0</f>
        <v>0</v>
      </c>
      <c r="B21" s="2" t="s">
        <v>74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21.7</v>
      </c>
      <c r="L21" s="2" t="n">
        <v>12.7</v>
      </c>
      <c r="M21" s="2" t="n">
        <v>20.2</v>
      </c>
      <c r="N21" s="2" t="n">
        <v>10.1</v>
      </c>
      <c r="O21" s="2" t="n">
        <v>32.3</v>
      </c>
      <c r="P21" s="2" t="n">
        <v>23</v>
      </c>
      <c r="Q21" s="2" t="n">
        <v>28.6</v>
      </c>
      <c r="R21" s="2" t="n">
        <v>17.4</v>
      </c>
      <c r="S21" s="2" t="n">
        <v>27.6</v>
      </c>
      <c r="T21" s="2" t="n">
        <v>16.1</v>
      </c>
      <c r="U21" s="2" t="n">
        <v>19.8</v>
      </c>
      <c r="V21" s="2" t="n">
        <v>15.3</v>
      </c>
      <c r="W21" s="2" t="n">
        <v>23.2</v>
      </c>
      <c r="X21" s="2" t="n">
        <v>14.7</v>
      </c>
      <c r="Y21" s="2" t="n">
        <v>14.1</v>
      </c>
      <c r="Z21" s="2" t="n">
        <v>9.4</v>
      </c>
      <c r="AA21" s="2" t="n">
        <v>15.1</v>
      </c>
      <c r="AB21" s="2" t="n">
        <v>5.8</v>
      </c>
    </row>
    <row r="22" customFormat="false" ht="15" hidden="false" customHeight="false" outlineLevel="0" collapsed="false">
      <c r="A22" s="2" t="n">
        <f aca="false">0</f>
        <v>0</v>
      </c>
      <c r="B22" s="2" t="s">
        <v>74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16.8</v>
      </c>
      <c r="L22" s="2" t="n">
        <v>8.6</v>
      </c>
      <c r="M22" s="2" t="n">
        <v>24.5</v>
      </c>
      <c r="N22" s="2" t="n">
        <v>12.6</v>
      </c>
      <c r="O22" s="2" t="n">
        <v>31.6</v>
      </c>
      <c r="P22" s="2" t="n">
        <v>20.1</v>
      </c>
      <c r="Q22" s="2" t="n">
        <v>28.4</v>
      </c>
      <c r="R22" s="2" t="n">
        <v>16.9</v>
      </c>
      <c r="S22" s="2" t="n">
        <v>24.8</v>
      </c>
      <c r="T22" s="2" t="n">
        <v>16.5</v>
      </c>
      <c r="U22" s="2" t="n">
        <v>25.1</v>
      </c>
      <c r="V22" s="2" t="n">
        <v>15.5</v>
      </c>
      <c r="W22" s="2" t="n">
        <v>24.4</v>
      </c>
      <c r="X22" s="2" t="n">
        <v>15.1</v>
      </c>
      <c r="Y22" s="2" t="n">
        <v>10.6</v>
      </c>
      <c r="Z22" s="2" t="n">
        <v>6.3</v>
      </c>
      <c r="AA22" s="2" t="n">
        <v>12.6</v>
      </c>
      <c r="AB22" s="2" t="n">
        <v>5.8</v>
      </c>
    </row>
    <row r="23" customFormat="false" ht="15" hidden="false" customHeight="false" outlineLevel="0" collapsed="false">
      <c r="A23" s="2" t="n">
        <f aca="false">0</f>
        <v>0</v>
      </c>
      <c r="B23" s="2" t="s">
        <v>74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15.5</v>
      </c>
      <c r="L23" s="2" t="n">
        <v>7.7</v>
      </c>
      <c r="M23" s="2" t="n">
        <v>16.2</v>
      </c>
      <c r="N23" s="2" t="n">
        <v>11.2</v>
      </c>
      <c r="O23" s="2" t="n">
        <v>31.9</v>
      </c>
      <c r="P23" s="2" t="n">
        <v>20.9</v>
      </c>
      <c r="Q23" s="2" t="n">
        <v>27.5</v>
      </c>
      <c r="R23" s="2" t="n">
        <v>18.2</v>
      </c>
      <c r="S23" s="2" t="n">
        <v>27.4</v>
      </c>
      <c r="T23" s="2" t="n">
        <v>17</v>
      </c>
      <c r="U23" s="2" t="n">
        <v>20.3</v>
      </c>
      <c r="V23" s="2" t="n">
        <v>12.7</v>
      </c>
      <c r="W23" s="2" t="n">
        <v>25.8</v>
      </c>
      <c r="X23" s="2" t="n">
        <v>16.5</v>
      </c>
      <c r="Y23" s="2" t="n">
        <v>8.2</v>
      </c>
      <c r="Z23" s="2" t="n">
        <v>6.5</v>
      </c>
      <c r="AA23" s="2" t="n">
        <v>13.4</v>
      </c>
      <c r="AB23" s="2" t="n">
        <v>5.5</v>
      </c>
    </row>
    <row r="24" customFormat="false" ht="15" hidden="false" customHeight="false" outlineLevel="0" collapsed="false">
      <c r="A24" s="2" t="n">
        <f aca="false">0</f>
        <v>0</v>
      </c>
      <c r="B24" s="2" t="s">
        <v>74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15.3</v>
      </c>
      <c r="L24" s="2" t="n">
        <v>7.8</v>
      </c>
      <c r="M24" s="2" t="n">
        <v>18.4</v>
      </c>
      <c r="N24" s="2" t="n">
        <v>10.8</v>
      </c>
      <c r="O24" s="2" t="n">
        <v>28</v>
      </c>
      <c r="P24" s="2" t="n">
        <v>16.9</v>
      </c>
      <c r="Q24" s="2" t="n">
        <v>31.4</v>
      </c>
      <c r="R24" s="2" t="n">
        <v>18.5</v>
      </c>
      <c r="S24" s="2" t="n">
        <v>29</v>
      </c>
      <c r="T24" s="2" t="n">
        <v>19</v>
      </c>
      <c r="U24" s="2" t="n">
        <v>20.4</v>
      </c>
      <c r="V24" s="2" t="n">
        <v>11.9</v>
      </c>
      <c r="W24" s="2" t="n">
        <v>27.5</v>
      </c>
      <c r="X24" s="2" t="n">
        <v>18.1</v>
      </c>
      <c r="Y24" s="2" t="n">
        <v>8.8</v>
      </c>
      <c r="Z24" s="2" t="n">
        <v>3.8</v>
      </c>
      <c r="AA24" s="2" t="n">
        <v>12.3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74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18.4</v>
      </c>
      <c r="L25" s="2" t="n">
        <v>9.7</v>
      </c>
      <c r="M25" s="2" t="n">
        <v>15.7</v>
      </c>
      <c r="N25" s="2" t="n">
        <v>10.4</v>
      </c>
      <c r="O25" s="2" t="n">
        <v>23.4</v>
      </c>
      <c r="P25" s="2" t="n">
        <v>14.1</v>
      </c>
      <c r="Q25" s="2" t="n">
        <v>31.7</v>
      </c>
      <c r="R25" s="2" t="n">
        <v>20.8</v>
      </c>
      <c r="S25" s="2" t="n">
        <v>29.2</v>
      </c>
      <c r="T25" s="2" t="n">
        <v>18.7</v>
      </c>
      <c r="U25" s="2" t="n">
        <v>27.1</v>
      </c>
      <c r="V25" s="2" t="n">
        <v>14.4</v>
      </c>
      <c r="W25" s="2" t="n">
        <v>24.7</v>
      </c>
      <c r="X25" s="2" t="n">
        <v>16.8</v>
      </c>
      <c r="Y25" s="2" t="n">
        <v>10.8</v>
      </c>
      <c r="Z25" s="2" t="n">
        <v>4.1</v>
      </c>
      <c r="AA25" s="2" t="n">
        <v>13.3</v>
      </c>
      <c r="AB25" s="2" t="n">
        <v>3.8</v>
      </c>
    </row>
    <row r="26" customFormat="false" ht="15" hidden="false" customHeight="false" outlineLevel="0" collapsed="false">
      <c r="A26" s="2" t="n">
        <f aca="false">0</f>
        <v>0</v>
      </c>
      <c r="B26" s="2" t="s">
        <v>74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21.2</v>
      </c>
      <c r="L26" s="2" t="n">
        <v>11.1</v>
      </c>
      <c r="M26" s="2" t="n">
        <v>14.5</v>
      </c>
      <c r="N26" s="2" t="n">
        <v>7.7</v>
      </c>
      <c r="O26" s="2" t="n">
        <v>23.8</v>
      </c>
      <c r="P26" s="2" t="n">
        <v>13.9</v>
      </c>
      <c r="Q26" s="2" t="n">
        <v>31.6</v>
      </c>
      <c r="R26" s="2" t="n">
        <v>21.4</v>
      </c>
      <c r="S26" s="2" t="n">
        <v>25.8</v>
      </c>
      <c r="T26" s="2" t="n">
        <v>17.1</v>
      </c>
      <c r="U26" s="2" t="n">
        <v>24.3</v>
      </c>
      <c r="V26" s="2" t="n">
        <v>13.8</v>
      </c>
      <c r="W26" s="2" t="n">
        <v>23.4</v>
      </c>
      <c r="X26" s="2" t="n">
        <v>14.8</v>
      </c>
      <c r="Y26" s="2" t="n">
        <v>10</v>
      </c>
      <c r="Z26" s="2" t="n">
        <v>-0.8</v>
      </c>
      <c r="AA26" s="2" t="n">
        <v>12.3</v>
      </c>
      <c r="AB26" s="2" t="n">
        <v>5.6</v>
      </c>
    </row>
    <row r="27" customFormat="false" ht="15" hidden="false" customHeight="false" outlineLevel="0" collapsed="false">
      <c r="A27" s="2" t="n">
        <f aca="false">0</f>
        <v>0</v>
      </c>
      <c r="B27" s="2" t="s">
        <v>74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24.5</v>
      </c>
      <c r="L27" s="2" t="n">
        <v>14</v>
      </c>
      <c r="M27" s="2" t="n">
        <v>15.3</v>
      </c>
      <c r="N27" s="2" t="n">
        <v>6.4</v>
      </c>
      <c r="O27" s="2" t="n">
        <v>23.8</v>
      </c>
      <c r="P27" s="2" t="n">
        <v>14.6</v>
      </c>
      <c r="Q27" s="2" t="n">
        <v>31.8</v>
      </c>
      <c r="R27" s="2" t="n">
        <v>22.7</v>
      </c>
      <c r="S27" s="2" t="n">
        <v>28</v>
      </c>
      <c r="T27" s="2" t="n">
        <v>18.2</v>
      </c>
      <c r="U27" s="2" t="n">
        <v>26.5</v>
      </c>
      <c r="V27" s="2" t="n">
        <v>13.7</v>
      </c>
      <c r="W27" s="2" t="n">
        <v>24.3</v>
      </c>
      <c r="X27" s="2" t="n">
        <v>14.7</v>
      </c>
      <c r="Y27" s="2" t="n">
        <v>0.4</v>
      </c>
      <c r="Z27" s="2" t="n">
        <v>-1.2</v>
      </c>
      <c r="AA27" s="2" t="n">
        <v>10.5</v>
      </c>
      <c r="AB27" s="2" t="n">
        <v>5.5</v>
      </c>
    </row>
    <row r="28" customFormat="false" ht="15" hidden="false" customHeight="false" outlineLevel="0" collapsed="false">
      <c r="A28" s="2" t="n">
        <f aca="false">0</f>
        <v>0</v>
      </c>
      <c r="B28" s="2" t="s">
        <v>74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16.6</v>
      </c>
      <c r="L28" s="2" t="n">
        <v>11.8</v>
      </c>
      <c r="M28" s="2" t="n">
        <v>19</v>
      </c>
      <c r="N28" s="2" t="n">
        <v>8.4</v>
      </c>
      <c r="O28" s="2" t="n">
        <v>22.8</v>
      </c>
      <c r="P28" s="2" t="n">
        <v>14.1</v>
      </c>
      <c r="Q28" s="2" t="n">
        <v>35.2</v>
      </c>
      <c r="R28" s="2" t="n">
        <v>22.5</v>
      </c>
      <c r="S28" s="2" t="n">
        <v>28.2</v>
      </c>
      <c r="T28" s="2" t="n">
        <v>16.1</v>
      </c>
      <c r="U28" s="2" t="n">
        <v>26.1</v>
      </c>
      <c r="V28" s="2" t="n">
        <v>16.2</v>
      </c>
      <c r="W28" s="2" t="n">
        <v>21.3</v>
      </c>
      <c r="X28" s="2" t="n">
        <v>14.6</v>
      </c>
      <c r="Y28" s="2" t="n">
        <v>3.7</v>
      </c>
      <c r="Z28" s="2" t="n">
        <v>-1.4</v>
      </c>
      <c r="AA28" s="2" t="n">
        <v>8.7</v>
      </c>
      <c r="AB28" s="2" t="n">
        <v>5.1</v>
      </c>
    </row>
    <row r="29" customFormat="false" ht="15" hidden="false" customHeight="false" outlineLevel="0" collapsed="false">
      <c r="A29" s="2" t="n">
        <f aca="false">0</f>
        <v>0</v>
      </c>
      <c r="B29" s="2" t="s">
        <v>74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24.1</v>
      </c>
      <c r="L29" s="2" t="n">
        <v>13.2</v>
      </c>
      <c r="M29" s="2" t="n">
        <v>19.5</v>
      </c>
      <c r="N29" s="2" t="n">
        <v>12.2</v>
      </c>
      <c r="O29" s="2" t="n">
        <v>24.3</v>
      </c>
      <c r="P29" s="2" t="n">
        <v>13.6</v>
      </c>
      <c r="Q29" s="2" t="n">
        <v>35.3</v>
      </c>
      <c r="R29" s="2" t="n">
        <v>25.6</v>
      </c>
      <c r="S29" s="2" t="n">
        <v>26.3</v>
      </c>
      <c r="T29" s="2" t="n">
        <v>16.9</v>
      </c>
      <c r="U29" s="2" t="n">
        <v>27.5</v>
      </c>
      <c r="V29" s="2" t="n">
        <v>16.2</v>
      </c>
      <c r="W29" s="2" t="n">
        <v>22.7</v>
      </c>
      <c r="X29" s="2" t="n">
        <v>14</v>
      </c>
      <c r="Y29" s="2" t="n">
        <v>4.2</v>
      </c>
      <c r="Z29" s="2" t="n">
        <v>0</v>
      </c>
      <c r="AA29" s="2" t="n">
        <v>14.4</v>
      </c>
      <c r="AB29" s="2" t="n">
        <v>5.5</v>
      </c>
    </row>
    <row r="30" customFormat="false" ht="15" hidden="false" customHeight="false" outlineLevel="0" collapsed="false">
      <c r="A30" s="2" t="n">
        <f aca="false">0</f>
        <v>0</v>
      </c>
      <c r="B30" s="2" t="s">
        <v>74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25.4</v>
      </c>
      <c r="L30" s="2" t="n">
        <v>18.2</v>
      </c>
      <c r="M30" s="2" t="n">
        <v>19.5</v>
      </c>
      <c r="N30" s="2" t="n">
        <v>11.9</v>
      </c>
      <c r="O30" s="2" t="n">
        <v>18.6</v>
      </c>
      <c r="P30" s="2" t="n">
        <v>12.6</v>
      </c>
      <c r="Q30" s="2" t="n">
        <v>36.4</v>
      </c>
      <c r="R30" s="2" t="n">
        <v>23.8</v>
      </c>
      <c r="S30" s="2" t="n">
        <v>24.5</v>
      </c>
      <c r="T30" s="2" t="n">
        <v>16.6</v>
      </c>
      <c r="U30" s="2" t="n">
        <v>24.6</v>
      </c>
      <c r="V30" s="2" t="n">
        <v>18</v>
      </c>
      <c r="W30" s="2" t="n">
        <v>27.5</v>
      </c>
      <c r="X30" s="2" t="n">
        <v>15.7</v>
      </c>
      <c r="Y30" s="2" t="n">
        <v>6.3</v>
      </c>
      <c r="Z30" s="2" t="n">
        <v>3.1</v>
      </c>
      <c r="AA30" s="2" t="n">
        <v>13.5</v>
      </c>
      <c r="AB30" s="2" t="n">
        <v>6.1</v>
      </c>
    </row>
    <row r="31" customFormat="false" ht="15" hidden="false" customHeight="false" outlineLevel="0" collapsed="false">
      <c r="A31" s="4" t="n">
        <f aca="false">1</f>
        <v>1</v>
      </c>
      <c r="B31" s="2" t="s">
        <v>74</v>
      </c>
      <c r="C31" s="2" t="n">
        <v>2013</v>
      </c>
      <c r="D31" s="2" t="n">
        <v>30</v>
      </c>
      <c r="E31" s="2"/>
      <c r="F31" s="2"/>
      <c r="G31" s="2"/>
      <c r="H31" s="2"/>
      <c r="I31" s="2" t="n">
        <v>17</v>
      </c>
      <c r="J31" s="2" t="n">
        <v>9.8</v>
      </c>
      <c r="K31" s="2" t="n">
        <v>26.3</v>
      </c>
      <c r="L31" s="2" t="n">
        <v>19</v>
      </c>
      <c r="M31" s="2" t="n">
        <v>16.5</v>
      </c>
      <c r="N31" s="2" t="n">
        <v>7</v>
      </c>
      <c r="O31" s="2" t="n">
        <v>22.3</v>
      </c>
      <c r="P31" s="2" t="n">
        <v>12.9</v>
      </c>
      <c r="Q31" s="2" t="n">
        <v>30.1</v>
      </c>
      <c r="R31" s="2" t="n">
        <v>20.8</v>
      </c>
      <c r="S31" s="2" t="n">
        <v>24.5</v>
      </c>
      <c r="T31" s="2" t="n">
        <v>15.8</v>
      </c>
      <c r="U31" s="2" t="n">
        <v>22.2</v>
      </c>
      <c r="V31" s="2" t="n">
        <v>14.3</v>
      </c>
      <c r="W31" s="2" t="n">
        <v>25.3</v>
      </c>
      <c r="X31" s="2" t="n">
        <v>14.7</v>
      </c>
      <c r="Y31" s="2" t="n">
        <v>10.6</v>
      </c>
      <c r="Z31" s="2" t="n">
        <v>4.3</v>
      </c>
      <c r="AA31" s="6" t="n">
        <v>9.6</v>
      </c>
      <c r="AB31" s="6" t="n">
        <v>7.1</v>
      </c>
    </row>
    <row r="32" customFormat="false" ht="15" hidden="false" customHeight="false" outlineLevel="0" collapsed="false">
      <c r="A32" s="4" t="n">
        <f aca="false">1</f>
        <v>1</v>
      </c>
      <c r="B32" s="2" t="s">
        <v>74</v>
      </c>
      <c r="C32" s="2" t="n">
        <v>2013</v>
      </c>
      <c r="D32" s="2" t="n">
        <v>31</v>
      </c>
      <c r="E32" s="2"/>
      <c r="F32" s="2"/>
      <c r="G32" s="2"/>
      <c r="H32" s="2"/>
      <c r="I32" s="2" t="n">
        <v>12.1</v>
      </c>
      <c r="J32" s="2" t="n">
        <v>7.9</v>
      </c>
      <c r="K32" s="2"/>
      <c r="L32" s="2"/>
      <c r="M32" s="2" t="n">
        <v>14.9</v>
      </c>
      <c r="N32" s="2" t="n">
        <v>7</v>
      </c>
      <c r="O32" s="2"/>
      <c r="P32" s="2"/>
      <c r="Q32" s="2" t="n">
        <v>27.6</v>
      </c>
      <c r="R32" s="2" t="n">
        <v>19</v>
      </c>
      <c r="S32" s="2" t="n">
        <v>25.4</v>
      </c>
      <c r="T32" s="2" t="n">
        <v>15.8</v>
      </c>
      <c r="U32" s="2"/>
      <c r="V32" s="2"/>
      <c r="W32" s="2" t="n">
        <v>20.7</v>
      </c>
      <c r="X32" s="2" t="n">
        <v>13.6</v>
      </c>
      <c r="Y32" s="2"/>
      <c r="Z32" s="2"/>
      <c r="AA32" s="2" t="n">
        <v>7.2</v>
      </c>
      <c r="AB32" s="2" t="n">
        <v>6.1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0" t="n">
        <f aca="false">ROUND(AVERAGE(K2:K32),1)</f>
        <v>18.5</v>
      </c>
      <c r="L33" s="0" t="n">
        <f aca="false">ROUND(AVERAGE(L2:L32),1)</f>
        <v>10.1</v>
      </c>
      <c r="M33" s="0" t="n">
        <f aca="false">ROUND(AVERAGE(M2:M32),1)</f>
        <v>20.6</v>
      </c>
      <c r="N33" s="0" t="n">
        <f aca="false">ROUND(AVERAGE(N2:N32),1)</f>
        <v>11.4</v>
      </c>
      <c r="O33" s="0" t="n">
        <f aca="false">ROUND(AVERAGE(O2:O32),1)</f>
        <v>25.1</v>
      </c>
      <c r="P33" s="0" t="n">
        <f aca="false">ROUND(AVERAGE(P2:P32),1)</f>
        <v>15.3</v>
      </c>
      <c r="Q33" s="0" t="n">
        <f aca="false">ROUND(AVERAGE(Q2:Q32),1)</f>
        <v>28.9</v>
      </c>
      <c r="R33" s="0" t="n">
        <f aca="false">ROUND(AVERAGE(R2:R32),1)</f>
        <v>18.7</v>
      </c>
      <c r="S33" s="0" t="n">
        <f aca="false">ROUND(AVERAGE(S2:S32),1)</f>
        <v>29.7</v>
      </c>
      <c r="T33" s="0" t="n">
        <f aca="false">ROUND(AVERAGE(T2:T32),1)</f>
        <v>19.6</v>
      </c>
      <c r="U33" s="0" t="n">
        <f aca="false">ROUND(AVERAGE(U2:U32),1)</f>
        <v>25</v>
      </c>
      <c r="V33" s="0" t="n">
        <f aca="false">ROUND(AVERAGE(V2:V32),1)</f>
        <v>15.6</v>
      </c>
      <c r="W33" s="0" t="n">
        <f aca="false">ROUND(AVERAGE(W2:W32),1)</f>
        <v>21.9</v>
      </c>
      <c r="X33" s="0" t="n">
        <f aca="false">ROUND(AVERAGE(X2:X32),1)</f>
        <v>13.8</v>
      </c>
      <c r="Y33" s="0" t="n">
        <f aca="false">ROUND(AVERAGE(Y2:Y32),1)</f>
        <v>13.5</v>
      </c>
      <c r="Z33" s="0" t="n">
        <f aca="false">ROUND(AVERAGE(Z2:Z32),1)</f>
        <v>8</v>
      </c>
      <c r="AA33" s="0" t="n">
        <f aca="false">ROUND(AVERAGE(AA2:AA32),1)</f>
        <v>11.9</v>
      </c>
      <c r="AB33" s="0" t="n">
        <f aca="false">ROUND(AVERAGE(AB2:AB32),1)</f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D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75</v>
      </c>
      <c r="C2" s="2" t="n">
        <v>2013</v>
      </c>
      <c r="D2" s="2" t="n">
        <v>1</v>
      </c>
      <c r="E2" s="2" t="n">
        <v>8.7</v>
      </c>
      <c r="F2" s="2" t="n">
        <v>2.6</v>
      </c>
      <c r="G2" s="2" t="n">
        <v>12.1</v>
      </c>
      <c r="H2" s="2" t="n">
        <v>6.6</v>
      </c>
      <c r="I2" s="2" t="n">
        <v>8.1</v>
      </c>
      <c r="J2" s="2" t="n">
        <v>2.4</v>
      </c>
      <c r="K2" s="2" t="n">
        <v>13.5</v>
      </c>
      <c r="L2" s="2" t="n">
        <v>6.7</v>
      </c>
      <c r="M2" s="2" t="n">
        <v>26.7</v>
      </c>
      <c r="N2" s="2" t="n">
        <v>16.9</v>
      </c>
      <c r="O2" s="2" t="n">
        <v>16.3</v>
      </c>
      <c r="P2" s="2" t="n">
        <v>8.2</v>
      </c>
      <c r="Q2" s="2" t="n">
        <v>26.1</v>
      </c>
      <c r="R2" s="2" t="n">
        <v>13</v>
      </c>
      <c r="S2" s="2" t="n">
        <v>28.4</v>
      </c>
      <c r="T2" s="2" t="n">
        <v>17.9</v>
      </c>
      <c r="U2" s="2" t="n">
        <v>25.9</v>
      </c>
      <c r="V2" s="2" t="n">
        <v>14.2</v>
      </c>
      <c r="W2" s="2" t="n">
        <v>18.4</v>
      </c>
      <c r="X2" s="2" t="n">
        <v>12.4</v>
      </c>
      <c r="Y2" s="2" t="n">
        <v>18.7</v>
      </c>
      <c r="Z2" s="2" t="n">
        <v>11.8</v>
      </c>
      <c r="AA2" s="2" t="n">
        <v>10.2</v>
      </c>
      <c r="AB2" s="2" t="n">
        <v>5.2</v>
      </c>
    </row>
    <row r="3" customFormat="false" ht="15" hidden="false" customHeight="false" outlineLevel="0" collapsed="false">
      <c r="A3" s="2" t="n">
        <f aca="false">0</f>
        <v>0</v>
      </c>
      <c r="B3" s="2" t="s">
        <v>75</v>
      </c>
      <c r="C3" s="2" t="n">
        <v>2013</v>
      </c>
      <c r="D3" s="2" t="n">
        <v>2</v>
      </c>
      <c r="E3" s="2" t="n">
        <v>10.2</v>
      </c>
      <c r="F3" s="2" t="n">
        <v>3.8</v>
      </c>
      <c r="G3" s="2" t="n">
        <v>13.5</v>
      </c>
      <c r="H3" s="2" t="n">
        <v>3.9</v>
      </c>
      <c r="I3" s="2" t="n">
        <v>5.2</v>
      </c>
      <c r="J3" s="2" t="n">
        <v>1.9</v>
      </c>
      <c r="K3" s="2" t="n">
        <v>13.2</v>
      </c>
      <c r="L3" s="2" t="n">
        <v>5.9</v>
      </c>
      <c r="M3" s="2" t="n">
        <v>21.7</v>
      </c>
      <c r="N3" s="2" t="n">
        <v>13</v>
      </c>
      <c r="O3" s="2" t="n">
        <v>19.8</v>
      </c>
      <c r="P3" s="2" t="n">
        <v>7.4</v>
      </c>
      <c r="Q3" s="2" t="n">
        <v>28.2</v>
      </c>
      <c r="R3" s="2" t="n">
        <v>15.8</v>
      </c>
      <c r="S3" s="2" t="n">
        <v>30.7</v>
      </c>
      <c r="T3" s="2" t="n">
        <v>19.2</v>
      </c>
      <c r="U3" s="2" t="n">
        <v>26.3</v>
      </c>
      <c r="V3" s="2" t="n">
        <v>15</v>
      </c>
      <c r="W3" s="2" t="n">
        <v>17.3</v>
      </c>
      <c r="X3" s="2" t="n">
        <v>10.3</v>
      </c>
      <c r="Y3" s="2" t="n">
        <v>18.7</v>
      </c>
      <c r="Z3" s="2" t="n">
        <v>11.9</v>
      </c>
      <c r="AA3" s="2" t="n">
        <v>10.7</v>
      </c>
      <c r="AB3" s="2" t="n">
        <v>7.5</v>
      </c>
    </row>
    <row r="4" customFormat="false" ht="15" hidden="false" customHeight="false" outlineLevel="0" collapsed="false">
      <c r="A4" s="2" t="n">
        <f aca="false">0</f>
        <v>0</v>
      </c>
      <c r="B4" s="2" t="s">
        <v>75</v>
      </c>
      <c r="C4" s="2" t="n">
        <v>2013</v>
      </c>
      <c r="D4" s="2" t="n">
        <v>3</v>
      </c>
      <c r="E4" s="2" t="n">
        <v>10</v>
      </c>
      <c r="F4" s="2" t="n">
        <v>4.4</v>
      </c>
      <c r="G4" s="2" t="n">
        <v>5.7</v>
      </c>
      <c r="H4" s="2" t="n">
        <v>-0.5</v>
      </c>
      <c r="I4" s="2" t="n">
        <v>9.5</v>
      </c>
      <c r="J4" s="2" t="n">
        <v>1.1</v>
      </c>
      <c r="K4" s="2" t="n">
        <v>10.4</v>
      </c>
      <c r="L4" s="2" t="n">
        <v>5.3</v>
      </c>
      <c r="M4" s="2" t="n">
        <v>23.5</v>
      </c>
      <c r="N4" s="2" t="n">
        <v>12</v>
      </c>
      <c r="O4" s="2" t="n">
        <v>20</v>
      </c>
      <c r="P4" s="2" t="n">
        <v>10.4</v>
      </c>
      <c r="Q4" s="2" t="n">
        <v>28.6</v>
      </c>
      <c r="R4" s="2" t="n">
        <v>17.6</v>
      </c>
      <c r="S4" s="2" t="n">
        <v>33.5</v>
      </c>
      <c r="T4" s="2" t="n">
        <v>20.6</v>
      </c>
      <c r="U4" s="2" t="n">
        <v>24.5</v>
      </c>
      <c r="V4" s="2" t="n">
        <v>15.4</v>
      </c>
      <c r="W4" s="2" t="n">
        <v>16.8</v>
      </c>
      <c r="X4" s="2" t="n">
        <v>8</v>
      </c>
      <c r="Y4" s="2" t="n">
        <v>18.6</v>
      </c>
      <c r="Z4" s="2" t="n">
        <v>12.9</v>
      </c>
      <c r="AA4" s="2" t="n">
        <v>7.6</v>
      </c>
      <c r="AB4" s="2" t="n">
        <v>3.7</v>
      </c>
    </row>
    <row r="5" customFormat="false" ht="15" hidden="false" customHeight="false" outlineLevel="0" collapsed="false">
      <c r="A5" s="2" t="n">
        <f aca="false">0</f>
        <v>0</v>
      </c>
      <c r="B5" s="2" t="s">
        <v>75</v>
      </c>
      <c r="C5" s="2" t="n">
        <v>2013</v>
      </c>
      <c r="D5" s="2" t="n">
        <v>4</v>
      </c>
      <c r="E5" s="2" t="n">
        <v>10.7</v>
      </c>
      <c r="F5" s="2" t="n">
        <v>3.4</v>
      </c>
      <c r="G5" s="2" t="n">
        <v>7.2</v>
      </c>
      <c r="H5" s="2" t="n">
        <v>0.1</v>
      </c>
      <c r="I5" s="2" t="n">
        <v>10.8</v>
      </c>
      <c r="J5" s="2" t="n">
        <v>3.1</v>
      </c>
      <c r="K5" s="2" t="n">
        <v>15</v>
      </c>
      <c r="L5" s="2" t="n">
        <v>6.1</v>
      </c>
      <c r="M5" s="2" t="n">
        <v>25.5</v>
      </c>
      <c r="N5" s="2" t="n">
        <v>14.5</v>
      </c>
      <c r="O5" s="2" t="n">
        <v>17.1</v>
      </c>
      <c r="P5" s="2" t="n">
        <v>10.5</v>
      </c>
      <c r="Q5" s="2" t="n">
        <v>22</v>
      </c>
      <c r="R5" s="2" t="n">
        <v>16.2</v>
      </c>
      <c r="S5" s="2" t="n">
        <v>35</v>
      </c>
      <c r="T5" s="2" t="n">
        <v>22.5</v>
      </c>
      <c r="U5" s="2" t="n">
        <v>27.2</v>
      </c>
      <c r="V5" s="2" t="n">
        <v>16.7</v>
      </c>
      <c r="W5" s="2" t="n">
        <v>17.6</v>
      </c>
      <c r="X5" s="2" t="n">
        <v>7.4</v>
      </c>
      <c r="Y5" s="2" t="n">
        <v>19.1</v>
      </c>
      <c r="Z5" s="2" t="n">
        <v>12.6</v>
      </c>
      <c r="AA5" s="2" t="n">
        <v>9.2</v>
      </c>
      <c r="AB5" s="2" t="n">
        <v>3.5</v>
      </c>
    </row>
    <row r="6" customFormat="false" ht="15" hidden="false" customHeight="false" outlineLevel="0" collapsed="false">
      <c r="A6" s="2" t="n">
        <f aca="false">0</f>
        <v>0</v>
      </c>
      <c r="B6" s="2" t="s">
        <v>75</v>
      </c>
      <c r="C6" s="2" t="n">
        <v>2013</v>
      </c>
      <c r="D6" s="2" t="n">
        <v>5</v>
      </c>
      <c r="E6" s="2" t="n">
        <v>11.3</v>
      </c>
      <c r="F6" s="2" t="n">
        <v>6.2</v>
      </c>
      <c r="G6" s="2" t="n">
        <v>8.6</v>
      </c>
      <c r="H6" s="2" t="n">
        <v>3.1</v>
      </c>
      <c r="I6" s="2" t="n">
        <v>10.2</v>
      </c>
      <c r="J6" s="2" t="n">
        <v>3.7</v>
      </c>
      <c r="K6" s="2" t="n">
        <v>14.1</v>
      </c>
      <c r="L6" s="2" t="n">
        <v>6.9</v>
      </c>
      <c r="M6" s="2" t="n">
        <v>19.7</v>
      </c>
      <c r="N6" s="2" t="n">
        <v>12.2</v>
      </c>
      <c r="O6" s="2" t="n">
        <v>20</v>
      </c>
      <c r="P6" s="2" t="n">
        <v>10.2</v>
      </c>
      <c r="Q6" s="2" t="n">
        <v>26.7</v>
      </c>
      <c r="R6" s="2" t="n">
        <v>16.3</v>
      </c>
      <c r="S6" s="2" t="n">
        <v>35</v>
      </c>
      <c r="T6" s="2" t="n">
        <v>24.5</v>
      </c>
      <c r="U6" s="2" t="n">
        <v>28.3</v>
      </c>
      <c r="V6" s="2" t="n">
        <v>16.7</v>
      </c>
      <c r="W6" s="2" t="n">
        <v>14.5</v>
      </c>
      <c r="X6" s="2" t="n">
        <v>9.9</v>
      </c>
      <c r="Y6" s="2" t="n">
        <v>15.4</v>
      </c>
      <c r="Z6" s="2" t="n">
        <v>9.9</v>
      </c>
      <c r="AA6" s="2" t="n">
        <v>9.5</v>
      </c>
      <c r="AB6" s="2" t="n">
        <v>4</v>
      </c>
    </row>
    <row r="7" customFormat="false" ht="15" hidden="false" customHeight="false" outlineLevel="0" collapsed="false">
      <c r="A7" s="2" t="n">
        <f aca="false">0</f>
        <v>0</v>
      </c>
      <c r="B7" s="2" t="s">
        <v>75</v>
      </c>
      <c r="C7" s="2" t="n">
        <v>2013</v>
      </c>
      <c r="D7" s="2" t="n">
        <v>6</v>
      </c>
      <c r="E7" s="2" t="n">
        <v>9.2</v>
      </c>
      <c r="F7" s="2" t="n">
        <v>4.6</v>
      </c>
      <c r="G7" s="2" t="n">
        <v>10.4</v>
      </c>
      <c r="H7" s="2" t="n">
        <v>2.1</v>
      </c>
      <c r="I7" s="2" t="n">
        <v>11.1</v>
      </c>
      <c r="J7" s="2" t="n">
        <v>5.1</v>
      </c>
      <c r="K7" s="2" t="n">
        <v>16.6</v>
      </c>
      <c r="L7" s="2" t="n">
        <v>6.1</v>
      </c>
      <c r="M7" s="2" t="n">
        <v>18.9</v>
      </c>
      <c r="N7" s="2" t="n">
        <v>10.3</v>
      </c>
      <c r="O7" s="2" t="n">
        <v>23</v>
      </c>
      <c r="P7" s="2" t="n">
        <v>11.2</v>
      </c>
      <c r="Q7" s="2" t="n">
        <v>26.2</v>
      </c>
      <c r="R7" s="2" t="n">
        <v>17.1</v>
      </c>
      <c r="S7" s="2" t="n">
        <v>36.3</v>
      </c>
      <c r="T7" s="2" t="n">
        <v>23.4</v>
      </c>
      <c r="U7" s="2" t="n">
        <v>27.2</v>
      </c>
      <c r="V7" s="2" t="n">
        <v>16.5</v>
      </c>
      <c r="W7" s="2" t="n">
        <v>17.2</v>
      </c>
      <c r="X7" s="2" t="n">
        <v>12.4</v>
      </c>
      <c r="Y7" s="2" t="n">
        <v>16.8</v>
      </c>
      <c r="Z7" s="2" t="n">
        <v>9</v>
      </c>
      <c r="AA7" s="2" t="n">
        <v>8.2</v>
      </c>
      <c r="AB7" s="2" t="n">
        <v>4.2</v>
      </c>
    </row>
    <row r="8" customFormat="false" ht="15" hidden="false" customHeight="false" outlineLevel="0" collapsed="false">
      <c r="A8" s="2" t="n">
        <f aca="false">0</f>
        <v>0</v>
      </c>
      <c r="B8" s="2" t="s">
        <v>75</v>
      </c>
      <c r="C8" s="2" t="n">
        <v>2013</v>
      </c>
      <c r="D8" s="2" t="n">
        <v>7</v>
      </c>
      <c r="E8" s="2" t="n">
        <v>11.7</v>
      </c>
      <c r="F8" s="2" t="n">
        <v>4.6</v>
      </c>
      <c r="G8" s="2" t="n">
        <v>8</v>
      </c>
      <c r="H8" s="2" t="n">
        <v>0.1</v>
      </c>
      <c r="I8" s="2" t="n">
        <v>13.5</v>
      </c>
      <c r="J8" s="2" t="n">
        <v>8.7</v>
      </c>
      <c r="K8" s="2" t="n">
        <v>9.6</v>
      </c>
      <c r="L8" s="2" t="n">
        <v>4.6</v>
      </c>
      <c r="M8" s="2" t="n">
        <v>19.6</v>
      </c>
      <c r="N8" s="2" t="n">
        <v>9.6</v>
      </c>
      <c r="O8" s="2" t="n">
        <v>23.6</v>
      </c>
      <c r="P8" s="2" t="n">
        <v>12.3</v>
      </c>
      <c r="Q8" s="2" t="n">
        <v>27.6</v>
      </c>
      <c r="R8" s="2" t="n">
        <v>16.8</v>
      </c>
      <c r="S8" s="2" t="n">
        <v>36.9</v>
      </c>
      <c r="T8" s="2" t="n">
        <v>23.6</v>
      </c>
      <c r="U8" s="2" t="n">
        <v>28.8</v>
      </c>
      <c r="V8" s="2" t="n">
        <v>17.5</v>
      </c>
      <c r="W8" s="2" t="n">
        <v>19.2</v>
      </c>
      <c r="X8" s="2" t="n">
        <v>13.3</v>
      </c>
      <c r="Y8" s="2" t="n">
        <v>20.6</v>
      </c>
      <c r="Z8" s="2" t="n">
        <v>12.1</v>
      </c>
      <c r="AA8" s="2" t="n">
        <v>7.8</v>
      </c>
      <c r="AB8" s="2" t="n">
        <v>2.6</v>
      </c>
    </row>
    <row r="9" customFormat="false" ht="15" hidden="false" customHeight="false" outlineLevel="0" collapsed="false">
      <c r="A9" s="2" t="n">
        <f aca="false">0</f>
        <v>0</v>
      </c>
      <c r="B9" s="2" t="s">
        <v>75</v>
      </c>
      <c r="C9" s="2" t="n">
        <v>2013</v>
      </c>
      <c r="D9" s="2" t="n">
        <v>8</v>
      </c>
      <c r="E9" s="2" t="n">
        <v>10.5</v>
      </c>
      <c r="F9" s="2" t="n">
        <v>1.5</v>
      </c>
      <c r="G9" s="2" t="n">
        <v>0.4</v>
      </c>
      <c r="H9" s="2" t="n">
        <v>-2.3</v>
      </c>
      <c r="I9" s="2" t="n">
        <v>13.4</v>
      </c>
      <c r="J9" s="2" t="n">
        <v>8</v>
      </c>
      <c r="K9" s="2" t="n">
        <v>12.9</v>
      </c>
      <c r="L9" s="2" t="n">
        <v>3.5</v>
      </c>
      <c r="M9" s="2" t="n">
        <v>18.3</v>
      </c>
      <c r="N9" s="2" t="n">
        <v>10.8</v>
      </c>
      <c r="O9" s="2" t="n">
        <v>24.2</v>
      </c>
      <c r="P9" s="2" t="n">
        <v>13.2</v>
      </c>
      <c r="Q9" s="2" t="n">
        <v>27.5</v>
      </c>
      <c r="R9" s="2" t="n">
        <v>16.5</v>
      </c>
      <c r="S9" s="2" t="n">
        <v>37.7</v>
      </c>
      <c r="T9" s="2" t="n">
        <v>25.2</v>
      </c>
      <c r="U9" s="2" t="n">
        <v>29.5</v>
      </c>
      <c r="V9" s="2" t="n">
        <v>18.6</v>
      </c>
      <c r="W9" s="2" t="n">
        <v>22.8</v>
      </c>
      <c r="X9" s="2" t="n">
        <v>12.4</v>
      </c>
      <c r="Y9" s="2" t="n">
        <v>18.3</v>
      </c>
      <c r="Z9" s="2" t="n">
        <v>12.2</v>
      </c>
      <c r="AA9" s="2" t="n">
        <v>10</v>
      </c>
      <c r="AB9" s="2" t="n">
        <v>4.3</v>
      </c>
    </row>
    <row r="10" customFormat="false" ht="15" hidden="false" customHeight="false" outlineLevel="0" collapsed="false">
      <c r="A10" s="2" t="n">
        <f aca="false">0</f>
        <v>0</v>
      </c>
      <c r="B10" s="2" t="s">
        <v>75</v>
      </c>
      <c r="C10" s="2" t="n">
        <v>2013</v>
      </c>
      <c r="D10" s="2" t="n">
        <v>9</v>
      </c>
      <c r="E10" s="2" t="n">
        <v>10.3</v>
      </c>
      <c r="F10" s="2" t="n">
        <v>3.9</v>
      </c>
      <c r="G10" s="2" t="n">
        <v>-0.9</v>
      </c>
      <c r="H10" s="2" t="n">
        <v>-4.2</v>
      </c>
      <c r="I10" s="2" t="n">
        <v>13.6</v>
      </c>
      <c r="J10" s="2" t="n">
        <v>7.6</v>
      </c>
      <c r="K10" s="2" t="n">
        <v>14.6</v>
      </c>
      <c r="L10" s="2" t="n">
        <v>7.1</v>
      </c>
      <c r="M10" s="2" t="n">
        <v>21.8</v>
      </c>
      <c r="N10" s="2" t="n">
        <v>10.8</v>
      </c>
      <c r="O10" s="2" t="n">
        <v>27.3</v>
      </c>
      <c r="P10" s="2" t="n">
        <v>14.9</v>
      </c>
      <c r="Q10" s="2" t="n">
        <v>26</v>
      </c>
      <c r="R10" s="2" t="n">
        <v>15.3</v>
      </c>
      <c r="S10" s="2" t="n">
        <v>31.4</v>
      </c>
      <c r="T10" s="2" t="n">
        <v>15.1</v>
      </c>
      <c r="U10" s="2" t="n">
        <v>25.5</v>
      </c>
      <c r="V10" s="2" t="n">
        <v>18</v>
      </c>
      <c r="W10" s="2" t="n">
        <v>17.5</v>
      </c>
      <c r="X10" s="2" t="n">
        <v>11.5</v>
      </c>
      <c r="Y10" s="2" t="n">
        <v>18.1</v>
      </c>
      <c r="Z10" s="2" t="n">
        <v>11.5</v>
      </c>
      <c r="AA10" s="2" t="n">
        <v>9.3</v>
      </c>
      <c r="AB10" s="2" t="n">
        <v>5.8</v>
      </c>
    </row>
    <row r="11" customFormat="false" ht="15" hidden="false" customHeight="false" outlineLevel="0" collapsed="false">
      <c r="A11" s="2" t="n">
        <f aca="false">0</f>
        <v>0</v>
      </c>
      <c r="B11" s="2" t="s">
        <v>75</v>
      </c>
      <c r="C11" s="2" t="n">
        <v>2013</v>
      </c>
      <c r="D11" s="2" t="n">
        <v>10</v>
      </c>
      <c r="E11" s="2" t="n">
        <v>8.6</v>
      </c>
      <c r="F11" s="2" t="n">
        <v>4.2</v>
      </c>
      <c r="G11" s="2" t="n">
        <v>2.5</v>
      </c>
      <c r="H11" s="2" t="n">
        <v>-4.2</v>
      </c>
      <c r="I11" s="2" t="n">
        <v>13.9</v>
      </c>
      <c r="J11" s="2" t="n">
        <v>8.1</v>
      </c>
      <c r="K11" s="2" t="n">
        <v>16.2</v>
      </c>
      <c r="L11" s="2" t="n">
        <v>7.3</v>
      </c>
      <c r="M11" s="2" t="n">
        <v>22.1</v>
      </c>
      <c r="N11" s="2" t="n">
        <v>13.1</v>
      </c>
      <c r="O11" s="2" t="n">
        <v>21.9</v>
      </c>
      <c r="P11" s="2" t="n">
        <v>11.6</v>
      </c>
      <c r="Q11" s="2" t="n">
        <v>27</v>
      </c>
      <c r="R11" s="2" t="n">
        <v>16.4</v>
      </c>
      <c r="S11" s="2" t="n">
        <v>25.2</v>
      </c>
      <c r="T11" s="2" t="n">
        <v>16.5</v>
      </c>
      <c r="U11" s="2" t="n">
        <v>23.4</v>
      </c>
      <c r="V11" s="2" t="n">
        <v>14.7</v>
      </c>
      <c r="W11" s="2" t="n">
        <v>19.9</v>
      </c>
      <c r="X11" s="2" t="n">
        <v>11.7</v>
      </c>
      <c r="Y11" s="2" t="n">
        <v>15.5</v>
      </c>
      <c r="Z11" s="2" t="n">
        <v>8.1</v>
      </c>
      <c r="AA11" s="2" t="n">
        <v>8.7</v>
      </c>
      <c r="AB11" s="2" t="n">
        <v>4.3</v>
      </c>
    </row>
    <row r="12" customFormat="false" ht="15" hidden="false" customHeight="false" outlineLevel="0" collapsed="false">
      <c r="A12" s="2" t="n">
        <f aca="false">0</f>
        <v>0</v>
      </c>
      <c r="B12" s="2" t="s">
        <v>75</v>
      </c>
      <c r="C12" s="2" t="n">
        <v>2013</v>
      </c>
      <c r="D12" s="2" t="n">
        <v>11</v>
      </c>
      <c r="E12" s="2" t="n">
        <v>9.8</v>
      </c>
      <c r="F12" s="2" t="n">
        <v>3</v>
      </c>
      <c r="G12" s="2" t="n">
        <v>6.3</v>
      </c>
      <c r="H12" s="2" t="n">
        <v>-3.9</v>
      </c>
      <c r="I12" s="2" t="n">
        <v>11.6</v>
      </c>
      <c r="J12" s="2" t="n">
        <v>5.6</v>
      </c>
      <c r="K12" s="2" t="n">
        <v>16.5</v>
      </c>
      <c r="L12" s="2" t="n">
        <v>7.3</v>
      </c>
      <c r="M12" s="2" t="n">
        <v>19.6</v>
      </c>
      <c r="N12" s="2" t="n">
        <v>9.7</v>
      </c>
      <c r="O12" s="2" t="n">
        <v>19.6</v>
      </c>
      <c r="P12" s="2" t="n">
        <v>11.1</v>
      </c>
      <c r="Q12" s="2" t="n">
        <v>25.7</v>
      </c>
      <c r="R12" s="2" t="n">
        <v>16.2</v>
      </c>
      <c r="S12" s="2" t="n">
        <v>27.3</v>
      </c>
      <c r="T12" s="2" t="n">
        <v>18</v>
      </c>
      <c r="U12" s="2" t="n">
        <v>23.4</v>
      </c>
      <c r="V12" s="2" t="n">
        <v>14.9</v>
      </c>
      <c r="W12" s="2" t="n">
        <v>21.3</v>
      </c>
      <c r="X12" s="2" t="n">
        <v>13.7</v>
      </c>
      <c r="Y12" s="2" t="n">
        <v>12.8</v>
      </c>
      <c r="Z12" s="2" t="n">
        <v>7.2</v>
      </c>
      <c r="AA12" s="2" t="n">
        <v>10.3</v>
      </c>
      <c r="AB12" s="2" t="n">
        <v>4.1</v>
      </c>
    </row>
    <row r="13" customFormat="false" ht="15" hidden="false" customHeight="false" outlineLevel="0" collapsed="false">
      <c r="A13" s="2" t="n">
        <f aca="false">0</f>
        <v>0</v>
      </c>
      <c r="B13" s="2" t="s">
        <v>75</v>
      </c>
      <c r="C13" s="2" t="n">
        <v>2013</v>
      </c>
      <c r="D13" s="2" t="n">
        <v>12</v>
      </c>
      <c r="E13" s="2" t="n">
        <v>8.3</v>
      </c>
      <c r="F13" s="2" t="n">
        <v>3.5</v>
      </c>
      <c r="G13" s="2" t="n">
        <v>5.9</v>
      </c>
      <c r="H13" s="2" t="n">
        <v>0.4</v>
      </c>
      <c r="I13" s="2" t="n">
        <v>10.3</v>
      </c>
      <c r="J13" s="2" t="n">
        <v>4.3</v>
      </c>
      <c r="K13" s="2" t="n">
        <v>19.6</v>
      </c>
      <c r="L13" s="2" t="n">
        <v>8.6</v>
      </c>
      <c r="M13" s="2" t="n">
        <v>17.2</v>
      </c>
      <c r="N13" s="2" t="n">
        <v>9.8</v>
      </c>
      <c r="O13" s="2" t="n">
        <v>20.4</v>
      </c>
      <c r="P13" s="2" t="n">
        <v>11.8</v>
      </c>
      <c r="Q13" s="2" t="n">
        <v>27.5</v>
      </c>
      <c r="R13" s="2" t="n">
        <v>16.6</v>
      </c>
      <c r="S13" s="2" t="n">
        <v>29.7</v>
      </c>
      <c r="T13" s="2" t="n">
        <v>17.8</v>
      </c>
      <c r="U13" s="2" t="n">
        <v>21.2</v>
      </c>
      <c r="V13" s="2" t="n">
        <v>12.9</v>
      </c>
      <c r="W13" s="2" t="n">
        <v>20.4</v>
      </c>
      <c r="X13" s="2" t="n">
        <v>15.1</v>
      </c>
      <c r="Y13" s="2" t="n">
        <v>11.3</v>
      </c>
      <c r="Z13" s="2" t="n">
        <v>7.3</v>
      </c>
      <c r="AA13" s="2" t="n">
        <v>10</v>
      </c>
      <c r="AB13" s="2" t="n">
        <v>3.8</v>
      </c>
    </row>
    <row r="14" customFormat="false" ht="15" hidden="false" customHeight="false" outlineLevel="0" collapsed="false">
      <c r="A14" s="2" t="n">
        <f aca="false">0</f>
        <v>0</v>
      </c>
      <c r="B14" s="2" t="s">
        <v>75</v>
      </c>
      <c r="C14" s="2" t="n">
        <v>2013</v>
      </c>
      <c r="D14" s="2" t="n">
        <v>13</v>
      </c>
      <c r="E14" s="2" t="n">
        <v>8.7</v>
      </c>
      <c r="F14" s="2" t="n">
        <v>3.6</v>
      </c>
      <c r="G14" s="2" t="n">
        <v>6.3</v>
      </c>
      <c r="H14" s="2" t="n">
        <v>-0.8</v>
      </c>
      <c r="I14" s="2" t="n">
        <v>10.7</v>
      </c>
      <c r="J14" s="2" t="n">
        <v>4.5</v>
      </c>
      <c r="K14" s="2" t="n">
        <v>18.5</v>
      </c>
      <c r="L14" s="2" t="n">
        <v>8.5</v>
      </c>
      <c r="M14" s="2" t="n">
        <v>14.6</v>
      </c>
      <c r="N14" s="2" t="n">
        <v>8.4</v>
      </c>
      <c r="O14" s="2" t="n">
        <v>22.2</v>
      </c>
      <c r="P14" s="2" t="n">
        <v>13.1</v>
      </c>
      <c r="Q14" s="2" t="n">
        <v>28.5</v>
      </c>
      <c r="R14" s="2" t="n">
        <v>17.7</v>
      </c>
      <c r="S14" s="2" t="n">
        <v>30.7</v>
      </c>
      <c r="T14" s="2" t="n">
        <v>19.4</v>
      </c>
      <c r="U14" s="2" t="n">
        <v>21.9</v>
      </c>
      <c r="V14" s="2" t="n">
        <v>12.1</v>
      </c>
      <c r="W14" s="2" t="n">
        <v>20.9</v>
      </c>
      <c r="X14" s="2" t="n">
        <v>14</v>
      </c>
      <c r="Y14" s="2" t="n">
        <v>11.8</v>
      </c>
      <c r="Z14" s="2" t="n">
        <v>9.6</v>
      </c>
      <c r="AA14" s="2" t="n">
        <v>9.7</v>
      </c>
      <c r="AB14" s="2" t="n">
        <v>2.8</v>
      </c>
    </row>
    <row r="15" customFormat="false" ht="15" hidden="false" customHeight="false" outlineLevel="0" collapsed="false">
      <c r="A15" s="2" t="n">
        <f aca="false">0</f>
        <v>0</v>
      </c>
      <c r="B15" s="2" t="s">
        <v>75</v>
      </c>
      <c r="C15" s="2" t="n">
        <v>2013</v>
      </c>
      <c r="D15" s="2" t="n">
        <v>14</v>
      </c>
      <c r="E15" s="2" t="n">
        <v>10.9</v>
      </c>
      <c r="F15" s="2" t="n">
        <v>4.8</v>
      </c>
      <c r="G15" s="2" t="n">
        <v>3.7</v>
      </c>
      <c r="H15" s="2" t="n">
        <v>-0.3</v>
      </c>
      <c r="I15" s="2" t="n">
        <v>8</v>
      </c>
      <c r="J15" s="2" t="n">
        <v>1.5</v>
      </c>
      <c r="K15" s="2" t="n">
        <v>17.7</v>
      </c>
      <c r="L15" s="2" t="n">
        <v>9.3</v>
      </c>
      <c r="M15" s="2" t="n">
        <v>20.1</v>
      </c>
      <c r="N15" s="2" t="n">
        <v>8.1</v>
      </c>
      <c r="O15" s="2" t="n">
        <v>27.6</v>
      </c>
      <c r="P15" s="2" t="n">
        <v>13.8</v>
      </c>
      <c r="Q15" s="2" t="n">
        <v>26.8</v>
      </c>
      <c r="R15" s="2" t="n">
        <v>15.5</v>
      </c>
      <c r="S15" s="2" t="n">
        <v>30.8</v>
      </c>
      <c r="T15" s="2" t="n">
        <v>18.4</v>
      </c>
      <c r="U15" s="2" t="n">
        <v>23.3</v>
      </c>
      <c r="V15" s="2" t="n">
        <v>13.2</v>
      </c>
      <c r="W15" s="2" t="n">
        <v>20.6</v>
      </c>
      <c r="X15" s="2" t="n">
        <v>12.9</v>
      </c>
      <c r="Y15" s="2" t="n">
        <v>11.2</v>
      </c>
      <c r="Z15" s="2" t="n">
        <v>8.4</v>
      </c>
      <c r="AA15" s="2" t="n">
        <v>9.4</v>
      </c>
      <c r="AB15" s="2" t="n">
        <v>4.1</v>
      </c>
    </row>
    <row r="16" customFormat="false" ht="15" hidden="false" customHeight="false" outlineLevel="0" collapsed="false">
      <c r="A16" s="2" t="n">
        <f aca="false">0</f>
        <v>0</v>
      </c>
      <c r="B16" s="2" t="s">
        <v>75</v>
      </c>
      <c r="C16" s="2" t="n">
        <v>2013</v>
      </c>
      <c r="D16" s="2" t="n">
        <v>15</v>
      </c>
      <c r="E16" s="2" t="n">
        <v>6.6</v>
      </c>
      <c r="F16" s="2" t="n">
        <v>2.8</v>
      </c>
      <c r="G16" s="2" t="n">
        <v>7.7</v>
      </c>
      <c r="H16" s="2" t="n">
        <v>0.7</v>
      </c>
      <c r="I16" s="2" t="n">
        <v>2.2</v>
      </c>
      <c r="J16" s="2" t="n">
        <v>-1.7</v>
      </c>
      <c r="K16" s="2" t="n">
        <v>19.4</v>
      </c>
      <c r="L16" s="2" t="n">
        <v>10.6</v>
      </c>
      <c r="M16" s="2" t="n">
        <v>23.7</v>
      </c>
      <c r="N16" s="2" t="n">
        <v>12</v>
      </c>
      <c r="O16" s="2" t="n">
        <v>27.8</v>
      </c>
      <c r="P16" s="2" t="n">
        <v>16.1</v>
      </c>
      <c r="Q16" s="2" t="n">
        <v>26.2</v>
      </c>
      <c r="R16" s="2" t="n">
        <v>15.4</v>
      </c>
      <c r="S16" s="2" t="n">
        <v>25.3</v>
      </c>
      <c r="T16" s="2" t="n">
        <v>17.4</v>
      </c>
      <c r="U16" s="2" t="n">
        <v>22.6</v>
      </c>
      <c r="V16" s="2" t="n">
        <v>13.2</v>
      </c>
      <c r="W16" s="2" t="n">
        <v>21.3</v>
      </c>
      <c r="X16" s="2" t="n">
        <v>13.3</v>
      </c>
      <c r="Y16" s="2" t="n">
        <v>15</v>
      </c>
      <c r="Z16" s="2" t="n">
        <v>8.6</v>
      </c>
      <c r="AA16" s="2" t="n">
        <v>8.8</v>
      </c>
      <c r="AB16" s="2" t="n">
        <v>4.4</v>
      </c>
    </row>
    <row r="17" customFormat="false" ht="15" hidden="false" customHeight="false" outlineLevel="0" collapsed="false">
      <c r="A17" s="2" t="n">
        <f aca="false">0</f>
        <v>0</v>
      </c>
      <c r="B17" s="2" t="s">
        <v>75</v>
      </c>
      <c r="C17" s="2" t="n">
        <v>2013</v>
      </c>
      <c r="D17" s="2" t="n">
        <v>16</v>
      </c>
      <c r="E17" s="2" t="n">
        <v>4.6</v>
      </c>
      <c r="F17" s="2" t="n">
        <v>0.6</v>
      </c>
      <c r="G17" s="2" t="n">
        <v>3.1</v>
      </c>
      <c r="H17" s="2" t="n">
        <v>1</v>
      </c>
      <c r="I17" s="2" t="n">
        <v>3.5</v>
      </c>
      <c r="J17" s="2" t="n">
        <v>-2.2</v>
      </c>
      <c r="K17" s="2" t="n">
        <v>18.9</v>
      </c>
      <c r="L17" s="2" t="n">
        <v>9.9</v>
      </c>
      <c r="M17" s="2" t="n">
        <v>20.4</v>
      </c>
      <c r="N17" s="2" t="n">
        <v>14.2</v>
      </c>
      <c r="O17" s="2" t="n">
        <v>30.3</v>
      </c>
      <c r="P17" s="2" t="n">
        <v>17.2</v>
      </c>
      <c r="Q17" s="2" t="n">
        <v>26</v>
      </c>
      <c r="R17" s="2" t="n">
        <v>17.2</v>
      </c>
      <c r="S17" s="2" t="n">
        <v>28</v>
      </c>
      <c r="T17" s="2" t="n">
        <v>16.6</v>
      </c>
      <c r="U17" s="2" t="n">
        <v>22.7</v>
      </c>
      <c r="V17" s="2" t="n">
        <v>13.4</v>
      </c>
      <c r="W17" s="2" t="n">
        <v>16.7</v>
      </c>
      <c r="X17" s="2" t="n">
        <v>10.6</v>
      </c>
      <c r="Y17" s="2" t="n">
        <v>10.9</v>
      </c>
      <c r="Z17" s="2" t="n">
        <v>8.4</v>
      </c>
      <c r="AA17" s="2" t="n">
        <v>8.2</v>
      </c>
      <c r="AB17" s="2" t="n">
        <v>4.2</v>
      </c>
    </row>
    <row r="18" customFormat="false" ht="15" hidden="false" customHeight="false" outlineLevel="0" collapsed="false">
      <c r="A18" s="2" t="n">
        <f aca="false">0</f>
        <v>0</v>
      </c>
      <c r="B18" s="2" t="s">
        <v>75</v>
      </c>
      <c r="C18" s="2" t="n">
        <v>2013</v>
      </c>
      <c r="D18" s="2" t="n">
        <v>17</v>
      </c>
      <c r="E18" s="2" t="n">
        <v>7.5</v>
      </c>
      <c r="F18" s="2" t="n">
        <v>0.6</v>
      </c>
      <c r="G18" s="2" t="n">
        <v>8</v>
      </c>
      <c r="H18" s="2" t="n">
        <v>1.5</v>
      </c>
      <c r="I18" s="2" t="n">
        <v>7.7</v>
      </c>
      <c r="J18" s="2" t="n">
        <v>-1.9</v>
      </c>
      <c r="K18" s="2" t="n">
        <v>17.9</v>
      </c>
      <c r="L18" s="2" t="n">
        <v>9.7</v>
      </c>
      <c r="M18" s="2" t="n">
        <v>19.8</v>
      </c>
      <c r="N18" s="2" t="n">
        <v>10.6</v>
      </c>
      <c r="O18" s="2" t="n">
        <v>30.9</v>
      </c>
      <c r="P18" s="2" t="n">
        <v>20</v>
      </c>
      <c r="Q18" s="2" t="n">
        <v>26</v>
      </c>
      <c r="R18" s="2" t="n">
        <v>15.8</v>
      </c>
      <c r="S18" s="2" t="n">
        <v>30.7</v>
      </c>
      <c r="T18" s="2" t="n">
        <v>19.4</v>
      </c>
      <c r="U18" s="2" t="n">
        <v>20.4</v>
      </c>
      <c r="V18" s="2" t="n">
        <v>13.4</v>
      </c>
      <c r="W18" s="2" t="n">
        <v>16.8</v>
      </c>
      <c r="X18" s="2" t="n">
        <v>9.3</v>
      </c>
      <c r="Y18" s="2" t="n">
        <v>10.6</v>
      </c>
      <c r="Z18" s="2" t="n">
        <v>8.7</v>
      </c>
      <c r="AA18" s="2" t="n">
        <v>9.6</v>
      </c>
      <c r="AB18" s="2" t="n">
        <v>3.4</v>
      </c>
    </row>
    <row r="19" customFormat="false" ht="15" hidden="false" customHeight="false" outlineLevel="0" collapsed="false">
      <c r="A19" s="2" t="n">
        <f aca="false">0</f>
        <v>0</v>
      </c>
      <c r="B19" s="2" t="s">
        <v>75</v>
      </c>
      <c r="C19" s="2" t="n">
        <v>2013</v>
      </c>
      <c r="D19" s="2" t="n">
        <v>18</v>
      </c>
      <c r="E19" s="2" t="n">
        <v>1.4</v>
      </c>
      <c r="F19" s="2" t="n">
        <v>-0.6</v>
      </c>
      <c r="G19" s="2" t="n">
        <v>7.4</v>
      </c>
      <c r="H19" s="2" t="n">
        <v>0</v>
      </c>
      <c r="I19" s="2" t="n">
        <v>15.9</v>
      </c>
      <c r="J19" s="2" t="n">
        <v>5.8</v>
      </c>
      <c r="K19" s="2" t="n">
        <v>20</v>
      </c>
      <c r="L19" s="2" t="n">
        <v>10.1</v>
      </c>
      <c r="M19" s="2" t="n">
        <v>25.3</v>
      </c>
      <c r="N19" s="2" t="n">
        <v>9.1</v>
      </c>
      <c r="O19" s="2" t="n">
        <v>31.1</v>
      </c>
      <c r="P19" s="2" t="n">
        <v>21.6</v>
      </c>
      <c r="Q19" s="2" t="n">
        <v>28.6</v>
      </c>
      <c r="R19" s="2" t="n">
        <v>16</v>
      </c>
      <c r="S19" s="2" t="n">
        <v>31</v>
      </c>
      <c r="T19" s="2" t="n">
        <v>20.3</v>
      </c>
      <c r="U19" s="2" t="n">
        <v>21.5</v>
      </c>
      <c r="V19" s="2" t="n">
        <v>11.3</v>
      </c>
      <c r="W19" s="2" t="n">
        <v>23.1</v>
      </c>
      <c r="X19" s="2" t="n">
        <v>10.2</v>
      </c>
      <c r="Y19" s="2" t="n">
        <v>11.3</v>
      </c>
      <c r="Z19" s="2" t="n">
        <v>8.6</v>
      </c>
      <c r="AA19" s="2" t="n">
        <v>11.2</v>
      </c>
      <c r="AB19" s="2" t="n">
        <v>2.9</v>
      </c>
    </row>
    <row r="20" customFormat="false" ht="15" hidden="false" customHeight="false" outlineLevel="0" collapsed="false">
      <c r="A20" s="2" t="n">
        <f aca="false">0</f>
        <v>0</v>
      </c>
      <c r="B20" s="2" t="s">
        <v>75</v>
      </c>
      <c r="C20" s="2" t="n">
        <v>2013</v>
      </c>
      <c r="D20" s="2" t="n">
        <v>19</v>
      </c>
      <c r="E20" s="2" t="n">
        <v>9.2</v>
      </c>
      <c r="F20" s="2" t="n">
        <v>-0.8</v>
      </c>
      <c r="G20" s="2" t="n">
        <v>4.8</v>
      </c>
      <c r="H20" s="2" t="n">
        <v>0</v>
      </c>
      <c r="I20" s="2" t="n">
        <v>11.6</v>
      </c>
      <c r="J20" s="2" t="n">
        <v>4.7</v>
      </c>
      <c r="K20" s="2" t="n">
        <v>20.1</v>
      </c>
      <c r="L20" s="2" t="n">
        <v>12.4</v>
      </c>
      <c r="M20" s="2" t="n">
        <v>19.9</v>
      </c>
      <c r="N20" s="2" t="n">
        <v>9.6</v>
      </c>
      <c r="O20" s="2" t="n">
        <v>32.8</v>
      </c>
      <c r="P20" s="2" t="n">
        <v>21.1</v>
      </c>
      <c r="Q20" s="2" t="n">
        <v>28.2</v>
      </c>
      <c r="R20" s="2" t="n">
        <v>16.4</v>
      </c>
      <c r="S20" s="2" t="n">
        <v>30.7</v>
      </c>
      <c r="T20" s="2" t="n">
        <v>20.1</v>
      </c>
      <c r="U20" s="2" t="n">
        <v>23.1</v>
      </c>
      <c r="V20" s="2" t="n">
        <v>14.2</v>
      </c>
      <c r="W20" s="2" t="n">
        <v>21.8</v>
      </c>
      <c r="X20" s="2" t="n">
        <v>12.4</v>
      </c>
      <c r="Y20" s="2" t="n">
        <v>13.2</v>
      </c>
      <c r="Z20" s="2" t="n">
        <v>8.5</v>
      </c>
      <c r="AA20" s="2" t="n">
        <v>9.1</v>
      </c>
      <c r="AB20" s="2" t="n">
        <v>3.5</v>
      </c>
    </row>
    <row r="21" customFormat="false" ht="15" hidden="false" customHeight="false" outlineLevel="0" collapsed="false">
      <c r="A21" s="2" t="n">
        <f aca="false">0</f>
        <v>0</v>
      </c>
      <c r="B21" s="2" t="s">
        <v>75</v>
      </c>
      <c r="C21" s="2" t="n">
        <v>2013</v>
      </c>
      <c r="D21" s="2" t="n">
        <v>20</v>
      </c>
      <c r="E21" s="2" t="n">
        <v>14.4</v>
      </c>
      <c r="F21" s="2" t="n">
        <v>8.8</v>
      </c>
      <c r="G21" s="2" t="n">
        <v>8.3</v>
      </c>
      <c r="H21" s="2" t="n">
        <v>0.6</v>
      </c>
      <c r="I21" s="2" t="n">
        <v>14.8</v>
      </c>
      <c r="J21" s="2" t="n">
        <v>4.5</v>
      </c>
      <c r="K21" s="2" t="n">
        <v>22.3</v>
      </c>
      <c r="L21" s="2" t="n">
        <v>10.6</v>
      </c>
      <c r="M21" s="2" t="n">
        <v>19.2</v>
      </c>
      <c r="N21" s="2" t="n">
        <v>9.1</v>
      </c>
      <c r="O21" s="2" t="n">
        <v>32.9</v>
      </c>
      <c r="P21" s="2" t="n">
        <v>22.2</v>
      </c>
      <c r="Q21" s="2" t="n">
        <v>27.7</v>
      </c>
      <c r="R21" s="2" t="n">
        <v>16.2</v>
      </c>
      <c r="S21" s="2" t="n">
        <v>27.4</v>
      </c>
      <c r="T21" s="2" t="n">
        <v>14.4</v>
      </c>
      <c r="U21" s="2" t="n">
        <v>20.5</v>
      </c>
      <c r="V21" s="2" t="n">
        <v>13.8</v>
      </c>
      <c r="W21" s="2" t="n">
        <v>22.2</v>
      </c>
      <c r="X21" s="2" t="n">
        <v>12.9</v>
      </c>
      <c r="Y21" s="2" t="n">
        <v>12.8</v>
      </c>
      <c r="Z21" s="2" t="n">
        <v>8.2</v>
      </c>
      <c r="AA21" s="2" t="n">
        <v>13.1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75</v>
      </c>
      <c r="C22" s="2" t="n">
        <v>2013</v>
      </c>
      <c r="D22" s="2" t="n">
        <v>21</v>
      </c>
      <c r="E22" s="2" t="n">
        <v>10.7</v>
      </c>
      <c r="F22" s="2" t="n">
        <v>4.4</v>
      </c>
      <c r="G22" s="2" t="n">
        <v>6</v>
      </c>
      <c r="H22" s="2" t="n">
        <v>1.4</v>
      </c>
      <c r="I22" s="2" t="n">
        <v>8.7</v>
      </c>
      <c r="J22" s="2" t="n">
        <v>3.4</v>
      </c>
      <c r="K22" s="2" t="n">
        <v>15</v>
      </c>
      <c r="L22" s="2" t="n">
        <v>7.6</v>
      </c>
      <c r="M22" s="2" t="n">
        <v>23.5</v>
      </c>
      <c r="N22" s="2" t="n">
        <v>11.1</v>
      </c>
      <c r="O22" s="2" t="n">
        <v>30.6</v>
      </c>
      <c r="P22" s="2" t="n">
        <v>20.6</v>
      </c>
      <c r="Q22" s="2" t="n">
        <v>28.2</v>
      </c>
      <c r="R22" s="2" t="n">
        <v>17</v>
      </c>
      <c r="S22" s="2" t="n">
        <v>24.7</v>
      </c>
      <c r="T22" s="2" t="n">
        <v>15.7</v>
      </c>
      <c r="U22" s="2" t="n">
        <v>25</v>
      </c>
      <c r="V22" s="2" t="n">
        <v>13.6</v>
      </c>
      <c r="W22" s="2" t="n">
        <v>21.6</v>
      </c>
      <c r="X22" s="2" t="n">
        <v>13.6</v>
      </c>
      <c r="Y22" s="2" t="n">
        <v>9.5</v>
      </c>
      <c r="Z22" s="2" t="n">
        <v>5.2</v>
      </c>
      <c r="AA22" s="2" t="n">
        <v>10.9</v>
      </c>
      <c r="AB22" s="2" t="n">
        <v>4</v>
      </c>
    </row>
    <row r="23" customFormat="false" ht="15" hidden="false" customHeight="false" outlineLevel="0" collapsed="false">
      <c r="A23" s="2" t="n">
        <f aca="false">0</f>
        <v>0</v>
      </c>
      <c r="B23" s="2" t="s">
        <v>75</v>
      </c>
      <c r="C23" s="2" t="n">
        <v>2013</v>
      </c>
      <c r="D23" s="2" t="n">
        <v>22</v>
      </c>
      <c r="E23" s="2" t="n">
        <v>7.5</v>
      </c>
      <c r="F23" s="2" t="n">
        <v>1.9</v>
      </c>
      <c r="G23" s="2" t="n">
        <v>9.6</v>
      </c>
      <c r="H23" s="2" t="n">
        <v>2.3</v>
      </c>
      <c r="I23" s="2" t="n">
        <v>14.4</v>
      </c>
      <c r="J23" s="2" t="n">
        <v>3.6</v>
      </c>
      <c r="K23" s="2" t="n">
        <v>14.8</v>
      </c>
      <c r="L23" s="2" t="n">
        <v>5.8</v>
      </c>
      <c r="M23" s="2" t="n">
        <v>14.4</v>
      </c>
      <c r="N23" s="2" t="n">
        <v>10.4</v>
      </c>
      <c r="O23" s="2" t="n">
        <v>28.9</v>
      </c>
      <c r="P23" s="2" t="n">
        <v>19.9</v>
      </c>
      <c r="Q23" s="2" t="n">
        <v>27.1</v>
      </c>
      <c r="R23" s="2" t="n">
        <v>17.6</v>
      </c>
      <c r="S23" s="2" t="n">
        <v>27.7</v>
      </c>
      <c r="T23" s="2" t="n">
        <v>16.2</v>
      </c>
      <c r="U23" s="2" t="n">
        <v>18.8</v>
      </c>
      <c r="V23" s="2" t="n">
        <v>11.8</v>
      </c>
      <c r="W23" s="2" t="n">
        <v>23.1</v>
      </c>
      <c r="X23" s="2" t="n">
        <v>14.3</v>
      </c>
      <c r="Y23" s="2" t="n">
        <v>8.2</v>
      </c>
      <c r="Z23" s="2" t="n">
        <v>5.6</v>
      </c>
      <c r="AA23" s="2" t="n">
        <v>9.4</v>
      </c>
      <c r="AB23" s="2" t="n">
        <v>3.7</v>
      </c>
    </row>
    <row r="24" customFormat="false" ht="15" hidden="false" customHeight="false" outlineLevel="0" collapsed="false">
      <c r="A24" s="2" t="n">
        <f aca="false">0</f>
        <v>0</v>
      </c>
      <c r="B24" s="2" t="s">
        <v>75</v>
      </c>
      <c r="C24" s="2" t="n">
        <v>2013</v>
      </c>
      <c r="D24" s="2" t="n">
        <v>23</v>
      </c>
      <c r="E24" s="2" t="n">
        <v>7.6</v>
      </c>
      <c r="F24" s="2" t="n">
        <v>0.6</v>
      </c>
      <c r="G24" s="2" t="n">
        <v>11.6</v>
      </c>
      <c r="H24" s="2" t="n">
        <v>4.8</v>
      </c>
      <c r="I24" s="2" t="n">
        <v>14.5</v>
      </c>
      <c r="J24" s="2" t="n">
        <v>4.9</v>
      </c>
      <c r="K24" s="2" t="n">
        <v>13.2</v>
      </c>
      <c r="L24" s="2" t="n">
        <v>5.9</v>
      </c>
      <c r="M24" s="2" t="n">
        <v>17.5</v>
      </c>
      <c r="N24" s="2" t="n">
        <v>9.9</v>
      </c>
      <c r="O24" s="2" t="n">
        <v>26.2</v>
      </c>
      <c r="P24" s="2" t="n">
        <v>15.8</v>
      </c>
      <c r="Q24" s="2" t="n">
        <v>30</v>
      </c>
      <c r="R24" s="2" t="n">
        <v>18.2</v>
      </c>
      <c r="S24" s="2" t="n">
        <v>28.3</v>
      </c>
      <c r="T24" s="2" t="n">
        <v>18.1</v>
      </c>
      <c r="U24" s="2" t="n">
        <v>20.1</v>
      </c>
      <c r="V24" s="2" t="n">
        <v>11.3</v>
      </c>
      <c r="W24" s="2" t="n">
        <v>26.4</v>
      </c>
      <c r="X24" s="2" t="n">
        <v>15.9</v>
      </c>
      <c r="Y24" s="2" t="n">
        <v>9.3</v>
      </c>
      <c r="Z24" s="2" t="n">
        <v>3.1</v>
      </c>
      <c r="AA24" s="2" t="n">
        <v>8.9</v>
      </c>
      <c r="AB24" s="2" t="n">
        <v>2.9</v>
      </c>
    </row>
    <row r="25" customFormat="false" ht="15" hidden="false" customHeight="false" outlineLevel="0" collapsed="false">
      <c r="A25" s="2" t="n">
        <f aca="false">0</f>
        <v>0</v>
      </c>
      <c r="B25" s="2" t="s">
        <v>75</v>
      </c>
      <c r="C25" s="2" t="n">
        <v>2013</v>
      </c>
      <c r="D25" s="2" t="n">
        <v>24</v>
      </c>
      <c r="E25" s="2" t="n">
        <v>6.7</v>
      </c>
      <c r="F25" s="2" t="n">
        <v>0.4</v>
      </c>
      <c r="G25" s="2" t="n">
        <v>8.1</v>
      </c>
      <c r="H25" s="2" t="n">
        <v>0.6</v>
      </c>
      <c r="I25" s="2" t="n">
        <v>16.2</v>
      </c>
      <c r="J25" s="2" t="n">
        <v>6.7</v>
      </c>
      <c r="K25" s="2" t="n">
        <v>18</v>
      </c>
      <c r="L25" s="2" t="n">
        <v>8.8</v>
      </c>
      <c r="M25" s="2" t="n">
        <v>15.2</v>
      </c>
      <c r="N25" s="2" t="n">
        <v>9.2</v>
      </c>
      <c r="O25" s="2" t="n">
        <v>22.7</v>
      </c>
      <c r="P25" s="2" t="n">
        <v>12.9</v>
      </c>
      <c r="Q25" s="2" t="n">
        <v>29.3</v>
      </c>
      <c r="R25" s="2" t="n">
        <v>20.1</v>
      </c>
      <c r="S25" s="2" t="n">
        <v>27.6</v>
      </c>
      <c r="T25" s="2" t="n">
        <v>17.6</v>
      </c>
      <c r="U25" s="2" t="n">
        <v>26.2</v>
      </c>
      <c r="V25" s="2" t="n">
        <v>12.1</v>
      </c>
      <c r="W25" s="2" t="n">
        <v>21.5</v>
      </c>
      <c r="X25" s="2" t="n">
        <v>15</v>
      </c>
      <c r="Y25" s="2" t="n">
        <v>9</v>
      </c>
      <c r="Z25" s="2" t="n">
        <v>3.1</v>
      </c>
      <c r="AA25" s="2" t="n">
        <v>10.4</v>
      </c>
      <c r="AB25" s="2" t="n">
        <v>2.4</v>
      </c>
    </row>
    <row r="26" customFormat="false" ht="15" hidden="false" customHeight="false" outlineLevel="0" collapsed="false">
      <c r="A26" s="2" t="n">
        <f aca="false">0</f>
        <v>0</v>
      </c>
      <c r="B26" s="2" t="s">
        <v>75</v>
      </c>
      <c r="C26" s="2" t="n">
        <v>2013</v>
      </c>
      <c r="D26" s="2" t="n">
        <v>25</v>
      </c>
      <c r="E26" s="2" t="n">
        <v>2.5</v>
      </c>
      <c r="F26" s="2" t="n">
        <v>0.8</v>
      </c>
      <c r="G26" s="2" t="n">
        <v>7.6</v>
      </c>
      <c r="H26" s="2" t="n">
        <v>0.3</v>
      </c>
      <c r="I26" s="2" t="n">
        <v>11.4</v>
      </c>
      <c r="J26" s="2" t="n">
        <v>2.5</v>
      </c>
      <c r="K26" s="2" t="n">
        <v>20.3</v>
      </c>
      <c r="L26" s="2" t="n">
        <v>9.4</v>
      </c>
      <c r="M26" s="2" t="n">
        <v>13.9</v>
      </c>
      <c r="N26" s="2" t="n">
        <v>7.3</v>
      </c>
      <c r="O26" s="2" t="n">
        <v>24.3</v>
      </c>
      <c r="P26" s="2" t="n">
        <v>12.2</v>
      </c>
      <c r="Q26" s="2" t="n">
        <v>29.9</v>
      </c>
      <c r="R26" s="2" t="n">
        <v>19.4</v>
      </c>
      <c r="S26" s="2" t="n">
        <v>24.7</v>
      </c>
      <c r="T26" s="2" t="n">
        <v>16.4</v>
      </c>
      <c r="U26" s="2" t="n">
        <v>23.3</v>
      </c>
      <c r="V26" s="2" t="n">
        <v>12.6</v>
      </c>
      <c r="W26" s="2" t="n">
        <v>23.3</v>
      </c>
      <c r="X26" s="2" t="n">
        <v>13.5</v>
      </c>
      <c r="Y26" s="2" t="n">
        <v>8.5</v>
      </c>
      <c r="Z26" s="2" t="n">
        <v>-1.8</v>
      </c>
      <c r="AA26" s="2" t="n">
        <v>11.7</v>
      </c>
      <c r="AB26" s="2" t="n">
        <v>4.6</v>
      </c>
    </row>
    <row r="27" customFormat="false" ht="15" hidden="false" customHeight="false" outlineLevel="0" collapsed="false">
      <c r="A27" s="2" t="n">
        <f aca="false">0</f>
        <v>0</v>
      </c>
      <c r="B27" s="2" t="s">
        <v>75</v>
      </c>
      <c r="C27" s="2" t="n">
        <v>2013</v>
      </c>
      <c r="D27" s="2" t="n">
        <v>26</v>
      </c>
      <c r="E27" s="2" t="n">
        <v>1</v>
      </c>
      <c r="F27" s="2" t="n">
        <v>-0.6</v>
      </c>
      <c r="G27" s="2" t="n">
        <v>6</v>
      </c>
      <c r="H27" s="2" t="n">
        <v>0.9</v>
      </c>
      <c r="I27" s="2" t="n">
        <v>9.9</v>
      </c>
      <c r="J27" s="2" t="n">
        <v>1.7</v>
      </c>
      <c r="K27" s="2" t="n">
        <v>23.7</v>
      </c>
      <c r="L27" s="2" t="n">
        <v>11.8</v>
      </c>
      <c r="M27" s="2" t="n">
        <v>13.6</v>
      </c>
      <c r="N27" s="2" t="n">
        <v>5.5</v>
      </c>
      <c r="O27" s="2" t="n">
        <v>24.3</v>
      </c>
      <c r="P27" s="2" t="n">
        <v>12.3</v>
      </c>
      <c r="Q27" s="2" t="n">
        <v>32.6</v>
      </c>
      <c r="R27" s="2" t="n">
        <v>19.9</v>
      </c>
      <c r="S27" s="2" t="n">
        <v>27</v>
      </c>
      <c r="T27" s="2" t="n">
        <v>17.6</v>
      </c>
      <c r="U27" s="2" t="n">
        <v>23.5</v>
      </c>
      <c r="V27" s="2" t="n">
        <v>13.2</v>
      </c>
      <c r="W27" s="2" t="n">
        <v>22.2</v>
      </c>
      <c r="X27" s="2" t="n">
        <v>13.6</v>
      </c>
      <c r="Y27" s="2" t="n">
        <v>-0.9</v>
      </c>
      <c r="Z27" s="2" t="n">
        <v>-2.3</v>
      </c>
      <c r="AA27" s="2" t="n">
        <v>11.1</v>
      </c>
      <c r="AB27" s="2" t="n">
        <v>5</v>
      </c>
    </row>
    <row r="28" customFormat="false" ht="15" hidden="false" customHeight="false" outlineLevel="0" collapsed="false">
      <c r="A28" s="2" t="n">
        <f aca="false">0</f>
        <v>0</v>
      </c>
      <c r="B28" s="2" t="s">
        <v>75</v>
      </c>
      <c r="C28" s="2" t="n">
        <v>2013</v>
      </c>
      <c r="D28" s="2" t="n">
        <v>27</v>
      </c>
      <c r="E28" s="2" t="n">
        <v>5.4</v>
      </c>
      <c r="F28" s="2" t="n">
        <v>0</v>
      </c>
      <c r="G28" s="2" t="n">
        <v>8.8</v>
      </c>
      <c r="H28" s="2" t="n">
        <v>0.5</v>
      </c>
      <c r="I28" s="2" t="n">
        <v>6.2</v>
      </c>
      <c r="J28" s="2" t="n">
        <v>3.6</v>
      </c>
      <c r="K28" s="2" t="n">
        <v>16.4</v>
      </c>
      <c r="L28" s="2" t="n">
        <v>11.1</v>
      </c>
      <c r="M28" s="2" t="n">
        <v>17</v>
      </c>
      <c r="N28" s="2" t="n">
        <v>7.2</v>
      </c>
      <c r="O28" s="2" t="n">
        <v>24.4</v>
      </c>
      <c r="P28" s="2" t="n">
        <v>12.6</v>
      </c>
      <c r="Q28" s="2" t="n">
        <v>33.9</v>
      </c>
      <c r="R28" s="2" t="n">
        <v>20.8</v>
      </c>
      <c r="S28" s="2" t="n">
        <v>26.5</v>
      </c>
      <c r="T28" s="2" t="n">
        <v>15.6</v>
      </c>
      <c r="U28" s="2" t="n">
        <v>24.5</v>
      </c>
      <c r="V28" s="2" t="n">
        <v>14.9</v>
      </c>
      <c r="W28" s="2" t="n">
        <v>19.2</v>
      </c>
      <c r="X28" s="2" t="n">
        <v>13.7</v>
      </c>
      <c r="Y28" s="2" t="n">
        <v>1.6</v>
      </c>
      <c r="Z28" s="2" t="n">
        <v>-2.7</v>
      </c>
      <c r="AA28" s="2" t="n">
        <v>8</v>
      </c>
      <c r="AB28" s="2" t="n">
        <v>4</v>
      </c>
    </row>
    <row r="29" customFormat="false" ht="15" hidden="false" customHeight="false" outlineLevel="0" collapsed="false">
      <c r="A29" s="2" t="n">
        <f aca="false">0</f>
        <v>0</v>
      </c>
      <c r="B29" s="2" t="s">
        <v>75</v>
      </c>
      <c r="C29" s="2" t="n">
        <v>2013</v>
      </c>
      <c r="D29" s="2" t="n">
        <v>28</v>
      </c>
      <c r="E29" s="2" t="n">
        <v>5.7</v>
      </c>
      <c r="F29" s="2" t="n">
        <v>1.4</v>
      </c>
      <c r="G29" s="2" t="n">
        <v>10.6</v>
      </c>
      <c r="H29" s="2" t="n">
        <v>1.5</v>
      </c>
      <c r="I29" s="2" t="n">
        <v>10.1</v>
      </c>
      <c r="J29" s="2" t="n">
        <v>4.7</v>
      </c>
      <c r="K29" s="2" t="n">
        <v>22.3</v>
      </c>
      <c r="L29" s="2" t="n">
        <v>12.4</v>
      </c>
      <c r="M29" s="2" t="n">
        <v>19.4</v>
      </c>
      <c r="N29" s="2" t="n">
        <v>9.3</v>
      </c>
      <c r="O29" s="2" t="n">
        <v>23.4</v>
      </c>
      <c r="P29" s="2" t="n">
        <v>12.2</v>
      </c>
      <c r="Q29" s="2" t="n">
        <v>33.8</v>
      </c>
      <c r="R29" s="2" t="n">
        <v>23.2</v>
      </c>
      <c r="S29" s="2" t="n">
        <v>24.5</v>
      </c>
      <c r="T29" s="2" t="n">
        <v>16</v>
      </c>
      <c r="U29" s="2" t="n">
        <v>26</v>
      </c>
      <c r="V29" s="2" t="n">
        <v>15</v>
      </c>
      <c r="W29" s="2" t="n">
        <v>20.2</v>
      </c>
      <c r="X29" s="2" t="n">
        <v>13.1</v>
      </c>
      <c r="Y29" s="2" t="n">
        <v>2.3</v>
      </c>
      <c r="Z29" s="2" t="n">
        <v>-0.9</v>
      </c>
      <c r="AA29" s="2" t="n">
        <v>11.6</v>
      </c>
      <c r="AB29" s="2" t="n">
        <v>4.2</v>
      </c>
    </row>
    <row r="30" customFormat="false" ht="15" hidden="false" customHeight="false" outlineLevel="0" collapsed="false">
      <c r="A30" s="2" t="n">
        <f aca="false">0</f>
        <v>0</v>
      </c>
      <c r="B30" s="2" t="s">
        <v>75</v>
      </c>
      <c r="C30" s="2" t="n">
        <v>2013</v>
      </c>
      <c r="D30" s="2" t="n">
        <v>29</v>
      </c>
      <c r="E30" s="2" t="n">
        <v>7.8</v>
      </c>
      <c r="F30" s="2" t="n">
        <v>1.6</v>
      </c>
      <c r="G30" s="2"/>
      <c r="H30" s="2"/>
      <c r="I30" s="2" t="n">
        <v>17</v>
      </c>
      <c r="J30" s="2" t="n">
        <v>8.7</v>
      </c>
      <c r="K30" s="2" t="n">
        <v>24.4</v>
      </c>
      <c r="L30" s="2" t="n">
        <v>16.4</v>
      </c>
      <c r="M30" s="2" t="n">
        <v>18</v>
      </c>
      <c r="N30" s="2" t="n">
        <v>11.1</v>
      </c>
      <c r="O30" s="2" t="n">
        <v>18.2</v>
      </c>
      <c r="P30" s="2" t="n">
        <v>11.8</v>
      </c>
      <c r="Q30" s="2" t="n">
        <v>33.6</v>
      </c>
      <c r="R30" s="2" t="n">
        <v>22.8</v>
      </c>
      <c r="S30" s="2" t="n">
        <v>24.4</v>
      </c>
      <c r="T30" s="2" t="n">
        <v>15.2</v>
      </c>
      <c r="U30" s="2" t="n">
        <v>25.2</v>
      </c>
      <c r="V30" s="2" t="n">
        <v>15.7</v>
      </c>
      <c r="W30" s="2" t="n">
        <v>25.2</v>
      </c>
      <c r="X30" s="2" t="n">
        <v>13</v>
      </c>
      <c r="Y30" s="2" t="n">
        <v>5.1</v>
      </c>
      <c r="Z30" s="2" t="n">
        <v>1.5</v>
      </c>
      <c r="AA30" s="2" t="n">
        <v>10.6</v>
      </c>
      <c r="AB30" s="2" t="n">
        <v>5.2</v>
      </c>
    </row>
    <row r="31" customFormat="false" ht="15" hidden="false" customHeight="false" outlineLevel="0" collapsed="false">
      <c r="A31" s="2" t="n">
        <f aca="false">0</f>
        <v>0</v>
      </c>
      <c r="B31" s="2" t="s">
        <v>75</v>
      </c>
      <c r="C31" s="2" t="n">
        <v>2013</v>
      </c>
      <c r="D31" s="2" t="n">
        <v>30</v>
      </c>
      <c r="E31" s="2" t="n">
        <v>10.1</v>
      </c>
      <c r="F31" s="2" t="n">
        <v>3</v>
      </c>
      <c r="G31" s="2"/>
      <c r="H31" s="2"/>
      <c r="I31" s="2" t="n">
        <v>17.2</v>
      </c>
      <c r="J31" s="2" t="n">
        <v>9.6</v>
      </c>
      <c r="K31" s="2" t="n">
        <v>25</v>
      </c>
      <c r="L31" s="2" t="n">
        <v>16.6</v>
      </c>
      <c r="M31" s="2" t="n">
        <v>15.2</v>
      </c>
      <c r="N31" s="2" t="n">
        <v>6</v>
      </c>
      <c r="O31" s="2" t="n">
        <v>21.6</v>
      </c>
      <c r="P31" s="2" t="n">
        <v>11.6</v>
      </c>
      <c r="Q31" s="2" t="n">
        <v>29.8</v>
      </c>
      <c r="R31" s="2" t="n">
        <v>19.4</v>
      </c>
      <c r="S31" s="2" t="n">
        <v>24.6</v>
      </c>
      <c r="T31" s="2" t="n">
        <v>15.1</v>
      </c>
      <c r="U31" s="2" t="n">
        <v>20.2</v>
      </c>
      <c r="V31" s="2" t="n">
        <v>14.1</v>
      </c>
      <c r="W31" s="2" t="n">
        <v>23.4</v>
      </c>
      <c r="X31" s="2" t="n">
        <v>13.4</v>
      </c>
      <c r="Y31" s="2" t="n">
        <v>9.3</v>
      </c>
      <c r="Z31" s="2" t="n">
        <v>3</v>
      </c>
      <c r="AA31" s="2" t="n">
        <v>7.8</v>
      </c>
      <c r="AB31" s="2" t="n">
        <v>6.2</v>
      </c>
    </row>
    <row r="32" customFormat="false" ht="15" hidden="false" customHeight="false" outlineLevel="0" collapsed="false">
      <c r="A32" s="4" t="n">
        <f aca="false">1</f>
        <v>1</v>
      </c>
      <c r="B32" s="2" t="s">
        <v>75</v>
      </c>
      <c r="C32" s="2" t="n">
        <v>2013</v>
      </c>
      <c r="D32" s="2" t="n">
        <v>31</v>
      </c>
      <c r="E32" s="2" t="n">
        <v>10.6</v>
      </c>
      <c r="F32" s="2" t="n">
        <v>5.8</v>
      </c>
      <c r="G32" s="2"/>
      <c r="H32" s="2"/>
      <c r="I32" s="2" t="n">
        <v>11.4</v>
      </c>
      <c r="J32" s="2" t="n">
        <v>7.4</v>
      </c>
      <c r="K32" s="2"/>
      <c r="L32" s="2"/>
      <c r="M32" s="2" t="n">
        <v>14.5</v>
      </c>
      <c r="N32" s="2" t="n">
        <v>6.5</v>
      </c>
      <c r="O32" s="2"/>
      <c r="P32" s="2"/>
      <c r="Q32" s="2" t="n">
        <v>27.7</v>
      </c>
      <c r="R32" s="2" t="n">
        <v>18.3</v>
      </c>
      <c r="S32" s="2" t="n">
        <v>25.8</v>
      </c>
      <c r="T32" s="2" t="n">
        <v>14.7</v>
      </c>
      <c r="U32" s="2"/>
      <c r="V32" s="2"/>
      <c r="W32" s="2" t="n">
        <v>19.7</v>
      </c>
      <c r="X32" s="2" t="n">
        <v>12.3</v>
      </c>
      <c r="Y32" s="2"/>
      <c r="Z32" s="2"/>
      <c r="AA32" s="2" t="n">
        <v>6.2</v>
      </c>
      <c r="AB32" s="2" t="n">
        <v>4.8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8.3</v>
      </c>
      <c r="F33" s="0" t="n">
        <f aca="false">ROUND(AVERAGE(F2:F32),1)</f>
        <v>2.7</v>
      </c>
      <c r="G33" s="0" t="n">
        <f aca="false">ROUND(AVERAGE(G2:G32),1)</f>
        <v>7</v>
      </c>
      <c r="H33" s="0" t="n">
        <f aca="false">ROUND(AVERAGE(H2:H32),1)</f>
        <v>0.6</v>
      </c>
      <c r="I33" s="0" t="n">
        <f aca="false">ROUND(AVERAGE(I2:I32),1)</f>
        <v>11.1</v>
      </c>
      <c r="J33" s="0" t="n">
        <f aca="false">ROUND(AVERAGE(J2:J32),1)</f>
        <v>4.2</v>
      </c>
      <c r="K33" s="0" t="n">
        <f aca="false">ROUND(AVERAGE(K2:K32),1)</f>
        <v>17.3</v>
      </c>
      <c r="L33" s="0" t="n">
        <f aca="false">ROUND(AVERAGE(L2:L32),1)</f>
        <v>8.7</v>
      </c>
      <c r="M33" s="0" t="n">
        <f aca="false">ROUND(AVERAGE(M2:M32),1)</f>
        <v>19.3</v>
      </c>
      <c r="N33" s="0" t="n">
        <f aca="false">ROUND(AVERAGE(N2:N32),1)</f>
        <v>10.2</v>
      </c>
      <c r="O33" s="0" t="n">
        <f aca="false">ROUND(AVERAGE(O2:O32),1)</f>
        <v>24.4</v>
      </c>
      <c r="P33" s="0" t="n">
        <f aca="false">ROUND(AVERAGE(P2:P32),1)</f>
        <v>14</v>
      </c>
      <c r="Q33" s="0" t="n">
        <f aca="false">ROUND(AVERAGE(Q2:Q32),1)</f>
        <v>28.2</v>
      </c>
      <c r="R33" s="0" t="n">
        <f aca="false">ROUND(AVERAGE(R2:R32),1)</f>
        <v>17.4</v>
      </c>
      <c r="S33" s="0" t="n">
        <f aca="false">ROUND(AVERAGE(S2:S32),1)</f>
        <v>29.3</v>
      </c>
      <c r="T33" s="0" t="n">
        <f aca="false">ROUND(AVERAGE(T2:T32),1)</f>
        <v>18.3</v>
      </c>
      <c r="U33" s="0" t="n">
        <f aca="false">ROUND(AVERAGE(U2:U32),1)</f>
        <v>24</v>
      </c>
      <c r="V33" s="0" t="n">
        <f aca="false">ROUND(AVERAGE(V2:V32),1)</f>
        <v>14.3</v>
      </c>
      <c r="W33" s="0" t="n">
        <f aca="false">ROUND(AVERAGE(W2:W32),1)</f>
        <v>20.4</v>
      </c>
      <c r="X33" s="0" t="n">
        <f aca="false">ROUND(AVERAGE(X2:X32),1)</f>
        <v>12.4</v>
      </c>
      <c r="Y33" s="0" t="n">
        <f aca="false">ROUND(AVERAGE(Y2:Y32),1)</f>
        <v>12.1</v>
      </c>
      <c r="Z33" s="0" t="n">
        <f aca="false">ROUND(AVERAGE(Z2:Z32),1)</f>
        <v>7</v>
      </c>
      <c r="AA33" s="0" t="n">
        <f aca="false">ROUND(AVERAGE(AA2:AA32),1)</f>
        <v>9.6</v>
      </c>
      <c r="AB33" s="0" t="n">
        <f aca="false">ROUND(AVERAGE(AB2:AB32),1)</f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F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76</v>
      </c>
      <c r="C2" s="2" t="n">
        <v>2013</v>
      </c>
      <c r="D2" s="2" t="n">
        <v>1</v>
      </c>
      <c r="E2" s="2" t="n">
        <v>11.9</v>
      </c>
      <c r="F2" s="2" t="n">
        <v>4.8</v>
      </c>
      <c r="G2" s="2" t="n">
        <v>15.8</v>
      </c>
      <c r="H2" s="2" t="n">
        <v>9.1</v>
      </c>
      <c r="I2" s="2" t="n">
        <v>9.4</v>
      </c>
      <c r="J2" s="2" t="n">
        <v>4.4</v>
      </c>
      <c r="K2" s="2" t="n">
        <v>16.6</v>
      </c>
      <c r="L2" s="2" t="n">
        <v>8.8</v>
      </c>
      <c r="M2" s="2" t="n">
        <v>29</v>
      </c>
      <c r="N2" s="2" t="n">
        <v>17.8</v>
      </c>
      <c r="O2" s="2" t="n">
        <v>18.7</v>
      </c>
      <c r="P2" s="2" t="n">
        <v>10.4</v>
      </c>
      <c r="Q2" s="2" t="n">
        <v>26.7</v>
      </c>
      <c r="R2" s="2" t="n">
        <v>15.3</v>
      </c>
      <c r="S2" s="2" t="n">
        <v>28.7</v>
      </c>
      <c r="T2" s="2" t="n">
        <v>19.9</v>
      </c>
      <c r="U2" s="2" t="n">
        <v>26.7</v>
      </c>
      <c r="V2" s="2" t="n">
        <v>15.9</v>
      </c>
      <c r="W2" s="2" t="n">
        <v>18.2</v>
      </c>
      <c r="X2" s="2" t="n">
        <v>14.3</v>
      </c>
      <c r="Y2" s="2" t="n">
        <v>19.6</v>
      </c>
      <c r="Z2" s="2" t="n">
        <v>13.8</v>
      </c>
      <c r="AA2" s="2" t="n">
        <v>12.2</v>
      </c>
      <c r="AB2" s="2" t="n">
        <v>7</v>
      </c>
    </row>
    <row r="3" customFormat="false" ht="15" hidden="false" customHeight="false" outlineLevel="0" collapsed="false">
      <c r="A3" s="2" t="n">
        <f aca="false">0</f>
        <v>0</v>
      </c>
      <c r="B3" s="2" t="s">
        <v>76</v>
      </c>
      <c r="C3" s="2" t="n">
        <v>2013</v>
      </c>
      <c r="D3" s="2" t="n">
        <v>2</v>
      </c>
      <c r="E3" s="2" t="n">
        <v>12.5</v>
      </c>
      <c r="F3" s="2" t="n">
        <v>6.7</v>
      </c>
      <c r="G3" s="2" t="n">
        <v>16.2</v>
      </c>
      <c r="H3" s="2" t="n">
        <v>6.7</v>
      </c>
      <c r="I3" s="2" t="n">
        <v>7.3</v>
      </c>
      <c r="J3" s="2" t="n">
        <v>4.2</v>
      </c>
      <c r="K3" s="2" t="n">
        <v>16.5</v>
      </c>
      <c r="L3" s="2" t="n">
        <v>7.8</v>
      </c>
      <c r="M3" s="2" t="n">
        <v>23.6</v>
      </c>
      <c r="N3" s="2" t="n">
        <v>14.8</v>
      </c>
      <c r="O3" s="2" t="n">
        <v>22.8</v>
      </c>
      <c r="P3" s="2" t="n">
        <v>9</v>
      </c>
      <c r="Q3" s="2" t="n">
        <v>30.5</v>
      </c>
      <c r="R3" s="2" t="n">
        <v>18.8</v>
      </c>
      <c r="S3" s="2" t="n">
        <v>31.6</v>
      </c>
      <c r="T3" s="2" t="n">
        <v>21.5</v>
      </c>
      <c r="U3" s="2" t="n">
        <v>27</v>
      </c>
      <c r="V3" s="2" t="n">
        <v>17.7</v>
      </c>
      <c r="W3" s="2" t="n">
        <v>18.3</v>
      </c>
      <c r="X3" s="2" t="n">
        <v>12.4</v>
      </c>
      <c r="Y3" s="2" t="n">
        <v>21.7</v>
      </c>
      <c r="Z3" s="2" t="n">
        <v>12.9</v>
      </c>
      <c r="AA3" s="2" t="n">
        <v>13.4</v>
      </c>
      <c r="AB3" s="2" t="n">
        <v>9.8</v>
      </c>
    </row>
    <row r="4" customFormat="false" ht="15" hidden="false" customHeight="false" outlineLevel="0" collapsed="false">
      <c r="A4" s="2" t="n">
        <f aca="false">0</f>
        <v>0</v>
      </c>
      <c r="B4" s="2" t="s">
        <v>76</v>
      </c>
      <c r="C4" s="2" t="n">
        <v>2013</v>
      </c>
      <c r="D4" s="2" t="n">
        <v>3</v>
      </c>
      <c r="E4" s="2" t="n">
        <v>10.2</v>
      </c>
      <c r="F4" s="2" t="n">
        <v>6.8</v>
      </c>
      <c r="G4" s="2" t="n">
        <v>9.4</v>
      </c>
      <c r="H4" s="2" t="n">
        <v>3</v>
      </c>
      <c r="I4" s="2" t="n">
        <v>9.8</v>
      </c>
      <c r="J4" s="2" t="n">
        <v>3.3</v>
      </c>
      <c r="K4" s="2" t="n">
        <v>13.2</v>
      </c>
      <c r="L4" s="2" t="n">
        <v>6.9</v>
      </c>
      <c r="M4" s="2" t="n">
        <v>24.2</v>
      </c>
      <c r="N4" s="2" t="n">
        <v>13.8</v>
      </c>
      <c r="O4" s="2" t="n">
        <v>23.6</v>
      </c>
      <c r="P4" s="2" t="n">
        <v>13.2</v>
      </c>
      <c r="Q4" s="2" t="n">
        <v>31.3</v>
      </c>
      <c r="R4" s="2" t="n">
        <v>20.4</v>
      </c>
      <c r="S4" s="2" t="n">
        <v>34.1</v>
      </c>
      <c r="T4" s="2" t="n">
        <v>22</v>
      </c>
      <c r="U4" s="2" t="n">
        <v>24.8</v>
      </c>
      <c r="V4" s="2" t="n">
        <v>16.9</v>
      </c>
      <c r="W4" s="2" t="n">
        <v>16.1</v>
      </c>
      <c r="X4" s="2" t="n">
        <v>10</v>
      </c>
      <c r="Y4" s="2" t="n">
        <v>21.4</v>
      </c>
      <c r="Z4" s="2" t="n">
        <v>15.6</v>
      </c>
      <c r="AA4" s="2" t="n">
        <v>10</v>
      </c>
      <c r="AB4" s="2" t="n">
        <v>6.1</v>
      </c>
    </row>
    <row r="5" customFormat="false" ht="15" hidden="false" customHeight="false" outlineLevel="0" collapsed="false">
      <c r="A5" s="2" t="n">
        <f aca="false">0</f>
        <v>0</v>
      </c>
      <c r="B5" s="2" t="s">
        <v>76</v>
      </c>
      <c r="C5" s="2" t="n">
        <v>2013</v>
      </c>
      <c r="D5" s="2" t="n">
        <v>4</v>
      </c>
      <c r="E5" s="2" t="n">
        <v>11.2</v>
      </c>
      <c r="F5" s="2" t="n">
        <v>5.1</v>
      </c>
      <c r="G5" s="2" t="n">
        <v>9.5</v>
      </c>
      <c r="H5" s="2" t="n">
        <v>2.4</v>
      </c>
      <c r="I5" s="2" t="n">
        <v>11.4</v>
      </c>
      <c r="J5" s="2" t="n">
        <v>3.9</v>
      </c>
      <c r="K5" s="2" t="n">
        <v>16.9</v>
      </c>
      <c r="L5" s="2" t="n">
        <v>7.6</v>
      </c>
      <c r="M5" s="2" t="n">
        <v>27.7</v>
      </c>
      <c r="N5" s="2" t="n">
        <v>15.8</v>
      </c>
      <c r="O5" s="2" t="n">
        <v>20.4</v>
      </c>
      <c r="P5" s="2" t="n">
        <v>12.3</v>
      </c>
      <c r="Q5" s="2" t="n">
        <v>23.6</v>
      </c>
      <c r="R5" s="2" t="n">
        <v>17.7</v>
      </c>
      <c r="S5" s="2" t="n">
        <v>33.8</v>
      </c>
      <c r="T5" s="2" t="n">
        <v>24.2</v>
      </c>
      <c r="U5" s="2" t="n">
        <v>27.2</v>
      </c>
      <c r="V5" s="2" t="n">
        <v>19.4</v>
      </c>
      <c r="W5" s="2" t="n">
        <v>18</v>
      </c>
      <c r="X5" s="2" t="n">
        <v>9.4</v>
      </c>
      <c r="Y5" s="2" t="n">
        <v>21.7</v>
      </c>
      <c r="Z5" s="2" t="n">
        <v>15.3</v>
      </c>
      <c r="AA5" s="2" t="n">
        <v>10.4</v>
      </c>
      <c r="AB5" s="2" t="n">
        <v>5.4</v>
      </c>
    </row>
    <row r="6" customFormat="false" ht="15" hidden="false" customHeight="false" outlineLevel="0" collapsed="false">
      <c r="A6" s="2" t="n">
        <f aca="false">0</f>
        <v>0</v>
      </c>
      <c r="B6" s="2" t="s">
        <v>76</v>
      </c>
      <c r="C6" s="2" t="n">
        <v>2013</v>
      </c>
      <c r="D6" s="2" t="n">
        <v>5</v>
      </c>
      <c r="E6" s="2" t="n">
        <v>14</v>
      </c>
      <c r="F6" s="2" t="n">
        <v>8.2</v>
      </c>
      <c r="G6" s="2" t="n">
        <v>12.6</v>
      </c>
      <c r="H6" s="2" t="n">
        <v>5.7</v>
      </c>
      <c r="I6" s="2" t="n">
        <v>13.3</v>
      </c>
      <c r="J6" s="2" t="n">
        <v>5.2</v>
      </c>
      <c r="K6" s="2" t="n">
        <v>17.6</v>
      </c>
      <c r="L6" s="2" t="n">
        <v>8.9</v>
      </c>
      <c r="M6" s="2" t="n">
        <v>22.4</v>
      </c>
      <c r="N6" s="2" t="n">
        <v>14.6</v>
      </c>
      <c r="O6" s="2" t="n">
        <v>24.6</v>
      </c>
      <c r="P6" s="2" t="n">
        <v>12.9</v>
      </c>
      <c r="Q6" s="2" t="n">
        <v>26.9</v>
      </c>
      <c r="R6" s="2" t="n">
        <v>17.7</v>
      </c>
      <c r="S6" s="2" t="n">
        <v>34.4</v>
      </c>
      <c r="T6" s="2" t="n">
        <v>25.8</v>
      </c>
      <c r="U6" s="2" t="n">
        <v>30.1</v>
      </c>
      <c r="V6" s="2" t="n">
        <v>18.4</v>
      </c>
      <c r="W6" s="2" t="n">
        <v>16.1</v>
      </c>
      <c r="X6" s="2" t="n">
        <v>11.6</v>
      </c>
      <c r="Y6" s="2" t="n">
        <v>18</v>
      </c>
      <c r="Z6" s="2" t="n">
        <v>11.8</v>
      </c>
      <c r="AA6" s="2" t="n">
        <v>10.7</v>
      </c>
      <c r="AB6" s="2" t="n">
        <v>5.7</v>
      </c>
    </row>
    <row r="7" customFormat="false" ht="15" hidden="false" customHeight="false" outlineLevel="0" collapsed="false">
      <c r="A7" s="2" t="n">
        <f aca="false">0</f>
        <v>0</v>
      </c>
      <c r="B7" s="2" t="s">
        <v>76</v>
      </c>
      <c r="C7" s="2" t="n">
        <v>2013</v>
      </c>
      <c r="D7" s="2" t="n">
        <v>6</v>
      </c>
      <c r="E7" s="2" t="n">
        <v>10.5</v>
      </c>
      <c r="F7" s="2" t="n">
        <v>6.2</v>
      </c>
      <c r="G7" s="2" t="n">
        <v>13.6</v>
      </c>
      <c r="H7" s="2" t="n">
        <v>4.6</v>
      </c>
      <c r="I7" s="2" t="n">
        <v>12.1</v>
      </c>
      <c r="J7" s="2" t="n">
        <v>8.1</v>
      </c>
      <c r="K7" s="2" t="n">
        <v>16.7</v>
      </c>
      <c r="L7" s="2" t="n">
        <v>8.5</v>
      </c>
      <c r="M7" s="2" t="n">
        <v>21.8</v>
      </c>
      <c r="N7" s="2" t="n">
        <v>13</v>
      </c>
      <c r="O7" s="2" t="n">
        <v>23.6</v>
      </c>
      <c r="P7" s="2" t="n">
        <v>13.8</v>
      </c>
      <c r="Q7" s="2" t="n">
        <v>26.4</v>
      </c>
      <c r="R7" s="2" t="n">
        <v>19.4</v>
      </c>
      <c r="S7" s="2" t="n">
        <v>36.2</v>
      </c>
      <c r="T7" s="2" t="n">
        <v>26</v>
      </c>
      <c r="U7" s="2" t="n">
        <v>27.6</v>
      </c>
      <c r="V7" s="2" t="n">
        <v>17.9</v>
      </c>
      <c r="W7" s="2" t="n">
        <v>17.9</v>
      </c>
      <c r="X7" s="2" t="n">
        <v>13.1</v>
      </c>
      <c r="Y7" s="2" t="n">
        <v>17.3</v>
      </c>
      <c r="Z7" s="2" t="n">
        <v>11.1</v>
      </c>
      <c r="AA7" s="2" t="n">
        <v>11.6</v>
      </c>
      <c r="AB7" s="2" t="n">
        <v>7.2</v>
      </c>
    </row>
    <row r="8" customFormat="false" ht="15" hidden="false" customHeight="false" outlineLevel="0" collapsed="false">
      <c r="A8" s="2" t="n">
        <f aca="false">0</f>
        <v>0</v>
      </c>
      <c r="B8" s="2" t="s">
        <v>76</v>
      </c>
      <c r="C8" s="2" t="n">
        <v>2013</v>
      </c>
      <c r="D8" s="2" t="n">
        <v>7</v>
      </c>
      <c r="E8" s="2" t="n">
        <v>11.9</v>
      </c>
      <c r="F8" s="2" t="n">
        <v>6.5</v>
      </c>
      <c r="G8" s="2" t="n">
        <v>10.1</v>
      </c>
      <c r="H8" s="2" t="n">
        <v>2</v>
      </c>
      <c r="I8" s="2" t="n">
        <v>17.3</v>
      </c>
      <c r="J8" s="2" t="n">
        <v>9.6</v>
      </c>
      <c r="K8" s="2" t="n">
        <v>10.8</v>
      </c>
      <c r="L8" s="2" t="n">
        <v>6.7</v>
      </c>
      <c r="M8" s="2" t="n">
        <v>23.1</v>
      </c>
      <c r="N8" s="2" t="n">
        <v>12.1</v>
      </c>
      <c r="O8" s="2" t="n">
        <v>25.2</v>
      </c>
      <c r="P8" s="2" t="n">
        <v>13.4</v>
      </c>
      <c r="Q8" s="2" t="n">
        <v>26.8</v>
      </c>
      <c r="R8" s="2" t="n">
        <v>19.3</v>
      </c>
      <c r="S8" s="2" t="n">
        <v>38.5</v>
      </c>
      <c r="T8" s="2" t="n">
        <v>26.8</v>
      </c>
      <c r="U8" s="2" t="n">
        <v>29.2</v>
      </c>
      <c r="V8" s="2" t="n">
        <v>18.7</v>
      </c>
      <c r="W8" s="2" t="n">
        <v>23.9</v>
      </c>
      <c r="X8" s="2" t="n">
        <v>14.8</v>
      </c>
      <c r="Y8" s="2" t="n">
        <v>23.8</v>
      </c>
      <c r="Z8" s="2" t="n">
        <v>14.4</v>
      </c>
      <c r="AA8" s="2" t="n">
        <v>9.4</v>
      </c>
      <c r="AB8" s="2" t="n">
        <v>5.5</v>
      </c>
    </row>
    <row r="9" customFormat="false" ht="15" hidden="false" customHeight="false" outlineLevel="0" collapsed="false">
      <c r="A9" s="2" t="n">
        <f aca="false">0</f>
        <v>0</v>
      </c>
      <c r="B9" s="2" t="s">
        <v>76</v>
      </c>
      <c r="C9" s="2" t="n">
        <v>2013</v>
      </c>
      <c r="D9" s="2" t="n">
        <v>8</v>
      </c>
      <c r="E9" s="2" t="n">
        <v>11.8</v>
      </c>
      <c r="F9" s="2" t="n">
        <v>3.8</v>
      </c>
      <c r="G9" s="2" t="n">
        <v>2.2</v>
      </c>
      <c r="H9" s="2" t="n">
        <v>0.6</v>
      </c>
      <c r="I9" s="2" t="n">
        <v>17.3</v>
      </c>
      <c r="J9" s="2" t="n">
        <v>10.5</v>
      </c>
      <c r="K9" s="2" t="n">
        <v>14</v>
      </c>
      <c r="L9" s="2" t="n">
        <v>5.2</v>
      </c>
      <c r="M9" s="2" t="n">
        <v>22.4</v>
      </c>
      <c r="N9" s="2" t="n">
        <v>13.3</v>
      </c>
      <c r="O9" s="2" t="n">
        <v>26.4</v>
      </c>
      <c r="P9" s="2" t="n">
        <v>15.6</v>
      </c>
      <c r="Q9" s="2" t="n">
        <v>27.3</v>
      </c>
      <c r="R9" s="2" t="n">
        <v>19.1</v>
      </c>
      <c r="S9" s="2" t="n">
        <v>37.8</v>
      </c>
      <c r="T9" s="2" t="n">
        <v>26.5</v>
      </c>
      <c r="U9" s="2" t="n">
        <v>32.8</v>
      </c>
      <c r="V9" s="2" t="n">
        <v>20.6</v>
      </c>
      <c r="W9" s="2" t="n">
        <v>22.9</v>
      </c>
      <c r="X9" s="2" t="n">
        <v>14.4</v>
      </c>
      <c r="Y9" s="2" t="n">
        <v>21.9</v>
      </c>
      <c r="Z9" s="2" t="n">
        <v>14.5</v>
      </c>
      <c r="AA9" s="2" t="n">
        <v>13.2</v>
      </c>
      <c r="AB9" s="2" t="n">
        <v>6.2</v>
      </c>
    </row>
    <row r="10" customFormat="false" ht="15" hidden="false" customHeight="false" outlineLevel="0" collapsed="false">
      <c r="A10" s="2" t="n">
        <f aca="false">0</f>
        <v>0</v>
      </c>
      <c r="B10" s="2" t="s">
        <v>76</v>
      </c>
      <c r="C10" s="2" t="n">
        <v>2013</v>
      </c>
      <c r="D10" s="2" t="n">
        <v>9</v>
      </c>
      <c r="E10" s="2" t="n">
        <v>11</v>
      </c>
      <c r="F10" s="2" t="n">
        <v>5.5</v>
      </c>
      <c r="G10" s="2" t="n">
        <v>1.7</v>
      </c>
      <c r="H10" s="2" t="n">
        <v>-1.1</v>
      </c>
      <c r="I10" s="2" t="n">
        <v>16.6</v>
      </c>
      <c r="J10" s="2" t="n">
        <v>9.9</v>
      </c>
      <c r="K10" s="2" t="n">
        <v>17.8</v>
      </c>
      <c r="L10" s="2" t="n">
        <v>9.7</v>
      </c>
      <c r="M10" s="2" t="n">
        <v>23.6</v>
      </c>
      <c r="N10" s="2" t="n">
        <v>11.8</v>
      </c>
      <c r="O10" s="2" t="n">
        <v>31.3</v>
      </c>
      <c r="P10" s="2" t="n">
        <v>17.6</v>
      </c>
      <c r="Q10" s="2" t="n">
        <v>27.8</v>
      </c>
      <c r="R10" s="2" t="n">
        <v>18.5</v>
      </c>
      <c r="S10" s="2" t="n">
        <v>31.5</v>
      </c>
      <c r="T10" s="2" t="n">
        <v>17.3</v>
      </c>
      <c r="U10" s="2" t="n">
        <v>26.8</v>
      </c>
      <c r="V10" s="2" t="n">
        <v>20.6</v>
      </c>
      <c r="W10" s="2" t="n">
        <v>21.1</v>
      </c>
      <c r="X10" s="2" t="n">
        <v>13.4</v>
      </c>
      <c r="Y10" s="2" t="n">
        <v>21.4</v>
      </c>
      <c r="Z10" s="2" t="n">
        <v>13.7</v>
      </c>
      <c r="AA10" s="2" t="n">
        <v>12.7</v>
      </c>
      <c r="AB10" s="2" t="n">
        <v>7.6</v>
      </c>
    </row>
    <row r="11" customFormat="false" ht="15" hidden="false" customHeight="false" outlineLevel="0" collapsed="false">
      <c r="A11" s="2" t="n">
        <f aca="false">0</f>
        <v>0</v>
      </c>
      <c r="B11" s="2" t="s">
        <v>76</v>
      </c>
      <c r="C11" s="2" t="n">
        <v>2013</v>
      </c>
      <c r="D11" s="2" t="n">
        <v>10</v>
      </c>
      <c r="E11" s="2" t="n">
        <v>10.9</v>
      </c>
      <c r="F11" s="2" t="n">
        <v>7.3</v>
      </c>
      <c r="G11" s="2" t="n">
        <v>4.3</v>
      </c>
      <c r="H11" s="2" t="n">
        <v>-2.1</v>
      </c>
      <c r="I11" s="2" t="n">
        <v>17.6</v>
      </c>
      <c r="J11" s="2" t="n">
        <v>10.2</v>
      </c>
      <c r="K11" s="2" t="n">
        <v>19.2</v>
      </c>
      <c r="L11" s="2" t="n">
        <v>9.5</v>
      </c>
      <c r="M11" s="2" t="n">
        <v>25.9</v>
      </c>
      <c r="N11" s="2" t="n">
        <v>15</v>
      </c>
      <c r="O11" s="2" t="n">
        <v>25.3</v>
      </c>
      <c r="P11" s="2" t="n">
        <v>14.7</v>
      </c>
      <c r="Q11" s="2" t="n">
        <v>28.7</v>
      </c>
      <c r="R11" s="2" t="n">
        <v>18.3</v>
      </c>
      <c r="S11" s="2" t="n">
        <v>25.6</v>
      </c>
      <c r="T11" s="2" t="n">
        <v>17.7</v>
      </c>
      <c r="U11" s="2" t="n">
        <v>24.3</v>
      </c>
      <c r="V11" s="2" t="n">
        <v>16.8</v>
      </c>
      <c r="W11" s="2" t="n">
        <v>23</v>
      </c>
      <c r="X11" s="2" t="n">
        <v>14</v>
      </c>
      <c r="Y11" s="2" t="n">
        <v>18</v>
      </c>
      <c r="Z11" s="2" t="n">
        <v>10.5</v>
      </c>
      <c r="AA11" s="2" t="n">
        <v>10.5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76</v>
      </c>
      <c r="C12" s="2" t="n">
        <v>2013</v>
      </c>
      <c r="D12" s="2" t="n">
        <v>11</v>
      </c>
      <c r="E12" s="2" t="n">
        <v>13.7</v>
      </c>
      <c r="F12" s="2" t="n">
        <v>4.4</v>
      </c>
      <c r="G12" s="2" t="n">
        <v>9.3</v>
      </c>
      <c r="H12" s="2" t="n">
        <v>-1.7</v>
      </c>
      <c r="I12" s="2" t="n">
        <v>15</v>
      </c>
      <c r="J12" s="2" t="n">
        <v>8.6</v>
      </c>
      <c r="K12" s="2" t="n">
        <v>20.2</v>
      </c>
      <c r="L12" s="2" t="n">
        <v>9.6</v>
      </c>
      <c r="M12" s="2" t="n">
        <v>22.9</v>
      </c>
      <c r="N12" s="2" t="n">
        <v>12.6</v>
      </c>
      <c r="O12" s="2" t="n">
        <v>22.6</v>
      </c>
      <c r="P12" s="2" t="n">
        <v>13.7</v>
      </c>
      <c r="Q12" s="2" t="n">
        <v>29.9</v>
      </c>
      <c r="R12" s="2" t="n">
        <v>19.2</v>
      </c>
      <c r="S12" s="2" t="n">
        <v>27</v>
      </c>
      <c r="T12" s="2" t="n">
        <v>19.8</v>
      </c>
      <c r="U12" s="2" t="n">
        <v>26.1</v>
      </c>
      <c r="V12" s="2" t="n">
        <v>16.6</v>
      </c>
      <c r="W12" s="2" t="n">
        <v>24.3</v>
      </c>
      <c r="X12" s="2" t="n">
        <v>15.4</v>
      </c>
      <c r="Y12" s="2" t="n">
        <v>14</v>
      </c>
      <c r="Z12" s="2" t="n">
        <v>9.1</v>
      </c>
      <c r="AA12" s="2" t="n">
        <v>11.2</v>
      </c>
      <c r="AB12" s="2" t="n">
        <v>6.5</v>
      </c>
    </row>
    <row r="13" customFormat="false" ht="15" hidden="false" customHeight="false" outlineLevel="0" collapsed="false">
      <c r="A13" s="2" t="n">
        <f aca="false">0</f>
        <v>0</v>
      </c>
      <c r="B13" s="2" t="s">
        <v>76</v>
      </c>
      <c r="C13" s="2" t="n">
        <v>2013</v>
      </c>
      <c r="D13" s="2" t="n">
        <v>12</v>
      </c>
      <c r="E13" s="2" t="n">
        <v>9.9</v>
      </c>
      <c r="F13" s="2" t="n">
        <v>5.3</v>
      </c>
      <c r="G13" s="2" t="n">
        <v>9.4</v>
      </c>
      <c r="H13" s="2" t="n">
        <v>3.7</v>
      </c>
      <c r="I13" s="2" t="n">
        <v>14</v>
      </c>
      <c r="J13" s="2" t="n">
        <v>7.2</v>
      </c>
      <c r="K13" s="2" t="n">
        <v>22.3</v>
      </c>
      <c r="L13" s="2" t="n">
        <v>11.5</v>
      </c>
      <c r="M13" s="2" t="n">
        <v>20.7</v>
      </c>
      <c r="N13" s="2" t="n">
        <v>12.3</v>
      </c>
      <c r="O13" s="2" t="n">
        <v>21.3</v>
      </c>
      <c r="P13" s="2" t="n">
        <v>14.8</v>
      </c>
      <c r="Q13" s="2" t="n">
        <v>30.3</v>
      </c>
      <c r="R13" s="2" t="n">
        <v>19.2</v>
      </c>
      <c r="S13" s="2" t="n">
        <v>31.5</v>
      </c>
      <c r="T13" s="2" t="n">
        <v>20.1</v>
      </c>
      <c r="U13" s="2" t="n">
        <v>24.2</v>
      </c>
      <c r="V13" s="2" t="n">
        <v>15.3</v>
      </c>
      <c r="W13" s="2" t="n">
        <v>21.9</v>
      </c>
      <c r="X13" s="2" t="n">
        <v>16.7</v>
      </c>
      <c r="Y13" s="2" t="n">
        <v>13</v>
      </c>
      <c r="Z13" s="2" t="n">
        <v>9.1</v>
      </c>
      <c r="AA13" s="2" t="n">
        <v>11.3</v>
      </c>
      <c r="AB13" s="2" t="n">
        <v>5.9</v>
      </c>
    </row>
    <row r="14" customFormat="false" ht="15" hidden="false" customHeight="false" outlineLevel="0" collapsed="false">
      <c r="A14" s="2" t="n">
        <f aca="false">0</f>
        <v>0</v>
      </c>
      <c r="B14" s="2" t="s">
        <v>76</v>
      </c>
      <c r="C14" s="2" t="n">
        <v>2013</v>
      </c>
      <c r="D14" s="2" t="n">
        <v>13</v>
      </c>
      <c r="E14" s="2" t="n">
        <v>11.5</v>
      </c>
      <c r="F14" s="2" t="n">
        <v>6.8</v>
      </c>
      <c r="G14" s="2" t="n">
        <v>6.4</v>
      </c>
      <c r="H14" s="2" t="n">
        <v>2.6</v>
      </c>
      <c r="I14" s="2" t="n">
        <v>12.7</v>
      </c>
      <c r="J14" s="2" t="n">
        <v>7</v>
      </c>
      <c r="K14" s="2" t="n">
        <v>22.5</v>
      </c>
      <c r="L14" s="2" t="n">
        <v>10.6</v>
      </c>
      <c r="M14" s="2" t="n">
        <v>16.6</v>
      </c>
      <c r="N14" s="2" t="n">
        <v>11</v>
      </c>
      <c r="O14" s="2" t="n">
        <v>23.6</v>
      </c>
      <c r="P14" s="2" t="n">
        <v>15</v>
      </c>
      <c r="Q14" s="2" t="n">
        <v>31.9</v>
      </c>
      <c r="R14" s="2" t="n">
        <v>20.5</v>
      </c>
      <c r="S14" s="2" t="n">
        <v>33.5</v>
      </c>
      <c r="T14" s="2" t="n">
        <v>22.1</v>
      </c>
      <c r="U14" s="2" t="n">
        <v>23.7</v>
      </c>
      <c r="V14" s="2" t="n">
        <v>14.2</v>
      </c>
      <c r="W14" s="2" t="n">
        <v>20.7</v>
      </c>
      <c r="X14" s="2" t="n">
        <v>15.3</v>
      </c>
      <c r="Y14" s="2" t="n">
        <v>13.7</v>
      </c>
      <c r="Z14" s="2" t="n">
        <v>11.5</v>
      </c>
      <c r="AA14" s="2" t="n">
        <v>10.9</v>
      </c>
      <c r="AB14" s="2" t="n">
        <v>4.8</v>
      </c>
    </row>
    <row r="15" customFormat="false" ht="15" hidden="false" customHeight="false" outlineLevel="0" collapsed="false">
      <c r="A15" s="2" t="n">
        <f aca="false">0</f>
        <v>0</v>
      </c>
      <c r="B15" s="2" t="s">
        <v>76</v>
      </c>
      <c r="C15" s="2" t="n">
        <v>2013</v>
      </c>
      <c r="D15" s="2" t="n">
        <v>14</v>
      </c>
      <c r="E15" s="2" t="n">
        <v>12.6</v>
      </c>
      <c r="F15" s="2" t="n">
        <v>7.2</v>
      </c>
      <c r="G15" s="2" t="n">
        <v>6.2</v>
      </c>
      <c r="H15" s="2" t="n">
        <v>2.3</v>
      </c>
      <c r="I15" s="2" t="n">
        <v>10.9</v>
      </c>
      <c r="J15" s="2" t="n">
        <v>3.4</v>
      </c>
      <c r="K15" s="2" t="n">
        <v>18.3</v>
      </c>
      <c r="L15" s="2" t="n">
        <v>11.4</v>
      </c>
      <c r="M15" s="2" t="n">
        <v>22</v>
      </c>
      <c r="N15" s="2" t="n">
        <v>9.8</v>
      </c>
      <c r="O15" s="2" t="n">
        <v>29.2</v>
      </c>
      <c r="P15" s="2" t="n">
        <v>16.4</v>
      </c>
      <c r="Q15" s="2" t="n">
        <v>27.5</v>
      </c>
      <c r="R15" s="2" t="n">
        <v>16.2</v>
      </c>
      <c r="S15" s="2" t="n">
        <v>30.9</v>
      </c>
      <c r="T15" s="2" t="n">
        <v>20.9</v>
      </c>
      <c r="U15" s="2" t="n">
        <v>25.5</v>
      </c>
      <c r="V15" s="2" t="n">
        <v>15</v>
      </c>
      <c r="W15" s="2" t="n">
        <v>22.4</v>
      </c>
      <c r="X15" s="2" t="n">
        <v>14.8</v>
      </c>
      <c r="Y15" s="2" t="n">
        <v>13.4</v>
      </c>
      <c r="Z15" s="2" t="n">
        <v>11</v>
      </c>
      <c r="AA15" s="2" t="n">
        <v>12.1</v>
      </c>
      <c r="AB15" s="2" t="n">
        <v>5.5</v>
      </c>
    </row>
    <row r="16" customFormat="false" ht="15" hidden="false" customHeight="false" outlineLevel="0" collapsed="false">
      <c r="A16" s="2" t="n">
        <f aca="false">0</f>
        <v>0</v>
      </c>
      <c r="B16" s="2" t="s">
        <v>76</v>
      </c>
      <c r="C16" s="2" t="n">
        <v>2013</v>
      </c>
      <c r="D16" s="2" t="n">
        <v>15</v>
      </c>
      <c r="E16" s="2" t="n">
        <v>9.3</v>
      </c>
      <c r="F16" s="2" t="n">
        <v>5.5</v>
      </c>
      <c r="G16" s="2" t="n">
        <v>10.8</v>
      </c>
      <c r="H16" s="2" t="n">
        <v>3.5</v>
      </c>
      <c r="I16" s="2" t="n">
        <v>4.3</v>
      </c>
      <c r="J16" s="2" t="n">
        <v>0.6</v>
      </c>
      <c r="K16" s="2" t="n">
        <v>20.3</v>
      </c>
      <c r="L16" s="2" t="n">
        <v>11.8</v>
      </c>
      <c r="M16" s="2" t="n">
        <v>25</v>
      </c>
      <c r="N16" s="2" t="n">
        <v>14.7</v>
      </c>
      <c r="O16" s="2" t="n">
        <v>31.3</v>
      </c>
      <c r="P16" s="2" t="n">
        <v>19.2</v>
      </c>
      <c r="Q16" s="2" t="n">
        <v>27.2</v>
      </c>
      <c r="R16" s="2" t="n">
        <v>17.4</v>
      </c>
      <c r="S16" s="2" t="n">
        <v>25.7</v>
      </c>
      <c r="T16" s="2" t="n">
        <v>19.7</v>
      </c>
      <c r="U16" s="2" t="n">
        <v>25.6</v>
      </c>
      <c r="V16" s="2" t="n">
        <v>16.1</v>
      </c>
      <c r="W16" s="2" t="n">
        <v>24</v>
      </c>
      <c r="X16" s="2" t="n">
        <v>15.4</v>
      </c>
      <c r="Y16" s="2" t="n">
        <v>16.9</v>
      </c>
      <c r="Z16" s="2" t="n">
        <v>10.7</v>
      </c>
      <c r="AA16" s="2" t="n">
        <v>10.3</v>
      </c>
      <c r="AB16" s="2" t="n">
        <v>6.4</v>
      </c>
    </row>
    <row r="17" customFormat="false" ht="15" hidden="false" customHeight="false" outlineLevel="0" collapsed="false">
      <c r="A17" s="2" t="n">
        <f aca="false">0</f>
        <v>0</v>
      </c>
      <c r="B17" s="2" t="s">
        <v>76</v>
      </c>
      <c r="C17" s="2" t="n">
        <v>2013</v>
      </c>
      <c r="D17" s="2" t="n">
        <v>16</v>
      </c>
      <c r="E17" s="2" t="n">
        <v>7.7</v>
      </c>
      <c r="F17" s="2" t="n">
        <v>3.3</v>
      </c>
      <c r="G17" s="2" t="n">
        <v>5.7</v>
      </c>
      <c r="H17" s="2" t="n">
        <v>3.3</v>
      </c>
      <c r="I17" s="2" t="n">
        <v>4.4</v>
      </c>
      <c r="J17" s="2" t="n">
        <v>0</v>
      </c>
      <c r="K17" s="2" t="n">
        <v>20.1</v>
      </c>
      <c r="L17" s="2" t="n">
        <v>11.5</v>
      </c>
      <c r="M17" s="2" t="n">
        <v>21.1</v>
      </c>
      <c r="N17" s="2" t="n">
        <v>14.7</v>
      </c>
      <c r="O17" s="2" t="n">
        <v>33.2</v>
      </c>
      <c r="P17" s="2" t="n">
        <v>20</v>
      </c>
      <c r="Q17" s="2" t="n">
        <v>27.1</v>
      </c>
      <c r="R17" s="2" t="n">
        <v>19.8</v>
      </c>
      <c r="S17" s="2" t="n">
        <v>28.3</v>
      </c>
      <c r="T17" s="2" t="n">
        <v>18.7</v>
      </c>
      <c r="U17" s="2" t="n">
        <v>24.4</v>
      </c>
      <c r="V17" s="2" t="n">
        <v>16</v>
      </c>
      <c r="W17" s="2" t="n">
        <v>20.9</v>
      </c>
      <c r="X17" s="2" t="n">
        <v>12.5</v>
      </c>
      <c r="Y17" s="2" t="n">
        <v>13.9</v>
      </c>
      <c r="Z17" s="2" t="n">
        <v>10.7</v>
      </c>
      <c r="AA17" s="2" t="n">
        <v>10</v>
      </c>
      <c r="AB17" s="2" t="n">
        <v>5.8</v>
      </c>
    </row>
    <row r="18" customFormat="false" ht="15" hidden="false" customHeight="false" outlineLevel="0" collapsed="false">
      <c r="A18" s="2" t="n">
        <f aca="false">0</f>
        <v>0</v>
      </c>
      <c r="B18" s="2" t="s">
        <v>76</v>
      </c>
      <c r="C18" s="2" t="n">
        <v>2013</v>
      </c>
      <c r="D18" s="2" t="n">
        <v>17</v>
      </c>
      <c r="E18" s="2" t="n">
        <v>10.3</v>
      </c>
      <c r="F18" s="2" t="n">
        <v>2.6</v>
      </c>
      <c r="G18" s="2" t="n">
        <v>9.1</v>
      </c>
      <c r="H18" s="2" t="n">
        <v>3.8</v>
      </c>
      <c r="I18" s="2" t="n">
        <v>9.1</v>
      </c>
      <c r="J18" s="2" t="n">
        <v>0.8</v>
      </c>
      <c r="K18" s="2" t="n">
        <v>18.5</v>
      </c>
      <c r="L18" s="2" t="n">
        <v>11.2</v>
      </c>
      <c r="M18" s="2" t="n">
        <v>22.8</v>
      </c>
      <c r="N18" s="2" t="n">
        <v>13.1</v>
      </c>
      <c r="O18" s="2" t="n">
        <v>31.3</v>
      </c>
      <c r="P18" s="2" t="n">
        <v>22.7</v>
      </c>
      <c r="Q18" s="2" t="n">
        <v>26.1</v>
      </c>
      <c r="R18" s="2" t="n">
        <v>18.3</v>
      </c>
      <c r="S18" s="2" t="n">
        <v>30.8</v>
      </c>
      <c r="T18" s="2" t="n">
        <v>19</v>
      </c>
      <c r="U18" s="2" t="n">
        <v>22.3</v>
      </c>
      <c r="V18" s="2" t="n">
        <v>15.8</v>
      </c>
      <c r="W18" s="2" t="n">
        <v>17.9</v>
      </c>
      <c r="X18" s="2" t="n">
        <v>11.6</v>
      </c>
      <c r="Y18" s="2" t="n">
        <v>13.1</v>
      </c>
      <c r="Z18" s="2" t="n">
        <v>10.5</v>
      </c>
      <c r="AA18" s="2" t="n">
        <v>10</v>
      </c>
      <c r="AB18" s="2" t="n">
        <v>5.7</v>
      </c>
    </row>
    <row r="19" customFormat="false" ht="15" hidden="false" customHeight="false" outlineLevel="0" collapsed="false">
      <c r="A19" s="2" t="n">
        <f aca="false">0</f>
        <v>0</v>
      </c>
      <c r="B19" s="2" t="s">
        <v>76</v>
      </c>
      <c r="C19" s="2" t="n">
        <v>2013</v>
      </c>
      <c r="D19" s="2" t="n">
        <v>18</v>
      </c>
      <c r="E19" s="2" t="n">
        <v>4.2</v>
      </c>
      <c r="F19" s="2" t="n">
        <v>1.8</v>
      </c>
      <c r="G19" s="2" t="n">
        <v>7.9</v>
      </c>
      <c r="H19" s="2" t="n">
        <v>2.2</v>
      </c>
      <c r="I19" s="2" t="n">
        <v>19.6</v>
      </c>
      <c r="J19" s="2" t="n">
        <v>6.5</v>
      </c>
      <c r="K19" s="2" t="n">
        <v>21.6</v>
      </c>
      <c r="L19" s="2" t="n">
        <v>11.4</v>
      </c>
      <c r="M19" s="2" t="n">
        <v>26.2</v>
      </c>
      <c r="N19" s="2" t="n">
        <v>11.3</v>
      </c>
      <c r="O19" s="2" t="n">
        <v>32</v>
      </c>
      <c r="P19" s="2" t="n">
        <v>23.4</v>
      </c>
      <c r="Q19" s="2" t="n">
        <v>29.5</v>
      </c>
      <c r="R19" s="2" t="n">
        <v>16.9</v>
      </c>
      <c r="S19" s="2" t="n">
        <v>34.2</v>
      </c>
      <c r="T19" s="2" t="n">
        <v>21.6</v>
      </c>
      <c r="U19" s="2" t="n">
        <v>24.8</v>
      </c>
      <c r="V19" s="2" t="n">
        <v>13.3</v>
      </c>
      <c r="W19" s="2" t="n">
        <v>23.3</v>
      </c>
      <c r="X19" s="2" t="n">
        <v>11</v>
      </c>
      <c r="Y19" s="2" t="n">
        <v>14.2</v>
      </c>
      <c r="Z19" s="2" t="n">
        <v>10.2</v>
      </c>
      <c r="AA19" s="2" t="n">
        <v>12.8</v>
      </c>
      <c r="AB19" s="2" t="n">
        <v>5.1</v>
      </c>
    </row>
    <row r="20" customFormat="false" ht="15" hidden="false" customHeight="false" outlineLevel="0" collapsed="false">
      <c r="A20" s="2" t="n">
        <f aca="false">0</f>
        <v>0</v>
      </c>
      <c r="B20" s="2" t="s">
        <v>76</v>
      </c>
      <c r="C20" s="2" t="n">
        <v>2013</v>
      </c>
      <c r="D20" s="2" t="n">
        <v>19</v>
      </c>
      <c r="E20" s="2" t="n">
        <v>11.2</v>
      </c>
      <c r="F20" s="2" t="n">
        <v>1.4</v>
      </c>
      <c r="G20" s="2" t="n">
        <v>7.1</v>
      </c>
      <c r="H20" s="2" t="n">
        <v>2</v>
      </c>
      <c r="I20" s="2" t="n">
        <v>15</v>
      </c>
      <c r="J20" s="2" t="n">
        <v>7</v>
      </c>
      <c r="K20" s="2" t="n">
        <v>20.7</v>
      </c>
      <c r="L20" s="2" t="n">
        <v>14</v>
      </c>
      <c r="M20" s="2" t="n">
        <v>23.3</v>
      </c>
      <c r="N20" s="2" t="n">
        <v>12</v>
      </c>
      <c r="O20" s="2" t="n">
        <v>35.9</v>
      </c>
      <c r="P20" s="2" t="n">
        <v>22.5</v>
      </c>
      <c r="Q20" s="2" t="n">
        <v>29.9</v>
      </c>
      <c r="R20" s="2" t="n">
        <v>18</v>
      </c>
      <c r="S20" s="2" t="n">
        <v>33.5</v>
      </c>
      <c r="T20" s="2" t="n">
        <v>23</v>
      </c>
      <c r="U20" s="2" t="n">
        <v>25.7</v>
      </c>
      <c r="V20" s="2" t="n">
        <v>16.8</v>
      </c>
      <c r="W20" s="2" t="n">
        <v>22</v>
      </c>
      <c r="X20" s="2" t="n">
        <v>13.4</v>
      </c>
      <c r="Y20" s="2" t="n">
        <v>17.2</v>
      </c>
      <c r="Z20" s="2" t="n">
        <v>10.7</v>
      </c>
      <c r="AA20" s="2" t="n">
        <v>12.3</v>
      </c>
      <c r="AB20" s="2" t="n">
        <v>6.2</v>
      </c>
    </row>
    <row r="21" customFormat="false" ht="15" hidden="false" customHeight="false" outlineLevel="0" collapsed="false">
      <c r="A21" s="2" t="n">
        <f aca="false">0</f>
        <v>0</v>
      </c>
      <c r="B21" s="2" t="s">
        <v>76</v>
      </c>
      <c r="C21" s="2" t="n">
        <v>2013</v>
      </c>
      <c r="D21" s="2" t="n">
        <v>20</v>
      </c>
      <c r="E21" s="2" t="n">
        <v>15.8</v>
      </c>
      <c r="F21" s="2" t="n">
        <v>10.3</v>
      </c>
      <c r="G21" s="2" t="n">
        <v>12</v>
      </c>
      <c r="H21" s="2" t="n">
        <v>3.4</v>
      </c>
      <c r="I21" s="2" t="n">
        <v>16.9</v>
      </c>
      <c r="J21" s="2" t="n">
        <v>6.3</v>
      </c>
      <c r="K21" s="2" t="n">
        <v>25.1</v>
      </c>
      <c r="L21" s="2" t="n">
        <v>13.7</v>
      </c>
      <c r="M21" s="2" t="n">
        <v>22.4</v>
      </c>
      <c r="N21" s="2" t="n">
        <v>11.5</v>
      </c>
      <c r="O21" s="2" t="n">
        <v>36.4</v>
      </c>
      <c r="P21" s="2" t="n">
        <v>23.5</v>
      </c>
      <c r="Q21" s="2" t="n">
        <v>28.8</v>
      </c>
      <c r="R21" s="2" t="n">
        <v>18.1</v>
      </c>
      <c r="S21" s="2" t="n">
        <v>27.7</v>
      </c>
      <c r="T21" s="2" t="n">
        <v>16.5</v>
      </c>
      <c r="U21" s="2" t="n">
        <v>20.8</v>
      </c>
      <c r="V21" s="2" t="n">
        <v>15.9</v>
      </c>
      <c r="W21" s="2" t="n">
        <v>24.2</v>
      </c>
      <c r="X21" s="2" t="n">
        <v>15.6</v>
      </c>
      <c r="Y21" s="2" t="n">
        <v>16</v>
      </c>
      <c r="Z21" s="2" t="n">
        <v>10.7</v>
      </c>
      <c r="AA21" s="2" t="n">
        <v>14.5</v>
      </c>
      <c r="AB21" s="2" t="n">
        <v>6.9</v>
      </c>
    </row>
    <row r="22" customFormat="false" ht="15" hidden="false" customHeight="false" outlineLevel="0" collapsed="false">
      <c r="A22" s="2" t="n">
        <f aca="false">0</f>
        <v>0</v>
      </c>
      <c r="B22" s="2" t="s">
        <v>76</v>
      </c>
      <c r="C22" s="2" t="n">
        <v>2013</v>
      </c>
      <c r="D22" s="2" t="n">
        <v>21</v>
      </c>
      <c r="E22" s="2" t="n">
        <v>13.4</v>
      </c>
      <c r="F22" s="2" t="n">
        <v>6.8</v>
      </c>
      <c r="G22" s="2" t="n">
        <v>7.6</v>
      </c>
      <c r="H22" s="2" t="n">
        <v>4.4</v>
      </c>
      <c r="I22" s="2" t="n">
        <v>11.2</v>
      </c>
      <c r="J22" s="2" t="n">
        <v>5.9</v>
      </c>
      <c r="K22" s="2" t="n">
        <v>18.3</v>
      </c>
      <c r="L22" s="2" t="n">
        <v>10.3</v>
      </c>
      <c r="M22" s="2" t="n">
        <v>25.4</v>
      </c>
      <c r="N22" s="2" t="n">
        <v>13.5</v>
      </c>
      <c r="O22" s="2" t="n">
        <v>34.2</v>
      </c>
      <c r="P22" s="2" t="n">
        <v>22.5</v>
      </c>
      <c r="Q22" s="2" t="n">
        <v>28.7</v>
      </c>
      <c r="R22" s="2" t="n">
        <v>19.8</v>
      </c>
      <c r="S22" s="2" t="n">
        <v>24.1</v>
      </c>
      <c r="T22" s="2" t="n">
        <v>17.4</v>
      </c>
      <c r="U22" s="2" t="n">
        <v>24.9</v>
      </c>
      <c r="V22" s="2" t="n">
        <v>15.6</v>
      </c>
      <c r="W22" s="2" t="n">
        <v>22.1</v>
      </c>
      <c r="X22" s="2" t="n">
        <v>15.6</v>
      </c>
      <c r="Y22" s="2" t="n">
        <v>12.5</v>
      </c>
      <c r="Z22" s="2" t="n">
        <v>7.5</v>
      </c>
      <c r="AA22" s="2" t="n">
        <v>11.2</v>
      </c>
      <c r="AB22" s="2" t="n">
        <v>5.8</v>
      </c>
    </row>
    <row r="23" customFormat="false" ht="15" hidden="false" customHeight="false" outlineLevel="0" collapsed="false">
      <c r="A23" s="2" t="n">
        <f aca="false">0</f>
        <v>0</v>
      </c>
      <c r="B23" s="2" t="s">
        <v>76</v>
      </c>
      <c r="C23" s="2" t="n">
        <v>2013</v>
      </c>
      <c r="D23" s="2" t="n">
        <v>22</v>
      </c>
      <c r="E23" s="2" t="n">
        <v>10.3</v>
      </c>
      <c r="F23" s="2" t="n">
        <v>4.6</v>
      </c>
      <c r="G23" s="2" t="n">
        <v>12.2</v>
      </c>
      <c r="H23" s="2" t="n">
        <v>4.6</v>
      </c>
      <c r="I23" s="2" t="n">
        <v>15.2</v>
      </c>
      <c r="J23" s="2" t="n">
        <v>5.6</v>
      </c>
      <c r="K23" s="2" t="n">
        <v>16.6</v>
      </c>
      <c r="L23" s="2" t="n">
        <v>8.3</v>
      </c>
      <c r="M23" s="2" t="n">
        <v>18.1</v>
      </c>
      <c r="N23" s="2" t="n">
        <v>11.9</v>
      </c>
      <c r="O23" s="2" t="n">
        <v>33.4</v>
      </c>
      <c r="P23" s="2" t="n">
        <v>22.5</v>
      </c>
      <c r="Q23" s="2" t="n">
        <v>27.1</v>
      </c>
      <c r="R23" s="2" t="n">
        <v>20.3</v>
      </c>
      <c r="S23" s="2" t="n">
        <v>26.4</v>
      </c>
      <c r="T23" s="2" t="n">
        <v>18</v>
      </c>
      <c r="U23" s="2" t="n">
        <v>19.9</v>
      </c>
      <c r="V23" s="2" t="n">
        <v>13.9</v>
      </c>
      <c r="W23" s="2" t="n">
        <v>24.6</v>
      </c>
      <c r="X23" s="2" t="n">
        <v>15.7</v>
      </c>
      <c r="Y23" s="2" t="n">
        <v>10.8</v>
      </c>
      <c r="Z23" s="2" t="n">
        <v>7.7</v>
      </c>
      <c r="AA23" s="2" t="n">
        <v>11.2</v>
      </c>
      <c r="AB23" s="2" t="n">
        <v>5.9</v>
      </c>
    </row>
    <row r="24" customFormat="false" ht="15" hidden="false" customHeight="false" outlineLevel="0" collapsed="false">
      <c r="A24" s="2" t="n">
        <f aca="false">0</f>
        <v>0</v>
      </c>
      <c r="B24" s="2" t="s">
        <v>76</v>
      </c>
      <c r="C24" s="2" t="n">
        <v>2013</v>
      </c>
      <c r="D24" s="2" t="n">
        <v>23</v>
      </c>
      <c r="E24" s="2" t="n">
        <v>10.1</v>
      </c>
      <c r="F24" s="2" t="n">
        <v>3.1</v>
      </c>
      <c r="G24" s="2" t="n">
        <v>14.3</v>
      </c>
      <c r="H24" s="2" t="n">
        <v>6.9</v>
      </c>
      <c r="I24" s="2" t="n">
        <v>15.8</v>
      </c>
      <c r="J24" s="2" t="n">
        <v>7.2</v>
      </c>
      <c r="K24" s="2" t="n">
        <v>15.5</v>
      </c>
      <c r="L24" s="2" t="n">
        <v>8.2</v>
      </c>
      <c r="M24" s="2" t="n">
        <v>20.1</v>
      </c>
      <c r="N24" s="2" t="n">
        <v>11.6</v>
      </c>
      <c r="O24" s="2" t="n">
        <v>29.3</v>
      </c>
      <c r="P24" s="2" t="n">
        <v>18.7</v>
      </c>
      <c r="Q24" s="2" t="n">
        <v>32.6</v>
      </c>
      <c r="R24" s="2" t="n">
        <v>19.1</v>
      </c>
      <c r="S24" s="2" t="n">
        <v>30.2</v>
      </c>
      <c r="T24" s="2" t="n">
        <v>18.8</v>
      </c>
      <c r="U24" s="2" t="n">
        <v>20.2</v>
      </c>
      <c r="V24" s="2" t="n">
        <v>13</v>
      </c>
      <c r="W24" s="2" t="n">
        <v>29.1</v>
      </c>
      <c r="X24" s="2" t="n">
        <v>18.9</v>
      </c>
      <c r="Y24" s="2" t="n">
        <v>11.7</v>
      </c>
      <c r="Z24" s="2" t="n">
        <v>5.4</v>
      </c>
      <c r="AA24" s="2" t="n">
        <v>9</v>
      </c>
      <c r="AB24" s="2" t="n">
        <v>4.6</v>
      </c>
    </row>
    <row r="25" customFormat="false" ht="15" hidden="false" customHeight="false" outlineLevel="0" collapsed="false">
      <c r="A25" s="2" t="n">
        <f aca="false">0</f>
        <v>0</v>
      </c>
      <c r="B25" s="2" t="s">
        <v>76</v>
      </c>
      <c r="C25" s="2" t="n">
        <v>2013</v>
      </c>
      <c r="D25" s="2" t="n">
        <v>24</v>
      </c>
      <c r="E25" s="2" t="n">
        <v>9.9</v>
      </c>
      <c r="F25" s="2" t="n">
        <v>3</v>
      </c>
      <c r="G25" s="2" t="n">
        <v>10.8</v>
      </c>
      <c r="H25" s="2" t="n">
        <v>3</v>
      </c>
      <c r="I25" s="2" t="n">
        <v>17.5</v>
      </c>
      <c r="J25" s="2" t="n">
        <v>8</v>
      </c>
      <c r="K25" s="2" t="n">
        <v>19.3</v>
      </c>
      <c r="L25" s="2" t="n">
        <v>10.1</v>
      </c>
      <c r="M25" s="2" t="n">
        <v>18.1</v>
      </c>
      <c r="N25" s="2" t="n">
        <v>11.3</v>
      </c>
      <c r="O25" s="2" t="n">
        <v>25.9</v>
      </c>
      <c r="P25" s="2" t="n">
        <v>15.9</v>
      </c>
      <c r="Q25" s="2" t="n">
        <v>33.3</v>
      </c>
      <c r="R25" s="2" t="n">
        <v>22.2</v>
      </c>
      <c r="S25" s="2" t="n">
        <v>29.9</v>
      </c>
      <c r="T25" s="2" t="n">
        <v>20.1</v>
      </c>
      <c r="U25" s="2" t="n">
        <v>27.8</v>
      </c>
      <c r="V25" s="2" t="n">
        <v>14.1</v>
      </c>
      <c r="W25" s="2" t="n">
        <v>25.6</v>
      </c>
      <c r="X25" s="2" t="n">
        <v>17.2</v>
      </c>
      <c r="Y25" s="2" t="n">
        <v>9.6</v>
      </c>
      <c r="Z25" s="2" t="n">
        <v>5.5</v>
      </c>
      <c r="AA25" s="2" t="n">
        <v>13.1</v>
      </c>
      <c r="AB25" s="2" t="n">
        <v>4.2</v>
      </c>
    </row>
    <row r="26" customFormat="false" ht="15" hidden="false" customHeight="false" outlineLevel="0" collapsed="false">
      <c r="A26" s="2" t="n">
        <f aca="false">0</f>
        <v>0</v>
      </c>
      <c r="B26" s="2" t="s">
        <v>76</v>
      </c>
      <c r="C26" s="2" t="n">
        <v>2013</v>
      </c>
      <c r="D26" s="2" t="n">
        <v>25</v>
      </c>
      <c r="E26" s="2" t="n">
        <v>5.1</v>
      </c>
      <c r="F26" s="2" t="n">
        <v>2.6</v>
      </c>
      <c r="G26" s="2" t="n">
        <v>12.3</v>
      </c>
      <c r="H26" s="2" t="n">
        <v>2.4</v>
      </c>
      <c r="I26" s="2" t="n">
        <v>14.6</v>
      </c>
      <c r="J26" s="2" t="n">
        <v>4.1</v>
      </c>
      <c r="K26" s="2" t="n">
        <v>21.9</v>
      </c>
      <c r="L26" s="2" t="n">
        <v>11.8</v>
      </c>
      <c r="M26" s="2" t="n">
        <v>16.3</v>
      </c>
      <c r="N26" s="2" t="n">
        <v>9.1</v>
      </c>
      <c r="O26" s="2" t="n">
        <v>23.9</v>
      </c>
      <c r="P26" s="2" t="n">
        <v>14</v>
      </c>
      <c r="Q26" s="2" t="n">
        <v>33.8</v>
      </c>
      <c r="R26" s="2" t="n">
        <v>22.4</v>
      </c>
      <c r="S26" s="2" t="n">
        <v>27.4</v>
      </c>
      <c r="T26" s="2" t="n">
        <v>19.2</v>
      </c>
      <c r="U26" s="2" t="n">
        <v>26.3</v>
      </c>
      <c r="V26" s="2" t="n">
        <v>15.2</v>
      </c>
      <c r="W26" s="2" t="n">
        <v>21.5</v>
      </c>
      <c r="X26" s="2" t="n">
        <v>14.7</v>
      </c>
      <c r="Y26" s="2" t="n">
        <v>9.8</v>
      </c>
      <c r="Z26" s="2" t="n">
        <v>0.1</v>
      </c>
      <c r="AA26" s="2" t="n">
        <v>14.1</v>
      </c>
      <c r="AB26" s="2" t="n">
        <v>7.6</v>
      </c>
    </row>
    <row r="27" customFormat="false" ht="15" hidden="false" customHeight="false" outlineLevel="0" collapsed="false">
      <c r="A27" s="2" t="n">
        <f aca="false">0</f>
        <v>0</v>
      </c>
      <c r="B27" s="2" t="s">
        <v>76</v>
      </c>
      <c r="C27" s="2" t="n">
        <v>2013</v>
      </c>
      <c r="D27" s="2" t="n">
        <v>26</v>
      </c>
      <c r="E27" s="2" t="n">
        <v>3.5</v>
      </c>
      <c r="F27" s="2" t="n">
        <v>1.4</v>
      </c>
      <c r="G27" s="2" t="n">
        <v>7.9</v>
      </c>
      <c r="H27" s="2" t="n">
        <v>3.6</v>
      </c>
      <c r="I27" s="2" t="n">
        <v>11.5</v>
      </c>
      <c r="J27" s="2" t="n">
        <v>3.6</v>
      </c>
      <c r="K27" s="2" t="n">
        <v>25.1</v>
      </c>
      <c r="L27" s="2" t="n">
        <v>11.9</v>
      </c>
      <c r="M27" s="2" t="n">
        <v>17.1</v>
      </c>
      <c r="N27" s="2" t="n">
        <v>8</v>
      </c>
      <c r="O27" s="2" t="n">
        <v>24.3</v>
      </c>
      <c r="P27" s="2" t="n">
        <v>14.7</v>
      </c>
      <c r="Q27" s="2" t="n">
        <v>31.7</v>
      </c>
      <c r="R27" s="2" t="n">
        <v>22.8</v>
      </c>
      <c r="S27" s="2" t="n">
        <v>29.6</v>
      </c>
      <c r="T27" s="2" t="n">
        <v>19.8</v>
      </c>
      <c r="U27" s="2" t="n">
        <v>26.4</v>
      </c>
      <c r="V27" s="2" t="n">
        <v>15.3</v>
      </c>
      <c r="W27" s="2" t="n">
        <v>21.9</v>
      </c>
      <c r="X27" s="2" t="n">
        <v>14.4</v>
      </c>
      <c r="Y27" s="2" t="n">
        <v>2.5</v>
      </c>
      <c r="Z27" s="2" t="n">
        <v>-0.6</v>
      </c>
      <c r="AA27" s="2" t="n">
        <v>13.3</v>
      </c>
      <c r="AB27" s="2" t="n">
        <v>7.8</v>
      </c>
    </row>
    <row r="28" customFormat="false" ht="15" hidden="false" customHeight="false" outlineLevel="0" collapsed="false">
      <c r="A28" s="2" t="n">
        <f aca="false">0</f>
        <v>0</v>
      </c>
      <c r="B28" s="2" t="s">
        <v>76</v>
      </c>
      <c r="C28" s="2" t="n">
        <v>2013</v>
      </c>
      <c r="D28" s="2" t="n">
        <v>27</v>
      </c>
      <c r="E28" s="2" t="n">
        <v>6.3</v>
      </c>
      <c r="F28" s="2" t="n">
        <v>2.2</v>
      </c>
      <c r="G28" s="2" t="n">
        <v>8.8</v>
      </c>
      <c r="H28" s="2" t="n">
        <v>3.3</v>
      </c>
      <c r="I28" s="2" t="n">
        <v>7.2</v>
      </c>
      <c r="J28" s="2" t="n">
        <v>5.1</v>
      </c>
      <c r="K28" s="2" t="n">
        <v>19.5</v>
      </c>
      <c r="L28" s="2" t="n">
        <v>12.7</v>
      </c>
      <c r="M28" s="2" t="n">
        <v>20.5</v>
      </c>
      <c r="N28" s="2" t="n">
        <v>9.6</v>
      </c>
      <c r="O28" s="2" t="n">
        <v>22.6</v>
      </c>
      <c r="P28" s="2" t="n">
        <v>15.1</v>
      </c>
      <c r="Q28" s="2" t="n">
        <v>34.9</v>
      </c>
      <c r="R28" s="2" t="n">
        <v>22.7</v>
      </c>
      <c r="S28" s="2" t="n">
        <v>28.8</v>
      </c>
      <c r="T28" s="2" t="n">
        <v>17.2</v>
      </c>
      <c r="U28" s="2" t="n">
        <v>27.2</v>
      </c>
      <c r="V28" s="2" t="n">
        <v>17.2</v>
      </c>
      <c r="W28" s="2" t="n">
        <v>22.4</v>
      </c>
      <c r="X28" s="2" t="n">
        <v>15.4</v>
      </c>
      <c r="Y28" s="2" t="n">
        <v>4.3</v>
      </c>
      <c r="Z28" s="2" t="n">
        <v>0.1</v>
      </c>
      <c r="AA28" s="2" t="n">
        <v>11.1</v>
      </c>
      <c r="AB28" s="2" t="n">
        <v>6.3</v>
      </c>
    </row>
    <row r="29" customFormat="false" ht="15" hidden="false" customHeight="false" outlineLevel="0" collapsed="false">
      <c r="A29" s="2" t="n">
        <f aca="false">0</f>
        <v>0</v>
      </c>
      <c r="B29" s="2" t="s">
        <v>76</v>
      </c>
      <c r="C29" s="2" t="n">
        <v>2013</v>
      </c>
      <c r="D29" s="2" t="n">
        <v>28</v>
      </c>
      <c r="E29" s="2" t="n">
        <v>9.1</v>
      </c>
      <c r="F29" s="2" t="n">
        <v>3.9</v>
      </c>
      <c r="G29" s="2" t="n">
        <v>10.3</v>
      </c>
      <c r="H29" s="2" t="n">
        <v>3.3</v>
      </c>
      <c r="I29" s="2" t="n">
        <v>11.4</v>
      </c>
      <c r="J29" s="2" t="n">
        <v>6.5</v>
      </c>
      <c r="K29" s="2" t="n">
        <v>24.6</v>
      </c>
      <c r="L29" s="2" t="n">
        <v>14.2</v>
      </c>
      <c r="M29" s="2" t="n">
        <v>20.4</v>
      </c>
      <c r="N29" s="2" t="n">
        <v>12.5</v>
      </c>
      <c r="O29" s="2" t="n">
        <v>26.7</v>
      </c>
      <c r="P29" s="2" t="n">
        <v>14.3</v>
      </c>
      <c r="Q29" s="2" t="n">
        <v>37.5</v>
      </c>
      <c r="R29" s="2" t="n">
        <v>25.6</v>
      </c>
      <c r="S29" s="2" t="n">
        <v>27.5</v>
      </c>
      <c r="T29" s="2" t="n">
        <v>18.1</v>
      </c>
      <c r="U29" s="2" t="n">
        <v>28.1</v>
      </c>
      <c r="V29" s="2" t="n">
        <v>17.5</v>
      </c>
      <c r="W29" s="2" t="n">
        <v>23.1</v>
      </c>
      <c r="X29" s="2" t="n">
        <v>15.4</v>
      </c>
      <c r="Y29" s="2" t="n">
        <v>4.7</v>
      </c>
      <c r="Z29" s="2" t="n">
        <v>1.2</v>
      </c>
      <c r="AA29" s="2" t="n">
        <v>14.8</v>
      </c>
      <c r="AB29" s="2" t="n">
        <v>5.1</v>
      </c>
    </row>
    <row r="30" customFormat="false" ht="15" hidden="false" customHeight="false" outlineLevel="0" collapsed="false">
      <c r="A30" s="2" t="n">
        <f aca="false">0</f>
        <v>0</v>
      </c>
      <c r="B30" s="2" t="s">
        <v>76</v>
      </c>
      <c r="C30" s="2" t="n">
        <v>2013</v>
      </c>
      <c r="D30" s="2" t="n">
        <v>29</v>
      </c>
      <c r="E30" s="2" t="n">
        <v>8.9</v>
      </c>
      <c r="F30" s="2" t="n">
        <v>3.3</v>
      </c>
      <c r="G30" s="2"/>
      <c r="H30" s="2"/>
      <c r="I30" s="2" t="n">
        <v>20.6</v>
      </c>
      <c r="J30" s="2" t="n">
        <v>10.1</v>
      </c>
      <c r="K30" s="2" t="n">
        <v>26.6</v>
      </c>
      <c r="L30" s="2" t="n">
        <v>15.1</v>
      </c>
      <c r="M30" s="2" t="n">
        <v>22</v>
      </c>
      <c r="N30" s="2" t="n">
        <v>13.6</v>
      </c>
      <c r="O30" s="2" t="n">
        <v>19.8</v>
      </c>
      <c r="P30" s="2" t="n">
        <v>13.5</v>
      </c>
      <c r="Q30" s="2" t="n">
        <v>38.1</v>
      </c>
      <c r="R30" s="2" t="n">
        <v>25.9</v>
      </c>
      <c r="S30" s="2" t="n">
        <v>24.5</v>
      </c>
      <c r="T30" s="2" t="n">
        <v>17.2</v>
      </c>
      <c r="U30" s="2" t="n">
        <v>28.3</v>
      </c>
      <c r="V30" s="2" t="n">
        <v>19.3</v>
      </c>
      <c r="W30" s="2" t="n">
        <v>26.4</v>
      </c>
      <c r="X30" s="2" t="n">
        <v>16.1</v>
      </c>
      <c r="Y30" s="2" t="n">
        <v>7.5</v>
      </c>
      <c r="Z30" s="2" t="n">
        <v>3.8</v>
      </c>
      <c r="AA30" s="2" t="n">
        <v>13.3</v>
      </c>
      <c r="AB30" s="2" t="n">
        <v>7.3</v>
      </c>
    </row>
    <row r="31" customFormat="false" ht="15" hidden="false" customHeight="false" outlineLevel="0" collapsed="false">
      <c r="A31" s="2" t="n">
        <f aca="false">0</f>
        <v>0</v>
      </c>
      <c r="B31" s="2" t="s">
        <v>76</v>
      </c>
      <c r="C31" s="2" t="n">
        <v>2013</v>
      </c>
      <c r="D31" s="2" t="n">
        <v>30</v>
      </c>
      <c r="E31" s="2" t="n">
        <v>13.9</v>
      </c>
      <c r="F31" s="2" t="n">
        <v>5.9</v>
      </c>
      <c r="G31" s="2"/>
      <c r="H31" s="2"/>
      <c r="I31" s="2" t="n">
        <v>19.5</v>
      </c>
      <c r="J31" s="2" t="n">
        <v>11.5</v>
      </c>
      <c r="K31" s="2" t="n">
        <v>26.2</v>
      </c>
      <c r="L31" s="2" t="n">
        <v>16.2</v>
      </c>
      <c r="M31" s="2" t="n">
        <v>18.4</v>
      </c>
      <c r="N31" s="2" t="n">
        <v>9.3</v>
      </c>
      <c r="O31" s="2" t="n">
        <v>22.1</v>
      </c>
      <c r="P31" s="2" t="n">
        <v>15</v>
      </c>
      <c r="Q31" s="2" t="n">
        <v>28.6</v>
      </c>
      <c r="R31" s="2" t="n">
        <v>21.3</v>
      </c>
      <c r="S31" s="2" t="n">
        <v>25.3</v>
      </c>
      <c r="T31" s="2" t="n">
        <v>16.9</v>
      </c>
      <c r="U31" s="2" t="n">
        <v>23.8</v>
      </c>
      <c r="V31" s="2" t="n">
        <v>15.6</v>
      </c>
      <c r="W31" s="2" t="n">
        <v>23.9</v>
      </c>
      <c r="X31" s="2" t="n">
        <v>15.3</v>
      </c>
      <c r="Y31" s="2" t="n">
        <v>10.6</v>
      </c>
      <c r="Z31" s="2" t="n">
        <v>5.5</v>
      </c>
      <c r="AA31" s="2" t="n">
        <v>10.1</v>
      </c>
      <c r="AB31" s="2" t="n">
        <v>7.5</v>
      </c>
    </row>
    <row r="32" customFormat="false" ht="15" hidden="false" customHeight="false" outlineLevel="0" collapsed="false">
      <c r="A32" s="4" t="n">
        <f aca="false">1</f>
        <v>1</v>
      </c>
      <c r="B32" s="2" t="s">
        <v>76</v>
      </c>
      <c r="C32" s="2" t="n">
        <v>2013</v>
      </c>
      <c r="D32" s="2" t="n">
        <v>31</v>
      </c>
      <c r="E32" s="2" t="n">
        <v>12</v>
      </c>
      <c r="F32" s="2" t="n">
        <v>8.4</v>
      </c>
      <c r="G32" s="2"/>
      <c r="H32" s="2"/>
      <c r="I32" s="2" t="n">
        <v>14</v>
      </c>
      <c r="J32" s="2" t="n">
        <v>9.6</v>
      </c>
      <c r="K32" s="2"/>
      <c r="L32" s="2"/>
      <c r="M32" s="2" t="n">
        <v>17.6</v>
      </c>
      <c r="N32" s="2" t="n">
        <v>9.1</v>
      </c>
      <c r="O32" s="2"/>
      <c r="P32" s="2"/>
      <c r="Q32" s="2" t="n">
        <v>27.3</v>
      </c>
      <c r="R32" s="2" t="n">
        <v>20.2</v>
      </c>
      <c r="S32" s="2" t="n">
        <v>25.1</v>
      </c>
      <c r="T32" s="2" t="n">
        <v>16.9</v>
      </c>
      <c r="U32" s="2"/>
      <c r="V32" s="2"/>
      <c r="W32" s="2" t="n">
        <v>20.6</v>
      </c>
      <c r="X32" s="2" t="n">
        <v>14.6</v>
      </c>
      <c r="Y32" s="2"/>
      <c r="Z32" s="2"/>
      <c r="AA32" s="2" t="n">
        <v>7.5</v>
      </c>
      <c r="AB32" s="2" t="n">
        <v>5.8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10.5</v>
      </c>
      <c r="F33" s="0" t="n">
        <f aca="false">ROUND(AVERAGE(F2:F32),1)</f>
        <v>5</v>
      </c>
      <c r="G33" s="0" t="n">
        <f aca="false">ROUND(AVERAGE(G2:G32),1)</f>
        <v>9.4</v>
      </c>
      <c r="H33" s="0" t="n">
        <f aca="false">ROUND(AVERAGE(H2:H32),1)</f>
        <v>3.1</v>
      </c>
      <c r="I33" s="0" t="n">
        <f aca="false">ROUND(AVERAGE(I2:I32),1)</f>
        <v>13.3</v>
      </c>
      <c r="J33" s="0" t="n">
        <f aca="false">ROUND(AVERAGE(J2:J32),1)</f>
        <v>6.3</v>
      </c>
      <c r="K33" s="0" t="n">
        <f aca="false">ROUND(AVERAGE(K2:K32),1)</f>
        <v>19.4</v>
      </c>
      <c r="L33" s="0" t="n">
        <f aca="false">ROUND(AVERAGE(L2:L32),1)</f>
        <v>10.5</v>
      </c>
      <c r="M33" s="0" t="n">
        <f aca="false">ROUND(AVERAGE(M2:M32),1)</f>
        <v>22</v>
      </c>
      <c r="N33" s="0" t="n">
        <f aca="false">ROUND(AVERAGE(N2:N32),1)</f>
        <v>12.4</v>
      </c>
      <c r="O33" s="0" t="n">
        <f aca="false">ROUND(AVERAGE(O2:O32),1)</f>
        <v>26.7</v>
      </c>
      <c r="P33" s="0" t="n">
        <f aca="false">ROUND(AVERAGE(P2:P32),1)</f>
        <v>16.3</v>
      </c>
      <c r="Q33" s="0" t="n">
        <f aca="false">ROUND(AVERAGE(Q2:Q32),1)</f>
        <v>29.6</v>
      </c>
      <c r="R33" s="0" t="n">
        <f aca="false">ROUND(AVERAGE(R2:R32),1)</f>
        <v>19.7</v>
      </c>
      <c r="S33" s="0" t="n">
        <f aca="false">ROUND(AVERAGE(S2:S32),1)</f>
        <v>30.1</v>
      </c>
      <c r="T33" s="0" t="n">
        <f aca="false">ROUND(AVERAGE(T2:T32),1)</f>
        <v>20.3</v>
      </c>
      <c r="U33" s="0" t="n">
        <f aca="false">ROUND(AVERAGE(U2:U32),1)</f>
        <v>25.8</v>
      </c>
      <c r="V33" s="0" t="n">
        <f aca="false">ROUND(AVERAGE(V2:V32),1)</f>
        <v>16.5</v>
      </c>
      <c r="W33" s="0" t="n">
        <f aca="false">ROUND(AVERAGE(W2:W32),1)</f>
        <v>21.9</v>
      </c>
      <c r="X33" s="0" t="n">
        <f aca="false">ROUND(AVERAGE(X2:X32),1)</f>
        <v>14.3</v>
      </c>
      <c r="Y33" s="0" t="n">
        <f aca="false">ROUND(AVERAGE(Y2:Y32),1)</f>
        <v>14.5</v>
      </c>
      <c r="Z33" s="0" t="n">
        <f aca="false">ROUND(AVERAGE(Z2:Z32),1)</f>
        <v>9.1</v>
      </c>
      <c r="AA33" s="0" t="n">
        <f aca="false">ROUND(AVERAGE(AA2:AA32),1)</f>
        <v>11.6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H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77</v>
      </c>
      <c r="C2" s="2" t="n">
        <v>2013</v>
      </c>
      <c r="D2" s="2" t="n">
        <v>1</v>
      </c>
      <c r="E2" s="2" t="n">
        <v>16.6</v>
      </c>
      <c r="F2" s="2" t="n">
        <v>2.2</v>
      </c>
      <c r="G2" s="2" t="n">
        <v>18.7</v>
      </c>
      <c r="H2" s="2" t="n">
        <v>8.7</v>
      </c>
      <c r="I2" s="2" t="n">
        <v>12.2</v>
      </c>
      <c r="J2" s="2" t="n">
        <v>3.3</v>
      </c>
      <c r="K2" s="2" t="n">
        <v>20.2</v>
      </c>
      <c r="L2" s="2" t="n">
        <v>7.3</v>
      </c>
      <c r="M2" s="2" t="n">
        <v>28</v>
      </c>
      <c r="N2" s="2" t="n">
        <v>12.8</v>
      </c>
      <c r="O2" s="2" t="n">
        <v>21.6</v>
      </c>
      <c r="P2" s="2" t="n">
        <v>12.6</v>
      </c>
      <c r="Q2" s="2" t="n">
        <v>28.3</v>
      </c>
      <c r="R2" s="2" t="n">
        <v>16.2</v>
      </c>
      <c r="S2" s="2" t="n">
        <v>32</v>
      </c>
      <c r="T2" s="2" t="n">
        <v>21.6</v>
      </c>
      <c r="U2" s="2" t="n">
        <v>29.6</v>
      </c>
      <c r="V2" s="2" t="n">
        <v>17.1</v>
      </c>
      <c r="W2" s="2" t="n">
        <v>20.7</v>
      </c>
      <c r="X2" s="2" t="n">
        <v>16.3</v>
      </c>
      <c r="Y2" s="2" t="n">
        <v>24.1</v>
      </c>
      <c r="Z2" s="2" t="n">
        <v>14.5</v>
      </c>
      <c r="AA2" s="2" t="n">
        <v>14.3</v>
      </c>
      <c r="AB2" s="2" t="n">
        <v>8.7</v>
      </c>
    </row>
    <row r="3" customFormat="false" ht="15" hidden="false" customHeight="false" outlineLevel="0" collapsed="false">
      <c r="A3" s="2" t="n">
        <f aca="false">0</f>
        <v>0</v>
      </c>
      <c r="B3" s="2" t="s">
        <v>77</v>
      </c>
      <c r="C3" s="2" t="n">
        <v>2013</v>
      </c>
      <c r="D3" s="2" t="n">
        <v>2</v>
      </c>
      <c r="E3" s="2" t="n">
        <v>13.5</v>
      </c>
      <c r="F3" s="2" t="n">
        <v>3</v>
      </c>
      <c r="G3" s="2" t="n">
        <v>19.5</v>
      </c>
      <c r="H3" s="2" t="n">
        <v>10.3</v>
      </c>
      <c r="I3" s="2" t="n">
        <v>10.1</v>
      </c>
      <c r="J3" s="2" t="n">
        <v>5.3</v>
      </c>
      <c r="K3" s="2" t="n">
        <v>19</v>
      </c>
      <c r="L3" s="2" t="n">
        <v>9.8</v>
      </c>
      <c r="M3" s="2" t="n">
        <v>26.6</v>
      </c>
      <c r="N3" s="2" t="n">
        <v>15.3</v>
      </c>
      <c r="O3" s="2" t="n">
        <v>25.5</v>
      </c>
      <c r="P3" s="2" t="n">
        <v>10.6</v>
      </c>
      <c r="Q3" s="2" t="n">
        <v>30.8</v>
      </c>
      <c r="R3" s="2" t="n">
        <v>15.9</v>
      </c>
      <c r="S3" s="2" t="n">
        <v>34.2</v>
      </c>
      <c r="T3" s="2" t="n">
        <v>22.5</v>
      </c>
      <c r="U3" s="2" t="n">
        <v>29.7</v>
      </c>
      <c r="V3" s="2" t="n">
        <v>17.8</v>
      </c>
      <c r="W3" s="2" t="n">
        <v>21.8</v>
      </c>
      <c r="X3" s="2" t="n">
        <v>13</v>
      </c>
      <c r="Y3" s="2" t="n">
        <v>25.1</v>
      </c>
      <c r="Z3" s="2" t="n">
        <v>11.5</v>
      </c>
      <c r="AA3" s="2" t="n">
        <v>16.7</v>
      </c>
      <c r="AB3" s="2" t="n">
        <v>11.6</v>
      </c>
    </row>
    <row r="4" customFormat="false" ht="15" hidden="false" customHeight="false" outlineLevel="0" collapsed="false">
      <c r="A4" s="2" t="n">
        <f aca="false">0</f>
        <v>0</v>
      </c>
      <c r="B4" s="2" t="s">
        <v>77</v>
      </c>
      <c r="C4" s="2" t="n">
        <v>2013</v>
      </c>
      <c r="D4" s="2" t="n">
        <v>3</v>
      </c>
      <c r="E4" s="2" t="n">
        <v>13.1</v>
      </c>
      <c r="F4" s="2" t="n">
        <v>6.2</v>
      </c>
      <c r="G4" s="2" t="n">
        <v>11.8</v>
      </c>
      <c r="H4" s="2" t="n">
        <v>4.6</v>
      </c>
      <c r="I4" s="2" t="n">
        <v>12.2</v>
      </c>
      <c r="J4" s="2" t="n">
        <v>2.6</v>
      </c>
      <c r="K4" s="2" t="n">
        <v>16.3</v>
      </c>
      <c r="L4" s="2" t="n">
        <v>7.6</v>
      </c>
      <c r="M4" s="2" t="n">
        <v>27.7</v>
      </c>
      <c r="N4" s="2" t="n">
        <v>14.5</v>
      </c>
      <c r="O4" s="2" t="n">
        <v>24.4</v>
      </c>
      <c r="P4" s="2" t="n">
        <v>13.7</v>
      </c>
      <c r="Q4" s="2" t="n">
        <v>32.2</v>
      </c>
      <c r="R4" s="2" t="n">
        <v>17.9</v>
      </c>
      <c r="S4" s="2" t="n">
        <v>37.5</v>
      </c>
      <c r="T4" s="2" t="n">
        <v>21</v>
      </c>
      <c r="U4" s="2" t="n">
        <v>27.6</v>
      </c>
      <c r="V4" s="2" t="n">
        <v>19.1</v>
      </c>
      <c r="W4" s="2" t="n">
        <v>20.1</v>
      </c>
      <c r="X4" s="2" t="n">
        <v>11.1</v>
      </c>
      <c r="Y4" s="2" t="n">
        <v>24</v>
      </c>
      <c r="Z4" s="2" t="n">
        <v>14.6</v>
      </c>
      <c r="AA4" s="2" t="n">
        <v>13.4</v>
      </c>
      <c r="AB4" s="2" t="n">
        <v>6.3</v>
      </c>
    </row>
    <row r="5" customFormat="false" ht="15" hidden="false" customHeight="false" outlineLevel="0" collapsed="false">
      <c r="A5" s="2" t="n">
        <f aca="false">0</f>
        <v>0</v>
      </c>
      <c r="B5" s="2" t="s">
        <v>77</v>
      </c>
      <c r="C5" s="2" t="n">
        <v>2013</v>
      </c>
      <c r="D5" s="2" t="n">
        <v>4</v>
      </c>
      <c r="E5" s="2" t="n">
        <v>13.3</v>
      </c>
      <c r="F5" s="2" t="n">
        <v>6.7</v>
      </c>
      <c r="G5" s="2" t="n">
        <v>12.1</v>
      </c>
      <c r="H5" s="2" t="n">
        <v>2.2</v>
      </c>
      <c r="I5" s="2" t="n">
        <v>15.3</v>
      </c>
      <c r="J5" s="2" t="n">
        <v>3</v>
      </c>
      <c r="K5" s="2" t="n">
        <v>18.2</v>
      </c>
      <c r="L5" s="2" t="n">
        <v>5.4</v>
      </c>
      <c r="M5" s="2" t="n">
        <v>27.4</v>
      </c>
      <c r="N5" s="2" t="n">
        <v>13.4</v>
      </c>
      <c r="O5" s="2" t="n">
        <v>23.7</v>
      </c>
      <c r="P5" s="2" t="n">
        <v>14.8</v>
      </c>
      <c r="Q5" s="2" t="n">
        <v>26.5</v>
      </c>
      <c r="R5" s="2" t="n">
        <v>18.5</v>
      </c>
      <c r="S5" s="2" t="n">
        <v>37.6</v>
      </c>
      <c r="T5" s="2" t="n">
        <v>24.3</v>
      </c>
      <c r="U5" s="2" t="n">
        <v>31.2</v>
      </c>
      <c r="V5" s="2" t="n">
        <v>19.6</v>
      </c>
      <c r="W5" s="2" t="n">
        <v>22.1</v>
      </c>
      <c r="X5" s="2" t="n">
        <v>10.4</v>
      </c>
      <c r="Y5" s="2" t="n">
        <v>24.6</v>
      </c>
      <c r="Z5" s="2" t="n">
        <v>16.2</v>
      </c>
      <c r="AA5" s="2" t="n">
        <v>12.5</v>
      </c>
      <c r="AB5" s="2" t="n">
        <v>4.5</v>
      </c>
    </row>
    <row r="6" customFormat="false" ht="15" hidden="false" customHeight="false" outlineLevel="0" collapsed="false">
      <c r="A6" s="2" t="n">
        <f aca="false">0</f>
        <v>0</v>
      </c>
      <c r="B6" s="2" t="s">
        <v>77</v>
      </c>
      <c r="C6" s="2" t="n">
        <v>2013</v>
      </c>
      <c r="D6" s="2" t="n">
        <v>5</v>
      </c>
      <c r="E6" s="2" t="n">
        <v>14.8</v>
      </c>
      <c r="F6" s="2" t="n">
        <v>5.5</v>
      </c>
      <c r="G6" s="2" t="n">
        <v>16.6</v>
      </c>
      <c r="H6" s="2" t="n">
        <v>0.4</v>
      </c>
      <c r="I6" s="2" t="n">
        <v>15.2</v>
      </c>
      <c r="J6" s="2" t="n">
        <v>1.4</v>
      </c>
      <c r="K6" s="2" t="n">
        <v>21.9</v>
      </c>
      <c r="L6" s="2" t="n">
        <v>10.9</v>
      </c>
      <c r="M6" s="2" t="n">
        <v>24.2</v>
      </c>
      <c r="N6" s="2" t="n">
        <v>16.2</v>
      </c>
      <c r="O6" s="2" t="n">
        <v>26.3</v>
      </c>
      <c r="P6" s="2" t="n">
        <v>13.4</v>
      </c>
      <c r="Q6" s="2" t="n">
        <v>31.4</v>
      </c>
      <c r="R6" s="2" t="n">
        <v>18.4</v>
      </c>
      <c r="S6" s="2" t="n">
        <v>37.4</v>
      </c>
      <c r="T6" s="2" t="n">
        <v>24.7</v>
      </c>
      <c r="U6" s="2" t="n">
        <v>31.8</v>
      </c>
      <c r="V6" s="2" t="n">
        <v>17.9</v>
      </c>
      <c r="W6" s="2" t="n">
        <v>17.5</v>
      </c>
      <c r="X6" s="2" t="n">
        <v>11.9</v>
      </c>
      <c r="Y6" s="2" t="n">
        <v>19.8</v>
      </c>
      <c r="Z6" s="2" t="n">
        <v>14</v>
      </c>
      <c r="AA6" s="2" t="n">
        <v>13.5</v>
      </c>
      <c r="AB6" s="2" t="n">
        <v>4.4</v>
      </c>
    </row>
    <row r="7" customFormat="false" ht="15" hidden="false" customHeight="false" outlineLevel="0" collapsed="false">
      <c r="A7" s="2" t="n">
        <f aca="false">0</f>
        <v>0</v>
      </c>
      <c r="B7" s="2" t="s">
        <v>77</v>
      </c>
      <c r="C7" s="2" t="n">
        <v>2013</v>
      </c>
      <c r="D7" s="2" t="n">
        <v>6</v>
      </c>
      <c r="E7" s="2" t="n">
        <v>13.9</v>
      </c>
      <c r="F7" s="2" t="n">
        <v>7.1</v>
      </c>
      <c r="G7" s="2" t="n">
        <v>15.6</v>
      </c>
      <c r="H7" s="2" t="n">
        <v>5.7</v>
      </c>
      <c r="I7" s="2" t="n">
        <v>14.1</v>
      </c>
      <c r="J7" s="2" t="n">
        <v>9.8</v>
      </c>
      <c r="K7" s="2" t="n">
        <v>19.6</v>
      </c>
      <c r="L7" s="2" t="n">
        <v>9.2</v>
      </c>
      <c r="M7" s="2" t="n">
        <v>24.7</v>
      </c>
      <c r="N7" s="2" t="n">
        <v>14.1</v>
      </c>
      <c r="O7" s="2" t="n">
        <v>25.5</v>
      </c>
      <c r="P7" s="2" t="n">
        <v>13.4</v>
      </c>
      <c r="Q7" s="2" t="n">
        <v>29.8</v>
      </c>
      <c r="R7" s="2" t="n">
        <v>20.9</v>
      </c>
      <c r="S7" s="2" t="n">
        <v>39.1</v>
      </c>
      <c r="T7" s="2" t="n">
        <v>23.5</v>
      </c>
      <c r="U7" s="2" t="n">
        <v>29.1</v>
      </c>
      <c r="V7" s="2" t="n">
        <v>17.3</v>
      </c>
      <c r="W7" s="2" t="n">
        <v>21.3</v>
      </c>
      <c r="X7" s="2" t="n">
        <v>12.5</v>
      </c>
      <c r="Y7" s="2" t="n">
        <v>19.5</v>
      </c>
      <c r="Z7" s="2" t="n">
        <v>11.7</v>
      </c>
      <c r="AA7" s="2" t="n">
        <v>15.5</v>
      </c>
      <c r="AB7" s="2" t="n">
        <v>5.3</v>
      </c>
    </row>
    <row r="8" customFormat="false" ht="15" hidden="false" customHeight="false" outlineLevel="0" collapsed="false">
      <c r="A8" s="2" t="n">
        <f aca="false">0</f>
        <v>0</v>
      </c>
      <c r="B8" s="2" t="s">
        <v>77</v>
      </c>
      <c r="C8" s="2" t="n">
        <v>2013</v>
      </c>
      <c r="D8" s="2" t="n">
        <v>7</v>
      </c>
      <c r="E8" s="2" t="n">
        <v>13.8</v>
      </c>
      <c r="F8" s="2" t="n">
        <v>5.3</v>
      </c>
      <c r="G8" s="2" t="n">
        <v>11.3</v>
      </c>
      <c r="H8" s="2" t="n">
        <v>2.7</v>
      </c>
      <c r="I8" s="2" t="n">
        <v>19.8</v>
      </c>
      <c r="J8" s="2" t="n">
        <v>10.4</v>
      </c>
      <c r="K8" s="2" t="n">
        <v>13.8</v>
      </c>
      <c r="L8" s="2" t="n">
        <v>8.7</v>
      </c>
      <c r="M8" s="2" t="n">
        <v>25.2</v>
      </c>
      <c r="N8" s="2" t="n">
        <v>12.1</v>
      </c>
      <c r="O8" s="2" t="n">
        <v>27.3</v>
      </c>
      <c r="P8" s="2" t="n">
        <v>13.6</v>
      </c>
      <c r="Q8" s="2" t="n">
        <v>30.1</v>
      </c>
      <c r="R8" s="2" t="n">
        <v>19.2</v>
      </c>
      <c r="S8" s="2" t="n">
        <v>40.5</v>
      </c>
      <c r="T8" s="2" t="n">
        <v>23.4</v>
      </c>
      <c r="U8" s="2" t="n">
        <v>31.8</v>
      </c>
      <c r="V8" s="2" t="n">
        <v>16.9</v>
      </c>
      <c r="W8" s="2" t="n">
        <v>25.9</v>
      </c>
      <c r="X8" s="2" t="n">
        <v>14.6</v>
      </c>
      <c r="Y8" s="2" t="n">
        <v>28.5</v>
      </c>
      <c r="Z8" s="2" t="n">
        <v>9.2</v>
      </c>
      <c r="AA8" s="2" t="n">
        <v>12.5</v>
      </c>
      <c r="AB8" s="2" t="n">
        <v>3</v>
      </c>
    </row>
    <row r="9" customFormat="false" ht="15" hidden="false" customHeight="false" outlineLevel="0" collapsed="false">
      <c r="A9" s="2" t="n">
        <f aca="false">0</f>
        <v>0</v>
      </c>
      <c r="B9" s="2" t="s">
        <v>77</v>
      </c>
      <c r="C9" s="2" t="n">
        <v>2013</v>
      </c>
      <c r="D9" s="2" t="n">
        <v>8</v>
      </c>
      <c r="E9" s="2" t="n">
        <v>14.4</v>
      </c>
      <c r="F9" s="2" t="n">
        <v>4.1</v>
      </c>
      <c r="G9" s="2" t="n">
        <v>3.9</v>
      </c>
      <c r="H9" s="2" t="n">
        <v>1.5</v>
      </c>
      <c r="I9" s="2" t="n">
        <v>20.3</v>
      </c>
      <c r="J9" s="2" t="n">
        <v>10.1</v>
      </c>
      <c r="K9" s="2" t="n">
        <v>16.2</v>
      </c>
      <c r="L9" s="2" t="n">
        <v>6.7</v>
      </c>
      <c r="M9" s="2" t="n">
        <v>24.4</v>
      </c>
      <c r="N9" s="2" t="n">
        <v>12.8</v>
      </c>
      <c r="O9" s="2" t="n">
        <v>28.4</v>
      </c>
      <c r="P9" s="2" t="n">
        <v>15.1</v>
      </c>
      <c r="Q9" s="2" t="n">
        <v>31.2</v>
      </c>
      <c r="R9" s="2" t="n">
        <v>20</v>
      </c>
      <c r="S9" s="2" t="n">
        <v>38.7</v>
      </c>
      <c r="T9" s="2" t="n">
        <v>23.2</v>
      </c>
      <c r="U9" s="2" t="n">
        <v>34.9</v>
      </c>
      <c r="V9" s="2" t="n">
        <v>19.1</v>
      </c>
      <c r="W9" s="2" t="n">
        <v>25.7</v>
      </c>
      <c r="X9" s="2" t="n">
        <v>14.5</v>
      </c>
      <c r="Y9" s="2" t="n">
        <v>25.2</v>
      </c>
      <c r="Z9" s="2" t="n">
        <v>13</v>
      </c>
      <c r="AA9" s="2" t="n">
        <v>14.8</v>
      </c>
      <c r="AB9" s="2" t="n">
        <v>1.1</v>
      </c>
    </row>
    <row r="10" customFormat="false" ht="15" hidden="false" customHeight="false" outlineLevel="0" collapsed="false">
      <c r="A10" s="2" t="n">
        <f aca="false">0</f>
        <v>0</v>
      </c>
      <c r="B10" s="2" t="s">
        <v>77</v>
      </c>
      <c r="C10" s="2" t="n">
        <v>2013</v>
      </c>
      <c r="D10" s="2" t="n">
        <v>9</v>
      </c>
      <c r="E10" s="2" t="n">
        <v>14</v>
      </c>
      <c r="F10" s="2" t="n">
        <v>2.6</v>
      </c>
      <c r="G10" s="2" t="n">
        <v>3.4</v>
      </c>
      <c r="H10" s="2" t="n">
        <v>0.1</v>
      </c>
      <c r="I10" s="2" t="n">
        <v>20.3</v>
      </c>
      <c r="J10" s="2" t="n">
        <v>11.7</v>
      </c>
      <c r="K10" s="2" t="n">
        <v>21</v>
      </c>
      <c r="L10" s="2" t="n">
        <v>9.8</v>
      </c>
      <c r="M10" s="2" t="n">
        <v>26.4</v>
      </c>
      <c r="N10" s="2" t="n">
        <v>12.9</v>
      </c>
      <c r="O10" s="2" t="n">
        <v>30.2</v>
      </c>
      <c r="P10" s="2" t="n">
        <v>17.3</v>
      </c>
      <c r="Q10" s="2" t="n">
        <v>30.7</v>
      </c>
      <c r="R10" s="2" t="n">
        <v>20</v>
      </c>
      <c r="S10" s="2" t="n">
        <v>35.2</v>
      </c>
      <c r="T10" s="2" t="n">
        <v>19.6</v>
      </c>
      <c r="U10" s="2" t="n">
        <v>28.8</v>
      </c>
      <c r="V10" s="2" t="n">
        <v>21</v>
      </c>
      <c r="W10" s="2" t="n">
        <v>23.2</v>
      </c>
      <c r="X10" s="2" t="n">
        <v>14.3</v>
      </c>
      <c r="Y10" s="2" t="n">
        <v>24.8</v>
      </c>
      <c r="Z10" s="2" t="n">
        <v>12.3</v>
      </c>
      <c r="AA10" s="2" t="n">
        <v>14.8</v>
      </c>
      <c r="AB10" s="2" t="n">
        <v>3.8</v>
      </c>
    </row>
    <row r="11" customFormat="false" ht="15" hidden="false" customHeight="false" outlineLevel="0" collapsed="false">
      <c r="A11" s="2" t="n">
        <f aca="false">0</f>
        <v>0</v>
      </c>
      <c r="B11" s="2" t="s">
        <v>77</v>
      </c>
      <c r="C11" s="2" t="n">
        <v>2013</v>
      </c>
      <c r="D11" s="2" t="n">
        <v>10</v>
      </c>
      <c r="E11" s="2" t="n">
        <v>11.8</v>
      </c>
      <c r="F11" s="2" t="n">
        <v>3.1</v>
      </c>
      <c r="G11" s="2" t="n">
        <v>7.8</v>
      </c>
      <c r="H11" s="2" t="n">
        <v>-0.3</v>
      </c>
      <c r="I11" s="2" t="n">
        <v>20.5</v>
      </c>
      <c r="J11" s="2" t="n">
        <v>11.3</v>
      </c>
      <c r="K11" s="2" t="n">
        <v>22.9</v>
      </c>
      <c r="L11" s="2" t="n">
        <v>11.9</v>
      </c>
      <c r="M11" s="2" t="n">
        <v>28.2</v>
      </c>
      <c r="N11" s="2" t="n">
        <v>13.4</v>
      </c>
      <c r="O11" s="2" t="n">
        <v>28.2</v>
      </c>
      <c r="P11" s="2" t="n">
        <v>17.1</v>
      </c>
      <c r="Q11" s="2" t="n">
        <v>31.6</v>
      </c>
      <c r="R11" s="2" t="n">
        <v>19.6</v>
      </c>
      <c r="S11" s="2" t="n">
        <v>28.6</v>
      </c>
      <c r="T11" s="2" t="n">
        <v>19.5</v>
      </c>
      <c r="U11" s="2" t="n">
        <v>28.3</v>
      </c>
      <c r="V11" s="2" t="n">
        <v>17.7</v>
      </c>
      <c r="W11" s="2" t="n">
        <v>25.8</v>
      </c>
      <c r="X11" s="2" t="n">
        <v>13.6</v>
      </c>
      <c r="Y11" s="2" t="n">
        <v>21.4</v>
      </c>
      <c r="Z11" s="2" t="n">
        <v>12.8</v>
      </c>
      <c r="AA11" s="2" t="n">
        <v>13.7</v>
      </c>
      <c r="AB11" s="2" t="n">
        <v>6.5</v>
      </c>
    </row>
    <row r="12" customFormat="false" ht="15" hidden="false" customHeight="false" outlineLevel="0" collapsed="false">
      <c r="A12" s="2" t="n">
        <f aca="false">0</f>
        <v>0</v>
      </c>
      <c r="B12" s="2" t="s">
        <v>77</v>
      </c>
      <c r="C12" s="2" t="n">
        <v>2013</v>
      </c>
      <c r="D12" s="2" t="n">
        <v>11</v>
      </c>
      <c r="E12" s="2" t="n">
        <v>16.2</v>
      </c>
      <c r="F12" s="2" t="n">
        <v>5.9</v>
      </c>
      <c r="G12" s="2" t="n">
        <v>8</v>
      </c>
      <c r="H12" s="2" t="n">
        <v>-2.2</v>
      </c>
      <c r="I12" s="2" t="n">
        <v>18.8</v>
      </c>
      <c r="J12" s="2" t="n">
        <v>9.5</v>
      </c>
      <c r="K12" s="2" t="n">
        <v>23.6</v>
      </c>
      <c r="L12" s="2" t="n">
        <v>9.7</v>
      </c>
      <c r="M12" s="2" t="n">
        <v>27.2</v>
      </c>
      <c r="N12" s="2" t="n">
        <v>14.4</v>
      </c>
      <c r="O12" s="2" t="n">
        <v>25.8</v>
      </c>
      <c r="P12" s="2" t="n">
        <v>15.5</v>
      </c>
      <c r="Q12" s="2" t="n">
        <v>32.2</v>
      </c>
      <c r="R12" s="2" t="n">
        <v>20.1</v>
      </c>
      <c r="S12" s="2" t="n">
        <v>29.7</v>
      </c>
      <c r="T12" s="2" t="n">
        <v>21.3</v>
      </c>
      <c r="U12" s="2" t="n">
        <v>29.6</v>
      </c>
      <c r="V12" s="2" t="n">
        <v>17.7</v>
      </c>
      <c r="W12" s="2" t="n">
        <v>25.8</v>
      </c>
      <c r="X12" s="2" t="n">
        <v>15.5</v>
      </c>
      <c r="Y12" s="2" t="n">
        <v>17</v>
      </c>
      <c r="Z12" s="2" t="n">
        <v>10</v>
      </c>
      <c r="AA12" s="2" t="n">
        <v>15.7</v>
      </c>
      <c r="AB12" s="2" t="n">
        <v>6.1</v>
      </c>
    </row>
    <row r="13" customFormat="false" ht="15" hidden="false" customHeight="false" outlineLevel="0" collapsed="false">
      <c r="A13" s="2" t="n">
        <f aca="false">0</f>
        <v>0</v>
      </c>
      <c r="B13" s="2" t="s">
        <v>77</v>
      </c>
      <c r="C13" s="2" t="n">
        <v>2013</v>
      </c>
      <c r="D13" s="2" t="n">
        <v>12</v>
      </c>
      <c r="E13" s="2" t="n">
        <v>13.5</v>
      </c>
      <c r="F13" s="2" t="n">
        <v>5.2</v>
      </c>
      <c r="G13" s="2" t="n">
        <v>10.3</v>
      </c>
      <c r="H13" s="2" t="n">
        <v>6</v>
      </c>
      <c r="I13" s="2" t="n">
        <v>17.7</v>
      </c>
      <c r="J13" s="2" t="n">
        <v>9.1</v>
      </c>
      <c r="K13" s="2" t="n">
        <v>25.8</v>
      </c>
      <c r="L13" s="2" t="n">
        <v>11.4</v>
      </c>
      <c r="M13" s="2" t="n">
        <v>22.3</v>
      </c>
      <c r="N13" s="2" t="n">
        <v>13.4</v>
      </c>
      <c r="O13" s="2" t="n">
        <v>24.9</v>
      </c>
      <c r="P13" s="2" t="n">
        <v>17</v>
      </c>
      <c r="Q13" s="2" t="n">
        <v>32.5</v>
      </c>
      <c r="R13" s="2" t="n">
        <v>20.4</v>
      </c>
      <c r="S13" s="2" t="n">
        <v>33.8</v>
      </c>
      <c r="T13" s="2" t="n">
        <v>21</v>
      </c>
      <c r="U13" s="2" t="n">
        <v>26.9</v>
      </c>
      <c r="V13" s="2" t="n">
        <v>16.6</v>
      </c>
      <c r="W13" s="2" t="n">
        <v>21.9</v>
      </c>
      <c r="X13" s="2" t="n">
        <v>14.3</v>
      </c>
      <c r="Y13" s="2" t="n">
        <v>14.8</v>
      </c>
      <c r="Z13" s="2" t="n">
        <v>10</v>
      </c>
      <c r="AA13" s="2" t="n">
        <v>14.1</v>
      </c>
      <c r="AB13" s="2" t="n">
        <v>4.6</v>
      </c>
    </row>
    <row r="14" customFormat="false" ht="15" hidden="false" customHeight="false" outlineLevel="0" collapsed="false">
      <c r="A14" s="2" t="n">
        <f aca="false">0</f>
        <v>0</v>
      </c>
      <c r="B14" s="2" t="s">
        <v>77</v>
      </c>
      <c r="C14" s="2" t="n">
        <v>2013</v>
      </c>
      <c r="D14" s="2" t="n">
        <v>13</v>
      </c>
      <c r="E14" s="2" t="n">
        <v>13.8</v>
      </c>
      <c r="F14" s="2" t="n">
        <v>4.9</v>
      </c>
      <c r="G14" s="2" t="n">
        <v>7.7</v>
      </c>
      <c r="H14" s="2" t="n">
        <v>4.4</v>
      </c>
      <c r="I14" s="2" t="n">
        <v>16.2</v>
      </c>
      <c r="J14" s="2" t="n">
        <v>8.2</v>
      </c>
      <c r="K14" s="2" t="n">
        <v>24.3</v>
      </c>
      <c r="L14" s="2" t="n">
        <v>13.3</v>
      </c>
      <c r="M14" s="2" t="n">
        <v>19.9</v>
      </c>
      <c r="N14" s="2" t="n">
        <v>12.4</v>
      </c>
      <c r="O14" s="2" t="n">
        <v>26.9</v>
      </c>
      <c r="P14" s="2" t="n">
        <v>16.7</v>
      </c>
      <c r="Q14" s="2" t="n">
        <v>33.7</v>
      </c>
      <c r="R14" s="2" t="n">
        <v>20.2</v>
      </c>
      <c r="S14" s="2" t="n">
        <v>35.8</v>
      </c>
      <c r="T14" s="2" t="n">
        <v>21.5</v>
      </c>
      <c r="U14" s="2" t="n">
        <v>26.4</v>
      </c>
      <c r="V14" s="2" t="n">
        <v>15.1</v>
      </c>
      <c r="W14" s="2" t="n">
        <v>24.3</v>
      </c>
      <c r="X14" s="2" t="n">
        <v>15.1</v>
      </c>
      <c r="Y14" s="2" t="n">
        <v>16</v>
      </c>
      <c r="Z14" s="2" t="n">
        <v>12.1</v>
      </c>
      <c r="AA14" s="2" t="n">
        <v>13</v>
      </c>
      <c r="AB14" s="2" t="n">
        <v>6.2</v>
      </c>
    </row>
    <row r="15" customFormat="false" ht="15" hidden="false" customHeight="false" outlineLevel="0" collapsed="false">
      <c r="A15" s="2" t="n">
        <f aca="false">0</f>
        <v>0</v>
      </c>
      <c r="B15" s="2" t="s">
        <v>77</v>
      </c>
      <c r="C15" s="2" t="n">
        <v>2013</v>
      </c>
      <c r="D15" s="2" t="n">
        <v>14</v>
      </c>
      <c r="E15" s="2" t="n">
        <v>14</v>
      </c>
      <c r="F15" s="2" t="n">
        <v>8.2</v>
      </c>
      <c r="G15" s="2" t="n">
        <v>9.7</v>
      </c>
      <c r="H15" s="2" t="n">
        <v>2.7</v>
      </c>
      <c r="I15" s="2" t="n">
        <v>11.9</v>
      </c>
      <c r="J15" s="2" t="n">
        <v>5.4</v>
      </c>
      <c r="K15" s="2" t="n">
        <v>21.6</v>
      </c>
      <c r="L15" s="2" t="n">
        <v>10.2</v>
      </c>
      <c r="M15" s="2" t="n">
        <v>25.2</v>
      </c>
      <c r="N15" s="2" t="n">
        <v>11.1</v>
      </c>
      <c r="O15" s="2" t="n">
        <v>31</v>
      </c>
      <c r="P15" s="2" t="n">
        <v>16.9</v>
      </c>
      <c r="Q15" s="2" t="n">
        <v>29.7</v>
      </c>
      <c r="R15" s="2" t="n">
        <v>19.7</v>
      </c>
      <c r="S15" s="2" t="n">
        <v>33.1</v>
      </c>
      <c r="T15" s="2" t="n">
        <v>21.5</v>
      </c>
      <c r="U15" s="2" t="n">
        <v>28.7</v>
      </c>
      <c r="V15" s="2" t="n">
        <v>14.6</v>
      </c>
      <c r="W15" s="2" t="n">
        <v>25.7</v>
      </c>
      <c r="X15" s="2" t="n">
        <v>17.4</v>
      </c>
      <c r="Y15" s="2" t="n">
        <v>16.4</v>
      </c>
      <c r="Z15" s="2" t="n">
        <v>12.3</v>
      </c>
      <c r="AA15" s="2" t="n">
        <v>16</v>
      </c>
      <c r="AB15" s="2" t="n">
        <v>4.9</v>
      </c>
    </row>
    <row r="16" customFormat="false" ht="15" hidden="false" customHeight="false" outlineLevel="0" collapsed="false">
      <c r="A16" s="2" t="n">
        <f aca="false">0</f>
        <v>0</v>
      </c>
      <c r="B16" s="2" t="s">
        <v>77</v>
      </c>
      <c r="C16" s="2" t="n">
        <v>2013</v>
      </c>
      <c r="D16" s="2" t="n">
        <v>15</v>
      </c>
      <c r="E16" s="2" t="n">
        <v>11.6</v>
      </c>
      <c r="F16" s="2" t="n">
        <v>5.5</v>
      </c>
      <c r="G16" s="2" t="n">
        <v>13.8</v>
      </c>
      <c r="H16" s="2" t="n">
        <v>5.4</v>
      </c>
      <c r="I16" s="2" t="n">
        <v>7.3</v>
      </c>
      <c r="J16" s="2" t="n">
        <v>3.3</v>
      </c>
      <c r="K16" s="2" t="n">
        <v>23</v>
      </c>
      <c r="L16" s="2" t="n">
        <v>10.6</v>
      </c>
      <c r="M16" s="2" t="n">
        <v>25.7</v>
      </c>
      <c r="N16" s="2" t="n">
        <v>10.3</v>
      </c>
      <c r="O16" s="2" t="n">
        <v>33.1</v>
      </c>
      <c r="P16" s="2" t="n">
        <v>19.4</v>
      </c>
      <c r="Q16" s="2" t="n">
        <v>30.2</v>
      </c>
      <c r="R16" s="2" t="n">
        <v>19.2</v>
      </c>
      <c r="S16" s="2" t="n">
        <v>28.9</v>
      </c>
      <c r="T16" s="2" t="n">
        <v>22.3</v>
      </c>
      <c r="U16" s="2" t="n">
        <v>28.6</v>
      </c>
      <c r="V16" s="2" t="n">
        <v>16.4</v>
      </c>
      <c r="W16" s="2" t="n">
        <v>26.7</v>
      </c>
      <c r="X16" s="2" t="n">
        <v>17.2</v>
      </c>
      <c r="Y16" s="2" t="n">
        <v>19.4</v>
      </c>
      <c r="Z16" s="2" t="n">
        <v>8.5</v>
      </c>
      <c r="AA16" s="2" t="n">
        <v>12.9</v>
      </c>
      <c r="AB16" s="2" t="n">
        <v>3.1</v>
      </c>
    </row>
    <row r="17" customFormat="false" ht="15" hidden="false" customHeight="false" outlineLevel="0" collapsed="false">
      <c r="A17" s="2" t="n">
        <f aca="false">0</f>
        <v>0</v>
      </c>
      <c r="B17" s="2" t="s">
        <v>77</v>
      </c>
      <c r="C17" s="2" t="n">
        <v>2013</v>
      </c>
      <c r="D17" s="2" t="n">
        <v>16</v>
      </c>
      <c r="E17" s="2" t="n">
        <v>10.3</v>
      </c>
      <c r="F17" s="2" t="n">
        <v>4.4</v>
      </c>
      <c r="G17" s="2" t="n">
        <v>9.8</v>
      </c>
      <c r="H17" s="2" t="n">
        <v>5.3</v>
      </c>
      <c r="I17" s="2" t="n">
        <v>7.9</v>
      </c>
      <c r="J17" s="2" t="n">
        <v>0.8</v>
      </c>
      <c r="K17" s="2" t="n">
        <v>21.5</v>
      </c>
      <c r="L17" s="2" t="n">
        <v>7.3</v>
      </c>
      <c r="M17" s="2" t="n">
        <v>24.2</v>
      </c>
      <c r="N17" s="2" t="n">
        <v>16.1</v>
      </c>
      <c r="O17" s="2" t="n">
        <v>33.8</v>
      </c>
      <c r="P17" s="2" t="n">
        <v>21.3</v>
      </c>
      <c r="Q17" s="2" t="n">
        <v>31.1</v>
      </c>
      <c r="R17" s="2" t="n">
        <v>18.9</v>
      </c>
      <c r="S17" s="2" t="n">
        <v>30.7</v>
      </c>
      <c r="T17" s="2" t="n">
        <v>20.9</v>
      </c>
      <c r="U17" s="2" t="n">
        <v>27.2</v>
      </c>
      <c r="V17" s="2" t="n">
        <v>16.7</v>
      </c>
      <c r="W17" s="2" t="n">
        <v>24</v>
      </c>
      <c r="X17" s="2" t="n">
        <v>14.1</v>
      </c>
      <c r="Y17" s="2" t="n">
        <v>17.3</v>
      </c>
      <c r="Z17" s="2" t="n">
        <v>10.1</v>
      </c>
      <c r="AA17" s="2" t="n">
        <v>13.1</v>
      </c>
      <c r="AB17" s="2" t="n">
        <v>7.3</v>
      </c>
    </row>
    <row r="18" customFormat="false" ht="15" hidden="false" customHeight="false" outlineLevel="0" collapsed="false">
      <c r="A18" s="2" t="n">
        <f aca="false">0</f>
        <v>0</v>
      </c>
      <c r="B18" s="2" t="s">
        <v>77</v>
      </c>
      <c r="C18" s="2" t="n">
        <v>2013</v>
      </c>
      <c r="D18" s="2" t="n">
        <v>17</v>
      </c>
      <c r="E18" s="2" t="n">
        <v>11</v>
      </c>
      <c r="F18" s="2" t="n">
        <v>3.6</v>
      </c>
      <c r="G18" s="2" t="n">
        <v>12.2</v>
      </c>
      <c r="H18" s="2" t="n">
        <v>4</v>
      </c>
      <c r="I18" s="2" t="n">
        <v>11.7</v>
      </c>
      <c r="J18" s="2" t="n">
        <v>-1.2</v>
      </c>
      <c r="K18" s="2" t="n">
        <v>21.9</v>
      </c>
      <c r="L18" s="2" t="n">
        <v>9.1</v>
      </c>
      <c r="M18" s="2" t="n">
        <v>26.2</v>
      </c>
      <c r="N18" s="2" t="n">
        <v>15.2</v>
      </c>
      <c r="O18" s="2" t="n">
        <v>33.2</v>
      </c>
      <c r="P18" s="2" t="n">
        <v>20.7</v>
      </c>
      <c r="Q18" s="2" t="n">
        <v>28.4</v>
      </c>
      <c r="R18" s="2" t="n">
        <v>18.7</v>
      </c>
      <c r="S18" s="2" t="n">
        <v>33.8</v>
      </c>
      <c r="T18" s="2" t="n">
        <v>20</v>
      </c>
      <c r="U18" s="2" t="n">
        <v>25.6</v>
      </c>
      <c r="V18" s="2" t="n">
        <v>17.4</v>
      </c>
      <c r="W18" s="2" t="n">
        <v>20.8</v>
      </c>
      <c r="X18" s="2" t="n">
        <v>12</v>
      </c>
      <c r="Y18" s="2" t="n">
        <v>17.3</v>
      </c>
      <c r="Z18" s="2" t="n">
        <v>12.3</v>
      </c>
      <c r="AA18" s="2" t="n">
        <v>14</v>
      </c>
      <c r="AB18" s="2" t="n">
        <v>6.1</v>
      </c>
    </row>
    <row r="19" customFormat="false" ht="15" hidden="false" customHeight="false" outlineLevel="0" collapsed="false">
      <c r="A19" s="2" t="n">
        <f aca="false">0</f>
        <v>0</v>
      </c>
      <c r="B19" s="2" t="s">
        <v>77</v>
      </c>
      <c r="C19" s="2" t="n">
        <v>2013</v>
      </c>
      <c r="D19" s="2" t="n">
        <v>18</v>
      </c>
      <c r="E19" s="2" t="n">
        <v>6.6</v>
      </c>
      <c r="F19" s="2" t="n">
        <v>1.9</v>
      </c>
      <c r="G19" s="2" t="n">
        <v>11.4</v>
      </c>
      <c r="H19" s="2" t="n">
        <v>3.5</v>
      </c>
      <c r="I19" s="2" t="n">
        <v>21.2</v>
      </c>
      <c r="J19" s="2" t="n">
        <v>8.3</v>
      </c>
      <c r="K19" s="2" t="n">
        <v>24.5</v>
      </c>
      <c r="L19" s="2" t="n">
        <v>9.9</v>
      </c>
      <c r="M19" s="2" t="n">
        <v>26.5</v>
      </c>
      <c r="N19" s="2" t="n">
        <v>11.2</v>
      </c>
      <c r="O19" s="2" t="n">
        <v>33.1</v>
      </c>
      <c r="P19" s="2" t="n">
        <v>20.5</v>
      </c>
      <c r="Q19" s="2" t="n">
        <v>31.6</v>
      </c>
      <c r="R19" s="2" t="n">
        <v>17.8</v>
      </c>
      <c r="S19" s="2" t="n">
        <v>35.3</v>
      </c>
      <c r="T19" s="2" t="n">
        <v>20.6</v>
      </c>
      <c r="U19" s="2" t="n">
        <v>27.7</v>
      </c>
      <c r="V19" s="2" t="n">
        <v>15.1</v>
      </c>
      <c r="W19" s="2" t="n">
        <v>24.5</v>
      </c>
      <c r="X19" s="2" t="n">
        <v>9.9</v>
      </c>
      <c r="Y19" s="2" t="n">
        <v>16.6</v>
      </c>
      <c r="Z19" s="2" t="n">
        <v>10.8</v>
      </c>
      <c r="AA19" s="2" t="n">
        <v>15.7</v>
      </c>
      <c r="AB19" s="2" t="n">
        <v>2.2</v>
      </c>
    </row>
    <row r="20" customFormat="false" ht="15" hidden="false" customHeight="false" outlineLevel="0" collapsed="false">
      <c r="A20" s="2" t="n">
        <f aca="false">0</f>
        <v>0</v>
      </c>
      <c r="B20" s="2" t="s">
        <v>77</v>
      </c>
      <c r="C20" s="2" t="n">
        <v>2013</v>
      </c>
      <c r="D20" s="2" t="n">
        <v>19</v>
      </c>
      <c r="E20" s="2" t="n">
        <v>9.8</v>
      </c>
      <c r="F20" s="2" t="n">
        <v>0.3</v>
      </c>
      <c r="G20" s="2" t="n">
        <v>9.1</v>
      </c>
      <c r="H20" s="2" t="n">
        <v>2.4</v>
      </c>
      <c r="I20" s="2" t="n">
        <v>18.2</v>
      </c>
      <c r="J20" s="2" t="n">
        <v>8.4</v>
      </c>
      <c r="K20" s="2" t="n">
        <v>22.6</v>
      </c>
      <c r="L20" s="2" t="n">
        <v>9.9</v>
      </c>
      <c r="M20" s="2" t="n">
        <v>26.8</v>
      </c>
      <c r="N20" s="2" t="n">
        <v>13.2</v>
      </c>
      <c r="O20" s="2" t="n">
        <v>36.8</v>
      </c>
      <c r="P20" s="2" t="n">
        <v>20.4</v>
      </c>
      <c r="Q20" s="2" t="n">
        <v>32.3</v>
      </c>
      <c r="R20" s="2" t="n">
        <v>18.9</v>
      </c>
      <c r="S20" s="2" t="n">
        <v>35.4</v>
      </c>
      <c r="T20" s="2" t="n">
        <v>21.1</v>
      </c>
      <c r="U20" s="2" t="n">
        <v>27.7</v>
      </c>
      <c r="V20" s="2" t="n">
        <v>18.7</v>
      </c>
      <c r="W20" s="2" t="n">
        <v>21.2</v>
      </c>
      <c r="X20" s="2" t="n">
        <v>9.9</v>
      </c>
      <c r="Y20" s="2" t="n">
        <v>18.9</v>
      </c>
      <c r="Z20" s="2" t="n">
        <v>11.2</v>
      </c>
      <c r="AA20" s="2" t="n">
        <v>14.4</v>
      </c>
      <c r="AB20" s="2" t="n">
        <v>2</v>
      </c>
    </row>
    <row r="21" customFormat="false" ht="15" hidden="false" customHeight="false" outlineLevel="0" collapsed="false">
      <c r="A21" s="2" t="n">
        <f aca="false">0</f>
        <v>0</v>
      </c>
      <c r="B21" s="2" t="s">
        <v>77</v>
      </c>
      <c r="C21" s="2" t="n">
        <v>2013</v>
      </c>
      <c r="D21" s="2" t="n">
        <v>20</v>
      </c>
      <c r="E21" s="2" t="n">
        <v>16.5</v>
      </c>
      <c r="F21" s="2" t="n">
        <v>7.5</v>
      </c>
      <c r="G21" s="2" t="n">
        <v>15.5</v>
      </c>
      <c r="H21" s="2" t="n">
        <v>1.5</v>
      </c>
      <c r="I21" s="2" t="n">
        <v>18.7</v>
      </c>
      <c r="J21" s="2" t="n">
        <v>4.7</v>
      </c>
      <c r="K21" s="2" t="n">
        <v>25.2</v>
      </c>
      <c r="L21" s="2" t="n">
        <v>8.7</v>
      </c>
      <c r="M21" s="2" t="n">
        <v>25.8</v>
      </c>
      <c r="N21" s="2" t="n">
        <v>13.9</v>
      </c>
      <c r="O21" s="2" t="n">
        <v>36.7</v>
      </c>
      <c r="P21" s="2" t="n">
        <v>21</v>
      </c>
      <c r="Q21" s="2" t="n">
        <v>32.8</v>
      </c>
      <c r="R21" s="2" t="n">
        <v>17.9</v>
      </c>
      <c r="S21" s="2" t="n">
        <v>31.5</v>
      </c>
      <c r="T21" s="2" t="n">
        <v>18.4</v>
      </c>
      <c r="U21" s="2" t="n">
        <v>23.6</v>
      </c>
      <c r="V21" s="2" t="n">
        <v>16</v>
      </c>
      <c r="W21" s="2" t="n">
        <v>24.4</v>
      </c>
      <c r="X21" s="2" t="n">
        <v>10.9</v>
      </c>
      <c r="Y21" s="2" t="n">
        <v>19</v>
      </c>
      <c r="Z21" s="2" t="n">
        <v>11.6</v>
      </c>
      <c r="AA21" s="2" t="n">
        <v>14.4</v>
      </c>
      <c r="AB21" s="2" t="n">
        <v>1.8</v>
      </c>
    </row>
    <row r="22" customFormat="false" ht="15" hidden="false" customHeight="false" outlineLevel="0" collapsed="false">
      <c r="A22" s="2" t="n">
        <f aca="false">0</f>
        <v>0</v>
      </c>
      <c r="B22" s="2" t="s">
        <v>77</v>
      </c>
      <c r="C22" s="2" t="n">
        <v>2013</v>
      </c>
      <c r="D22" s="2" t="n">
        <v>21</v>
      </c>
      <c r="E22" s="2" t="n">
        <v>14.9</v>
      </c>
      <c r="F22" s="2" t="n">
        <v>8.7</v>
      </c>
      <c r="G22" s="2" t="n">
        <v>9.1</v>
      </c>
      <c r="H22" s="2" t="n">
        <v>2.6</v>
      </c>
      <c r="I22" s="2" t="n">
        <v>13</v>
      </c>
      <c r="J22" s="2" t="n">
        <v>6</v>
      </c>
      <c r="K22" s="2" t="n">
        <v>20.9</v>
      </c>
      <c r="L22" s="2" t="n">
        <v>12.1</v>
      </c>
      <c r="M22" s="2" t="n">
        <v>25.6</v>
      </c>
      <c r="N22" s="2" t="n">
        <v>14.1</v>
      </c>
      <c r="O22" s="2" t="n">
        <v>37.7</v>
      </c>
      <c r="P22" s="2" t="n">
        <v>21.7</v>
      </c>
      <c r="Q22" s="2" t="n">
        <v>32.2</v>
      </c>
      <c r="R22" s="2" t="n">
        <v>20.4</v>
      </c>
      <c r="S22" s="2" t="n">
        <v>27.9</v>
      </c>
      <c r="T22" s="2" t="n">
        <v>18.4</v>
      </c>
      <c r="U22" s="2" t="n">
        <v>28.5</v>
      </c>
      <c r="V22" s="2" t="n">
        <v>13.1</v>
      </c>
      <c r="W22" s="2" t="n">
        <v>25</v>
      </c>
      <c r="X22" s="2" t="n">
        <v>12.7</v>
      </c>
      <c r="Y22" s="2" t="n">
        <v>15.8</v>
      </c>
      <c r="Z22" s="2" t="n">
        <v>8</v>
      </c>
      <c r="AA22" s="2" t="n">
        <v>15.4</v>
      </c>
      <c r="AB22" s="2" t="n">
        <v>3.6</v>
      </c>
    </row>
    <row r="23" customFormat="false" ht="15" hidden="false" customHeight="false" outlineLevel="0" collapsed="false">
      <c r="A23" s="2" t="n">
        <f aca="false">0</f>
        <v>0</v>
      </c>
      <c r="B23" s="2" t="s">
        <v>77</v>
      </c>
      <c r="C23" s="2" t="n">
        <v>2013</v>
      </c>
      <c r="D23" s="2" t="n">
        <v>22</v>
      </c>
      <c r="E23" s="2" t="n">
        <v>13.9</v>
      </c>
      <c r="F23" s="2" t="n">
        <v>7.1</v>
      </c>
      <c r="G23" s="2" t="n">
        <v>13</v>
      </c>
      <c r="H23" s="2" t="n">
        <v>2.6</v>
      </c>
      <c r="I23" s="2" t="n">
        <v>17.2</v>
      </c>
      <c r="J23" s="2" t="n">
        <v>4.2</v>
      </c>
      <c r="K23" s="2" t="n">
        <v>18.8</v>
      </c>
      <c r="L23" s="2" t="n">
        <v>8.8</v>
      </c>
      <c r="M23" s="2" t="n">
        <v>21.8</v>
      </c>
      <c r="N23" s="2" t="n">
        <v>14.2</v>
      </c>
      <c r="O23" s="2" t="n">
        <v>36</v>
      </c>
      <c r="P23" s="2" t="n">
        <v>22.3</v>
      </c>
      <c r="Q23" s="2" t="n">
        <v>30.8</v>
      </c>
      <c r="R23" s="2" t="n">
        <v>21</v>
      </c>
      <c r="S23" s="2" t="n">
        <v>30</v>
      </c>
      <c r="T23" s="2" t="n">
        <v>19.9</v>
      </c>
      <c r="U23" s="2" t="n">
        <v>23</v>
      </c>
      <c r="V23" s="2" t="n">
        <v>15.2</v>
      </c>
      <c r="W23" s="2" t="n">
        <v>25</v>
      </c>
      <c r="X23" s="2" t="n">
        <v>13.4</v>
      </c>
      <c r="Y23" s="2" t="n">
        <v>13.2</v>
      </c>
      <c r="Z23" s="2" t="n">
        <v>8.8</v>
      </c>
      <c r="AA23" s="2" t="n">
        <v>14</v>
      </c>
      <c r="AB23" s="2" t="n">
        <v>3</v>
      </c>
    </row>
    <row r="24" customFormat="false" ht="15" hidden="false" customHeight="false" outlineLevel="0" collapsed="false">
      <c r="A24" s="2" t="n">
        <f aca="false">0</f>
        <v>0</v>
      </c>
      <c r="B24" s="2" t="s">
        <v>77</v>
      </c>
      <c r="C24" s="2" t="n">
        <v>2013</v>
      </c>
      <c r="D24" s="2" t="n">
        <v>23</v>
      </c>
      <c r="E24" s="2" t="n">
        <v>13.4</v>
      </c>
      <c r="F24" s="2" t="n">
        <v>4.8</v>
      </c>
      <c r="G24" s="2" t="n">
        <v>15.1</v>
      </c>
      <c r="H24" s="2" t="n">
        <v>5.4</v>
      </c>
      <c r="I24" s="2" t="n">
        <v>15.6</v>
      </c>
      <c r="J24" s="2" t="n">
        <v>3.7</v>
      </c>
      <c r="K24" s="2" t="n">
        <v>17</v>
      </c>
      <c r="L24" s="2" t="n">
        <v>5.6</v>
      </c>
      <c r="M24" s="2" t="n">
        <v>23</v>
      </c>
      <c r="N24" s="2" t="n">
        <v>13.2</v>
      </c>
      <c r="O24" s="2" t="n">
        <v>33</v>
      </c>
      <c r="P24" s="2" t="n">
        <v>20.9</v>
      </c>
      <c r="Q24" s="2" t="n">
        <v>35</v>
      </c>
      <c r="R24" s="2" t="n">
        <v>18.9</v>
      </c>
      <c r="S24" s="2" t="n">
        <v>31.9</v>
      </c>
      <c r="T24" s="2" t="n">
        <v>19.9</v>
      </c>
      <c r="U24" s="2" t="n">
        <v>23.9</v>
      </c>
      <c r="V24" s="2" t="n">
        <v>13.9</v>
      </c>
      <c r="W24" s="2" t="n">
        <v>26.6</v>
      </c>
      <c r="X24" s="2" t="n">
        <v>14.5</v>
      </c>
      <c r="Y24" s="2" t="n">
        <v>15.6</v>
      </c>
      <c r="Z24" s="2" t="n">
        <v>7.9</v>
      </c>
      <c r="AA24" s="2" t="n">
        <v>13.1</v>
      </c>
      <c r="AB24" s="2" t="n">
        <v>1.4</v>
      </c>
    </row>
    <row r="25" customFormat="false" ht="15" hidden="false" customHeight="false" outlineLevel="0" collapsed="false">
      <c r="A25" s="2" t="n">
        <f aca="false">0</f>
        <v>0</v>
      </c>
      <c r="B25" s="2" t="s">
        <v>77</v>
      </c>
      <c r="C25" s="2" t="n">
        <v>2013</v>
      </c>
      <c r="D25" s="2" t="n">
        <v>24</v>
      </c>
      <c r="E25" s="2" t="n">
        <v>11.2</v>
      </c>
      <c r="F25" s="2" t="n">
        <v>4.4</v>
      </c>
      <c r="G25" s="2" t="n">
        <v>14.8</v>
      </c>
      <c r="H25" s="2" t="n">
        <v>5.1</v>
      </c>
      <c r="I25" s="2" t="n">
        <v>19.8</v>
      </c>
      <c r="J25" s="2" t="n">
        <v>7.7</v>
      </c>
      <c r="K25" s="2" t="n">
        <v>22.4</v>
      </c>
      <c r="L25" s="2" t="n">
        <v>11.3</v>
      </c>
      <c r="M25" s="2" t="n">
        <v>21.9</v>
      </c>
      <c r="N25" s="2" t="n">
        <v>12.3</v>
      </c>
      <c r="O25" s="2" t="n">
        <v>29.6</v>
      </c>
      <c r="P25" s="2" t="n">
        <v>19.4</v>
      </c>
      <c r="Q25" s="2" t="n">
        <v>35.6</v>
      </c>
      <c r="R25" s="2" t="n">
        <v>20.5</v>
      </c>
      <c r="S25" s="2" t="n">
        <v>32.6</v>
      </c>
      <c r="T25" s="2" t="n">
        <v>20.2</v>
      </c>
      <c r="U25" s="2" t="n">
        <v>31</v>
      </c>
      <c r="V25" s="2" t="n">
        <v>14.3</v>
      </c>
      <c r="W25" s="2" t="n">
        <v>27</v>
      </c>
      <c r="X25" s="2" t="n">
        <v>14</v>
      </c>
      <c r="Y25" s="2" t="n">
        <v>13.6</v>
      </c>
      <c r="Z25" s="2" t="n">
        <v>5.1</v>
      </c>
      <c r="AA25" s="2" t="n">
        <v>13.2</v>
      </c>
      <c r="AB25" s="2" t="n">
        <v>2.4</v>
      </c>
    </row>
    <row r="26" customFormat="false" ht="15" hidden="false" customHeight="false" outlineLevel="0" collapsed="false">
      <c r="A26" s="2" t="n">
        <f aca="false">0</f>
        <v>0</v>
      </c>
      <c r="B26" s="2" t="s">
        <v>77</v>
      </c>
      <c r="C26" s="2" t="n">
        <v>2013</v>
      </c>
      <c r="D26" s="2" t="n">
        <v>25</v>
      </c>
      <c r="E26" s="2" t="n">
        <v>8.5</v>
      </c>
      <c r="F26" s="2" t="n">
        <v>4.1</v>
      </c>
      <c r="G26" s="2" t="n">
        <v>13.2</v>
      </c>
      <c r="H26" s="2" t="n">
        <v>0.9</v>
      </c>
      <c r="I26" s="2" t="n">
        <v>16.5</v>
      </c>
      <c r="J26" s="2" t="n">
        <v>6.2</v>
      </c>
      <c r="K26" s="2" t="n">
        <v>24.2</v>
      </c>
      <c r="L26" s="2" t="n">
        <v>10</v>
      </c>
      <c r="M26" s="2" t="n">
        <v>20.1</v>
      </c>
      <c r="N26" s="2" t="n">
        <v>12.1</v>
      </c>
      <c r="O26" s="2" t="n">
        <v>26.4</v>
      </c>
      <c r="P26" s="2" t="n">
        <v>17.8</v>
      </c>
      <c r="Q26" s="2" t="n">
        <v>37.1</v>
      </c>
      <c r="R26" s="2" t="n">
        <v>22.9</v>
      </c>
      <c r="S26" s="2" t="n">
        <v>30</v>
      </c>
      <c r="T26" s="2" t="n">
        <v>20</v>
      </c>
      <c r="U26" s="2" t="n">
        <v>30.1</v>
      </c>
      <c r="V26" s="2" t="n">
        <v>16.5</v>
      </c>
      <c r="W26" s="2" t="n">
        <v>25.4</v>
      </c>
      <c r="X26" s="2" t="n">
        <v>14.1</v>
      </c>
      <c r="Y26" s="2" t="n">
        <v>11.6</v>
      </c>
      <c r="Z26" s="2" t="n">
        <v>3</v>
      </c>
      <c r="AA26" s="2" t="n">
        <v>16.8</v>
      </c>
      <c r="AB26" s="2" t="n">
        <v>4.4</v>
      </c>
    </row>
    <row r="27" customFormat="false" ht="15" hidden="false" customHeight="false" outlineLevel="0" collapsed="false">
      <c r="A27" s="2" t="n">
        <f aca="false">0</f>
        <v>0</v>
      </c>
      <c r="B27" s="2" t="s">
        <v>77</v>
      </c>
      <c r="C27" s="2" t="n">
        <v>2013</v>
      </c>
      <c r="D27" s="2" t="n">
        <v>26</v>
      </c>
      <c r="E27" s="2" t="n">
        <v>5.8</v>
      </c>
      <c r="F27" s="2" t="n">
        <v>3.6</v>
      </c>
      <c r="G27" s="2" t="n">
        <v>11.3</v>
      </c>
      <c r="H27" s="2" t="n">
        <v>3.2</v>
      </c>
      <c r="I27" s="2" t="n">
        <v>14</v>
      </c>
      <c r="J27" s="2" t="n">
        <v>5.9</v>
      </c>
      <c r="K27" s="2" t="n">
        <v>24.4</v>
      </c>
      <c r="L27" s="2" t="n">
        <v>9.8</v>
      </c>
      <c r="M27" s="2" t="n">
        <v>20.5</v>
      </c>
      <c r="N27" s="2" t="n">
        <v>10.3</v>
      </c>
      <c r="O27" s="2" t="n">
        <v>28.3</v>
      </c>
      <c r="P27" s="2" t="n">
        <v>16.3</v>
      </c>
      <c r="Q27" s="2" t="n">
        <v>35.7</v>
      </c>
      <c r="R27" s="2" t="n">
        <v>22.8</v>
      </c>
      <c r="S27" s="2" t="n">
        <v>32.5</v>
      </c>
      <c r="T27" s="2" t="n">
        <v>18.9</v>
      </c>
      <c r="U27" s="2" t="n">
        <v>30.4</v>
      </c>
      <c r="V27" s="2" t="n">
        <v>16.9</v>
      </c>
      <c r="W27" s="2" t="n">
        <v>23.6</v>
      </c>
      <c r="X27" s="2" t="n">
        <v>11.8</v>
      </c>
      <c r="Y27" s="2" t="n">
        <v>5.6</v>
      </c>
      <c r="Z27" s="2" t="n">
        <v>1.9</v>
      </c>
      <c r="AA27" s="2" t="n">
        <v>15.5</v>
      </c>
      <c r="AB27" s="2" t="n">
        <v>8</v>
      </c>
    </row>
    <row r="28" customFormat="false" ht="15" hidden="false" customHeight="false" outlineLevel="0" collapsed="false">
      <c r="A28" s="2" t="n">
        <f aca="false">0</f>
        <v>0</v>
      </c>
      <c r="B28" s="2" t="s">
        <v>77</v>
      </c>
      <c r="C28" s="2" t="n">
        <v>2013</v>
      </c>
      <c r="D28" s="2" t="n">
        <v>27</v>
      </c>
      <c r="E28" s="2" t="n">
        <v>9.3</v>
      </c>
      <c r="F28" s="2" t="n">
        <v>1.8</v>
      </c>
      <c r="G28" s="2" t="n">
        <v>11.3</v>
      </c>
      <c r="H28" s="2" t="n">
        <v>4.3</v>
      </c>
      <c r="I28" s="2" t="n">
        <v>12.3</v>
      </c>
      <c r="J28" s="2" t="n">
        <v>6.9</v>
      </c>
      <c r="K28" s="2" t="n">
        <v>19.6</v>
      </c>
      <c r="L28" s="2" t="n">
        <v>12.3</v>
      </c>
      <c r="M28" s="2" t="n">
        <v>24.2</v>
      </c>
      <c r="N28" s="2" t="n">
        <v>10.5</v>
      </c>
      <c r="O28" s="2" t="n">
        <v>26.2</v>
      </c>
      <c r="P28" s="2" t="n">
        <v>16.9</v>
      </c>
      <c r="Q28" s="2" t="n">
        <v>37.5</v>
      </c>
      <c r="R28" s="2" t="n">
        <v>22.7</v>
      </c>
      <c r="S28" s="2" t="n">
        <v>32</v>
      </c>
      <c r="T28" s="2" t="n">
        <v>19</v>
      </c>
      <c r="U28" s="2" t="n">
        <v>29.3</v>
      </c>
      <c r="V28" s="2" t="n">
        <v>16.2</v>
      </c>
      <c r="W28" s="2" t="n">
        <v>25.7</v>
      </c>
      <c r="X28" s="2" t="n">
        <v>11.6</v>
      </c>
      <c r="Y28" s="2" t="n">
        <v>7.3</v>
      </c>
      <c r="Z28" s="2" t="n">
        <v>2.1</v>
      </c>
      <c r="AA28" s="2" t="n">
        <v>12.6</v>
      </c>
      <c r="AB28" s="2" t="n">
        <v>4.4</v>
      </c>
    </row>
    <row r="29" customFormat="false" ht="15" hidden="false" customHeight="false" outlineLevel="0" collapsed="false">
      <c r="A29" s="2" t="n">
        <f aca="false">0</f>
        <v>0</v>
      </c>
      <c r="B29" s="2" t="s">
        <v>77</v>
      </c>
      <c r="C29" s="2" t="n">
        <v>2013</v>
      </c>
      <c r="D29" s="2" t="n">
        <v>28</v>
      </c>
      <c r="E29" s="2" t="n">
        <v>10.5</v>
      </c>
      <c r="F29" s="2" t="n">
        <v>1.4</v>
      </c>
      <c r="G29" s="2" t="n">
        <v>12.9</v>
      </c>
      <c r="H29" s="2" t="n">
        <v>4.5</v>
      </c>
      <c r="I29" s="2" t="n">
        <v>13.7</v>
      </c>
      <c r="J29" s="2" t="n">
        <v>8.5</v>
      </c>
      <c r="K29" s="2" t="n">
        <v>24.7</v>
      </c>
      <c r="L29" s="2" t="n">
        <v>11.6</v>
      </c>
      <c r="M29" s="2" t="n">
        <v>22.3</v>
      </c>
      <c r="N29" s="2" t="n">
        <v>10.2</v>
      </c>
      <c r="O29" s="2" t="n">
        <v>29.7</v>
      </c>
      <c r="P29" s="2" t="n">
        <v>14.7</v>
      </c>
      <c r="Q29" s="2" t="n">
        <v>38.7</v>
      </c>
      <c r="R29" s="2" t="n">
        <v>23.4</v>
      </c>
      <c r="S29" s="2" t="n">
        <v>30.5</v>
      </c>
      <c r="T29" s="2" t="n">
        <v>17.7</v>
      </c>
      <c r="U29" s="2" t="n">
        <v>29.1</v>
      </c>
      <c r="V29" s="2" t="n">
        <v>17.3</v>
      </c>
      <c r="W29" s="2" t="n">
        <v>27.4</v>
      </c>
      <c r="X29" s="2" t="n">
        <v>13.1</v>
      </c>
      <c r="Y29" s="2" t="n">
        <v>9</v>
      </c>
      <c r="Z29" s="2" t="n">
        <v>1.6</v>
      </c>
      <c r="AA29" s="2" t="n">
        <v>16.6</v>
      </c>
      <c r="AB29" s="2" t="n">
        <v>3.6</v>
      </c>
    </row>
    <row r="30" customFormat="false" ht="15" hidden="false" customHeight="false" outlineLevel="0" collapsed="false">
      <c r="A30" s="2" t="n">
        <f aca="false">0</f>
        <v>0</v>
      </c>
      <c r="B30" s="2" t="s">
        <v>77</v>
      </c>
      <c r="C30" s="2" t="n">
        <v>2013</v>
      </c>
      <c r="D30" s="2" t="n">
        <v>29</v>
      </c>
      <c r="E30" s="2" t="n">
        <v>11.7</v>
      </c>
      <c r="F30" s="2" t="n">
        <v>3.8</v>
      </c>
      <c r="G30" s="2"/>
      <c r="H30" s="2"/>
      <c r="I30" s="2" t="n">
        <v>23.9</v>
      </c>
      <c r="J30" s="2" t="n">
        <v>11.2</v>
      </c>
      <c r="K30" s="2" t="n">
        <v>27</v>
      </c>
      <c r="L30" s="2" t="n">
        <v>12.7</v>
      </c>
      <c r="M30" s="2" t="n">
        <v>25.7</v>
      </c>
      <c r="N30" s="2" t="n">
        <v>12.5</v>
      </c>
      <c r="O30" s="2" t="n">
        <v>23.4</v>
      </c>
      <c r="P30" s="2" t="n">
        <v>13.6</v>
      </c>
      <c r="Q30" s="2" t="n">
        <v>41.8</v>
      </c>
      <c r="R30" s="2" t="n">
        <v>25.4</v>
      </c>
      <c r="S30" s="2" t="n">
        <v>28.3</v>
      </c>
      <c r="T30" s="2" t="n">
        <v>18.3</v>
      </c>
      <c r="U30" s="2" t="n">
        <v>31.2</v>
      </c>
      <c r="V30" s="2" t="n">
        <v>16.6</v>
      </c>
      <c r="W30" s="2" t="n">
        <v>24.2</v>
      </c>
      <c r="X30" s="2" t="n">
        <v>12.2</v>
      </c>
      <c r="Y30" s="2" t="n">
        <v>12.1</v>
      </c>
      <c r="Z30" s="2" t="n">
        <v>5.5</v>
      </c>
      <c r="AA30" s="2" t="n">
        <v>16.3</v>
      </c>
      <c r="AB30" s="2" t="n">
        <v>5.5</v>
      </c>
    </row>
    <row r="31" customFormat="false" ht="15" hidden="false" customHeight="false" outlineLevel="0" collapsed="false">
      <c r="A31" s="2" t="n">
        <f aca="false">0</f>
        <v>0</v>
      </c>
      <c r="B31" s="2" t="s">
        <v>77</v>
      </c>
      <c r="C31" s="2" t="n">
        <v>2013</v>
      </c>
      <c r="D31" s="2" t="n">
        <v>30</v>
      </c>
      <c r="E31" s="2" t="n">
        <v>16.9</v>
      </c>
      <c r="F31" s="2" t="n">
        <v>4</v>
      </c>
      <c r="G31" s="2"/>
      <c r="H31" s="2"/>
      <c r="I31" s="2" t="n">
        <v>22.3</v>
      </c>
      <c r="J31" s="2" t="n">
        <v>12.1</v>
      </c>
      <c r="K31" s="2" t="n">
        <v>26.5</v>
      </c>
      <c r="L31" s="2" t="n">
        <v>12.4</v>
      </c>
      <c r="M31" s="2" t="n">
        <v>21.7</v>
      </c>
      <c r="N31" s="2" t="n">
        <v>12.5</v>
      </c>
      <c r="O31" s="2" t="n">
        <v>25.7</v>
      </c>
      <c r="P31" s="2" t="n">
        <v>16.4</v>
      </c>
      <c r="Q31" s="2" t="n">
        <v>31.8</v>
      </c>
      <c r="R31" s="2" t="n">
        <v>23.6</v>
      </c>
      <c r="S31" s="2" t="n">
        <v>28.4</v>
      </c>
      <c r="T31" s="2" t="n">
        <v>18.5</v>
      </c>
      <c r="U31" s="2" t="n">
        <v>26.3</v>
      </c>
      <c r="V31" s="2" t="n">
        <v>17.3</v>
      </c>
      <c r="W31" s="2" t="n">
        <v>23.3</v>
      </c>
      <c r="X31" s="2" t="n">
        <v>10</v>
      </c>
      <c r="Y31" s="2" t="n">
        <v>13.6</v>
      </c>
      <c r="Z31" s="2" t="n">
        <v>4.6</v>
      </c>
      <c r="AA31" s="2" t="n">
        <v>11.4</v>
      </c>
      <c r="AB31" s="2" t="n">
        <v>8</v>
      </c>
    </row>
    <row r="32" customFormat="false" ht="15" hidden="false" customHeight="false" outlineLevel="0" collapsed="false">
      <c r="A32" s="4" t="n">
        <f aca="false">1</f>
        <v>1</v>
      </c>
      <c r="B32" s="2" t="s">
        <v>77</v>
      </c>
      <c r="C32" s="2" t="n">
        <v>2013</v>
      </c>
      <c r="D32" s="2" t="n">
        <v>31</v>
      </c>
      <c r="E32" s="2" t="n">
        <v>13.7</v>
      </c>
      <c r="F32" s="2" t="n">
        <v>6</v>
      </c>
      <c r="G32" s="2"/>
      <c r="H32" s="2"/>
      <c r="I32" s="2" t="n">
        <v>16.4</v>
      </c>
      <c r="J32" s="2" t="n">
        <v>11.2</v>
      </c>
      <c r="K32" s="2"/>
      <c r="L32" s="2"/>
      <c r="M32" s="2" t="n">
        <v>21.8</v>
      </c>
      <c r="N32" s="2" t="n">
        <v>11.7</v>
      </c>
      <c r="O32" s="2"/>
      <c r="P32" s="2"/>
      <c r="Q32" s="2" t="n">
        <v>31.4</v>
      </c>
      <c r="R32" s="2" t="n">
        <v>22.8</v>
      </c>
      <c r="S32" s="2" t="n">
        <v>28</v>
      </c>
      <c r="T32" s="2" t="n">
        <v>17.7</v>
      </c>
      <c r="U32" s="2"/>
      <c r="V32" s="2"/>
      <c r="W32" s="2" t="n">
        <v>24</v>
      </c>
      <c r="X32" s="2" t="n">
        <v>15</v>
      </c>
      <c r="Y32" s="2"/>
      <c r="Z32" s="2"/>
      <c r="AA32" s="2" t="n">
        <v>9.8</v>
      </c>
      <c r="AB32" s="2" t="n">
        <v>7.7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12.7</v>
      </c>
      <c r="F33" s="0" t="n">
        <f aca="false">ROUND(AVERAGE(F2:F32),1)</f>
        <v>4.6</v>
      </c>
      <c r="G33" s="0" t="n">
        <f aca="false">ROUND(AVERAGE(G2:G32),1)</f>
        <v>11.7</v>
      </c>
      <c r="H33" s="0" t="n">
        <f aca="false">ROUND(AVERAGE(H2:H32),1)</f>
        <v>3.5</v>
      </c>
      <c r="I33" s="0" t="n">
        <f aca="false">ROUND(AVERAGE(I2:I32),1)</f>
        <v>15.9</v>
      </c>
      <c r="J33" s="0" t="n">
        <f aca="false">ROUND(AVERAGE(J2:J32),1)</f>
        <v>6.7</v>
      </c>
      <c r="K33" s="0" t="n">
        <f aca="false">ROUND(AVERAGE(K2:K32),1)</f>
        <v>21.6</v>
      </c>
      <c r="L33" s="0" t="n">
        <f aca="false">ROUND(AVERAGE(L2:L32),1)</f>
        <v>9.8</v>
      </c>
      <c r="M33" s="0" t="n">
        <f aca="false">ROUND(AVERAGE(M2:M32),1)</f>
        <v>24.6</v>
      </c>
      <c r="N33" s="0" t="n">
        <f aca="false">ROUND(AVERAGE(N2:N32),1)</f>
        <v>13</v>
      </c>
      <c r="O33" s="0" t="n">
        <f aca="false">ROUND(AVERAGE(O2:O32),1)</f>
        <v>29.1</v>
      </c>
      <c r="P33" s="0" t="n">
        <f aca="false">ROUND(AVERAGE(P2:P32),1)</f>
        <v>17</v>
      </c>
      <c r="Q33" s="0" t="n">
        <f aca="false">ROUND(AVERAGE(Q2:Q32),1)</f>
        <v>32.4</v>
      </c>
      <c r="R33" s="0" t="n">
        <f aca="false">ROUND(AVERAGE(R2:R32),1)</f>
        <v>20.1</v>
      </c>
      <c r="S33" s="0" t="n">
        <f aca="false">ROUND(AVERAGE(S2:S32),1)</f>
        <v>32.9</v>
      </c>
      <c r="T33" s="0" t="n">
        <f aca="false">ROUND(AVERAGE(T2:T32),1)</f>
        <v>20.7</v>
      </c>
      <c r="U33" s="0" t="n">
        <f aca="false">ROUND(AVERAGE(U2:U32),1)</f>
        <v>28.6</v>
      </c>
      <c r="V33" s="0" t="n">
        <f aca="false">ROUND(AVERAGE(V2:V32),1)</f>
        <v>16.8</v>
      </c>
      <c r="W33" s="0" t="n">
        <f aca="false">ROUND(AVERAGE(W2:W32),1)</f>
        <v>23.9</v>
      </c>
      <c r="X33" s="0" t="n">
        <f aca="false">ROUND(AVERAGE(X2:X32),1)</f>
        <v>13.3</v>
      </c>
      <c r="Y33" s="0" t="n">
        <f aca="false">ROUND(AVERAGE(Y2:Y32),1)</f>
        <v>17.6</v>
      </c>
      <c r="Z33" s="0" t="n">
        <f aca="false">ROUND(AVERAGE(Z2:Z32),1)</f>
        <v>9.6</v>
      </c>
      <c r="AA33" s="0" t="n">
        <f aca="false">ROUND(AVERAGE(AA2:AA32),1)</f>
        <v>14.2</v>
      </c>
      <c r="AB33" s="0" t="n">
        <f aca="false">ROUND(AVERAGE(AB2:AB32),1)</f>
        <v>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V32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78</v>
      </c>
      <c r="C2" s="2" t="n">
        <v>2013</v>
      </c>
      <c r="D2" s="2" t="n">
        <v>1</v>
      </c>
      <c r="E2" s="2" t="n">
        <v>8.6</v>
      </c>
      <c r="F2" s="2" t="n">
        <v>1.3</v>
      </c>
      <c r="G2" s="2" t="n">
        <v>11.3</v>
      </c>
      <c r="H2" s="2" t="n">
        <v>5.4</v>
      </c>
      <c r="I2" s="2" t="n">
        <v>6.9</v>
      </c>
      <c r="J2" s="2" t="n">
        <v>0</v>
      </c>
      <c r="K2" s="2" t="n">
        <v>12</v>
      </c>
      <c r="L2" s="2" t="n">
        <v>5.6</v>
      </c>
      <c r="M2" s="2" t="n">
        <v>27.2</v>
      </c>
      <c r="N2" s="2" t="n">
        <v>17.5</v>
      </c>
      <c r="O2" s="2" t="n">
        <v>14.4</v>
      </c>
      <c r="P2" s="2" t="n">
        <v>6.8</v>
      </c>
      <c r="Q2" s="2" t="n">
        <v>23.8</v>
      </c>
      <c r="R2" s="2" t="n">
        <v>12.4</v>
      </c>
      <c r="S2" s="2" t="n">
        <v>25.7</v>
      </c>
      <c r="T2" s="2" t="n">
        <v>16.1</v>
      </c>
      <c r="U2" s="2" t="n">
        <v>23.3</v>
      </c>
      <c r="V2" s="2" t="n">
        <v>13.9</v>
      </c>
      <c r="W2" s="2" t="n">
        <v>19.5</v>
      </c>
      <c r="X2" s="2" t="n">
        <v>12</v>
      </c>
      <c r="Y2" s="2" t="n">
        <v>16.6</v>
      </c>
      <c r="Z2" s="2" t="n">
        <v>10.8</v>
      </c>
      <c r="AA2" s="2" t="n">
        <v>9.3</v>
      </c>
      <c r="AB2" s="2" t="n">
        <v>4.4</v>
      </c>
    </row>
    <row r="3" customFormat="false" ht="15" hidden="false" customHeight="false" outlineLevel="0" collapsed="false">
      <c r="A3" s="2" t="n">
        <f aca="false">0</f>
        <v>0</v>
      </c>
      <c r="B3" s="2" t="s">
        <v>78</v>
      </c>
      <c r="C3" s="2" t="n">
        <v>2013</v>
      </c>
      <c r="D3" s="2" t="n">
        <v>2</v>
      </c>
      <c r="E3" s="2" t="n">
        <v>6.2</v>
      </c>
      <c r="F3" s="2" t="n">
        <v>2.6</v>
      </c>
      <c r="G3" s="2" t="n">
        <v>10.7</v>
      </c>
      <c r="H3" s="2" t="n">
        <v>2.2</v>
      </c>
      <c r="I3" s="2" t="n">
        <v>3.4</v>
      </c>
      <c r="J3" s="2" t="n">
        <v>1.5</v>
      </c>
      <c r="K3" s="2" t="n">
        <v>9.5</v>
      </c>
      <c r="L3" s="2" t="n">
        <v>4.6</v>
      </c>
      <c r="M3" s="2" t="n">
        <v>24.2</v>
      </c>
      <c r="N3" s="2" t="n">
        <v>13.5</v>
      </c>
      <c r="O3" s="2" t="n">
        <v>18.3</v>
      </c>
      <c r="P3" s="2" t="n">
        <v>5.9</v>
      </c>
      <c r="Q3" s="2" t="n">
        <v>25.4</v>
      </c>
      <c r="R3" s="2" t="n">
        <v>15.4</v>
      </c>
      <c r="S3" s="2" t="n">
        <v>28.5</v>
      </c>
      <c r="T3" s="2" t="n">
        <v>17.2</v>
      </c>
      <c r="U3" s="2" t="n">
        <v>23.8</v>
      </c>
      <c r="V3" s="2" t="n">
        <v>13.4</v>
      </c>
      <c r="W3" s="2" t="n">
        <v>16</v>
      </c>
      <c r="X3" s="2" t="n">
        <v>8.8</v>
      </c>
      <c r="Y3" s="2" t="n">
        <v>18</v>
      </c>
      <c r="Z3" s="2" t="n">
        <v>11</v>
      </c>
      <c r="AA3" s="2" t="n">
        <v>9.6</v>
      </c>
      <c r="AB3" s="2" t="n">
        <v>6.5</v>
      </c>
    </row>
    <row r="4" customFormat="false" ht="15" hidden="false" customHeight="false" outlineLevel="0" collapsed="false">
      <c r="A4" s="2" t="n">
        <f aca="false">0</f>
        <v>0</v>
      </c>
      <c r="B4" s="2" t="s">
        <v>78</v>
      </c>
      <c r="C4" s="2" t="n">
        <v>2013</v>
      </c>
      <c r="D4" s="2" t="n">
        <v>3</v>
      </c>
      <c r="E4" s="2" t="n">
        <v>6.8</v>
      </c>
      <c r="F4" s="2" t="n">
        <v>2.3</v>
      </c>
      <c r="G4" s="2" t="n">
        <v>3.4</v>
      </c>
      <c r="H4" s="2" t="n">
        <v>-2</v>
      </c>
      <c r="I4" s="2" t="n">
        <v>9.2</v>
      </c>
      <c r="J4" s="2" t="n">
        <v>-0.5</v>
      </c>
      <c r="K4" s="2" t="n">
        <v>8.7</v>
      </c>
      <c r="L4" s="2" t="n">
        <v>3.7</v>
      </c>
      <c r="M4" s="2" t="n">
        <v>22.3</v>
      </c>
      <c r="N4" s="2" t="n">
        <v>13.2</v>
      </c>
      <c r="O4" s="2" t="n">
        <v>19.1</v>
      </c>
      <c r="P4" s="2" t="n">
        <v>8.8</v>
      </c>
      <c r="Q4" s="2" t="n">
        <v>25.1</v>
      </c>
      <c r="R4" s="2" t="n">
        <v>16.4</v>
      </c>
      <c r="S4" s="2" t="n">
        <v>30.5</v>
      </c>
      <c r="T4" s="2" t="n">
        <v>19.8</v>
      </c>
      <c r="U4" s="2" t="n">
        <v>23.6</v>
      </c>
      <c r="V4" s="2" t="n">
        <v>13.6</v>
      </c>
      <c r="W4" s="2" t="n">
        <v>14.7</v>
      </c>
      <c r="X4" s="2" t="n">
        <v>6.8</v>
      </c>
      <c r="Y4" s="2" t="n">
        <v>17.9</v>
      </c>
      <c r="Z4" s="2" t="n">
        <v>11.7</v>
      </c>
      <c r="AA4" s="2" t="n">
        <v>6.7</v>
      </c>
      <c r="AB4" s="2" t="n">
        <v>2.9</v>
      </c>
    </row>
    <row r="5" customFormat="false" ht="15" hidden="false" customHeight="false" outlineLevel="0" collapsed="false">
      <c r="A5" s="2" t="n">
        <f aca="false">0</f>
        <v>0</v>
      </c>
      <c r="B5" s="2" t="s">
        <v>78</v>
      </c>
      <c r="C5" s="2" t="n">
        <v>2013</v>
      </c>
      <c r="D5" s="2" t="n">
        <v>4</v>
      </c>
      <c r="E5" s="2" t="n">
        <v>9.4</v>
      </c>
      <c r="F5" s="2" t="n">
        <v>2.5</v>
      </c>
      <c r="G5" s="2" t="n">
        <v>4</v>
      </c>
      <c r="H5" s="2" t="n">
        <v>-2.7</v>
      </c>
      <c r="I5" s="2" t="n">
        <v>11.9</v>
      </c>
      <c r="J5" s="2" t="n">
        <v>2.7</v>
      </c>
      <c r="K5" s="2" t="n">
        <v>15.1</v>
      </c>
      <c r="L5" s="2" t="n">
        <v>4.4</v>
      </c>
      <c r="M5" s="2" t="n">
        <v>24</v>
      </c>
      <c r="N5" s="2" t="n">
        <v>12.7</v>
      </c>
      <c r="O5" s="2" t="n">
        <v>14.8</v>
      </c>
      <c r="P5" s="2" t="n">
        <v>9.6</v>
      </c>
      <c r="Q5" s="2" t="n">
        <v>19.9</v>
      </c>
      <c r="R5" s="2" t="n">
        <v>13.7</v>
      </c>
      <c r="S5" s="2" t="n">
        <v>33.1</v>
      </c>
      <c r="T5" s="2" t="n">
        <v>21.8</v>
      </c>
      <c r="U5" s="2" t="n">
        <v>24.7</v>
      </c>
      <c r="V5" s="2" t="n">
        <v>14.9</v>
      </c>
      <c r="W5" s="2" t="n">
        <v>13.9</v>
      </c>
      <c r="X5" s="2" t="n">
        <v>6.6</v>
      </c>
      <c r="Y5" s="2" t="n">
        <v>15.9</v>
      </c>
      <c r="Z5" s="2" t="n">
        <v>12</v>
      </c>
      <c r="AA5" s="2" t="n">
        <v>7.8</v>
      </c>
      <c r="AB5" s="2" t="n">
        <v>2.1</v>
      </c>
    </row>
    <row r="6" customFormat="false" ht="15" hidden="false" customHeight="false" outlineLevel="0" collapsed="false">
      <c r="A6" s="2" t="n">
        <f aca="false">0</f>
        <v>0</v>
      </c>
      <c r="B6" s="2" t="s">
        <v>78</v>
      </c>
      <c r="C6" s="2" t="n">
        <v>2013</v>
      </c>
      <c r="D6" s="2" t="n">
        <v>5</v>
      </c>
      <c r="E6" s="2" t="n">
        <v>9.7</v>
      </c>
      <c r="F6" s="2" t="n">
        <v>5.2</v>
      </c>
      <c r="G6" s="2" t="n">
        <v>9.2</v>
      </c>
      <c r="H6" s="2" t="n">
        <v>2.3</v>
      </c>
      <c r="I6" s="2" t="n">
        <v>12.6</v>
      </c>
      <c r="J6" s="2" t="n">
        <v>4</v>
      </c>
      <c r="K6" s="2" t="n">
        <v>13.6</v>
      </c>
      <c r="L6" s="2" t="n">
        <v>6.8</v>
      </c>
      <c r="M6" s="2" t="n">
        <v>22.7</v>
      </c>
      <c r="N6" s="2" t="n">
        <v>11.6</v>
      </c>
      <c r="O6" s="2" t="n">
        <v>18.2</v>
      </c>
      <c r="P6" s="2" t="n">
        <v>9</v>
      </c>
      <c r="Q6" s="2" t="n">
        <v>23.8</v>
      </c>
      <c r="R6" s="2" t="n">
        <v>14</v>
      </c>
      <c r="S6" s="2" t="n">
        <v>32.4</v>
      </c>
      <c r="T6" s="2" t="n">
        <v>22.9</v>
      </c>
      <c r="U6" s="2" t="n">
        <v>26.2</v>
      </c>
      <c r="V6" s="2" t="n">
        <v>16.3</v>
      </c>
      <c r="W6" s="2" t="n">
        <v>13.9</v>
      </c>
      <c r="X6" s="2" t="n">
        <v>9.3</v>
      </c>
      <c r="Y6" s="2" t="n">
        <v>13.9</v>
      </c>
      <c r="Z6" s="2" t="n">
        <v>8.7</v>
      </c>
      <c r="AA6" s="2" t="n">
        <v>12.2</v>
      </c>
      <c r="AB6" s="2" t="n">
        <v>3.2</v>
      </c>
    </row>
    <row r="7" customFormat="false" ht="15" hidden="false" customHeight="false" outlineLevel="0" collapsed="false">
      <c r="A7" s="2" t="n">
        <f aca="false">0</f>
        <v>0</v>
      </c>
      <c r="B7" s="2" t="s">
        <v>78</v>
      </c>
      <c r="C7" s="2" t="n">
        <v>2013</v>
      </c>
      <c r="D7" s="2" t="n">
        <v>6</v>
      </c>
      <c r="E7" s="2" t="n">
        <v>7.5</v>
      </c>
      <c r="F7" s="2" t="n">
        <v>3.3</v>
      </c>
      <c r="G7" s="2" t="n">
        <v>8.1</v>
      </c>
      <c r="H7" s="2" t="n">
        <v>0.7</v>
      </c>
      <c r="I7" s="2" t="n">
        <v>12.4</v>
      </c>
      <c r="J7" s="2" t="n">
        <v>4.9</v>
      </c>
      <c r="K7" s="2" t="n">
        <v>14.6</v>
      </c>
      <c r="L7" s="2" t="n">
        <v>5.2</v>
      </c>
      <c r="M7" s="2" t="n">
        <v>17.3</v>
      </c>
      <c r="N7" s="2" t="n">
        <v>8.8</v>
      </c>
      <c r="O7" s="2" t="n">
        <v>20.8</v>
      </c>
      <c r="P7" s="2" t="n">
        <v>10.2</v>
      </c>
      <c r="Q7" s="2" t="n">
        <v>24.8</v>
      </c>
      <c r="R7" s="2" t="n">
        <v>16.2</v>
      </c>
      <c r="S7" s="2" t="n">
        <v>32.6</v>
      </c>
      <c r="T7" s="2" t="n">
        <v>22.9</v>
      </c>
      <c r="U7" s="2" t="n">
        <v>26.2</v>
      </c>
      <c r="V7" s="2" t="n">
        <v>16.5</v>
      </c>
      <c r="W7" s="2" t="n">
        <v>18.5</v>
      </c>
      <c r="X7" s="2" t="n">
        <v>12.3</v>
      </c>
      <c r="Y7" s="2" t="n">
        <v>13.9</v>
      </c>
      <c r="Z7" s="2" t="n">
        <v>7.7</v>
      </c>
      <c r="AA7" s="2" t="n">
        <v>9.6</v>
      </c>
      <c r="AB7" s="2" t="n">
        <v>3.2</v>
      </c>
    </row>
    <row r="8" customFormat="false" ht="15" hidden="false" customHeight="false" outlineLevel="0" collapsed="false">
      <c r="A8" s="2" t="n">
        <f aca="false">0</f>
        <v>0</v>
      </c>
      <c r="B8" s="2" t="s">
        <v>78</v>
      </c>
      <c r="C8" s="2" t="n">
        <v>2013</v>
      </c>
      <c r="D8" s="2" t="n">
        <v>7</v>
      </c>
      <c r="E8" s="2" t="n">
        <v>9.5</v>
      </c>
      <c r="F8" s="2" t="n">
        <v>3</v>
      </c>
      <c r="G8" s="2" t="n">
        <v>5.7</v>
      </c>
      <c r="H8" s="2" t="n">
        <v>-0.9</v>
      </c>
      <c r="I8" s="2" t="n">
        <v>11.7</v>
      </c>
      <c r="J8" s="2" t="n">
        <v>7.7</v>
      </c>
      <c r="K8" s="2" t="n">
        <v>9.8</v>
      </c>
      <c r="L8" s="2" t="n">
        <v>3.7</v>
      </c>
      <c r="M8" s="2" t="n">
        <v>17.4</v>
      </c>
      <c r="N8" s="2" t="n">
        <v>8</v>
      </c>
      <c r="O8" s="2" t="n">
        <v>21.9</v>
      </c>
      <c r="P8" s="2" t="n">
        <v>11.7</v>
      </c>
      <c r="Q8" s="2" t="n">
        <v>23.7</v>
      </c>
      <c r="R8" s="2" t="n">
        <v>14.5</v>
      </c>
      <c r="S8" s="2" t="n">
        <v>33.2</v>
      </c>
      <c r="T8" s="2" t="n">
        <v>22.5</v>
      </c>
      <c r="U8" s="2" t="n">
        <v>27.4</v>
      </c>
      <c r="V8" s="2" t="n">
        <v>16.5</v>
      </c>
      <c r="W8" s="2" t="n">
        <v>20.6</v>
      </c>
      <c r="X8" s="2" t="n">
        <v>12.7</v>
      </c>
      <c r="Y8" s="2" t="n">
        <v>20</v>
      </c>
      <c r="Z8" s="2" t="n">
        <v>10.8</v>
      </c>
      <c r="AA8" s="2" t="n">
        <v>7.3</v>
      </c>
      <c r="AB8" s="2" t="n">
        <v>2.2</v>
      </c>
    </row>
    <row r="9" customFormat="false" ht="15" hidden="false" customHeight="false" outlineLevel="0" collapsed="false">
      <c r="A9" s="2" t="n">
        <f aca="false">0</f>
        <v>0</v>
      </c>
      <c r="B9" s="2" t="s">
        <v>78</v>
      </c>
      <c r="C9" s="2" t="n">
        <v>2013</v>
      </c>
      <c r="D9" s="2" t="n">
        <v>8</v>
      </c>
      <c r="E9" s="2" t="n">
        <v>7.2</v>
      </c>
      <c r="F9" s="2" t="n">
        <v>0.9</v>
      </c>
      <c r="G9" s="2" t="n">
        <v>-0.6</v>
      </c>
      <c r="H9" s="2" t="n">
        <v>-3.1</v>
      </c>
      <c r="I9" s="2" t="n">
        <v>10.6</v>
      </c>
      <c r="J9" s="2" t="n">
        <v>7</v>
      </c>
      <c r="K9" s="2" t="n">
        <v>12.2</v>
      </c>
      <c r="L9" s="2" t="n">
        <v>1.9</v>
      </c>
      <c r="M9" s="2" t="n">
        <v>17.3</v>
      </c>
      <c r="N9" s="2" t="n">
        <v>9.9</v>
      </c>
      <c r="O9" s="2" t="n">
        <v>23</v>
      </c>
      <c r="P9" s="2" t="n">
        <v>12.9</v>
      </c>
      <c r="Q9" s="2" t="n">
        <v>22.6</v>
      </c>
      <c r="R9" s="2" t="n">
        <v>13</v>
      </c>
      <c r="S9" s="2" t="n">
        <v>33.5</v>
      </c>
      <c r="T9" s="2" t="n">
        <v>24.3</v>
      </c>
      <c r="U9" s="2" t="n">
        <v>27.9</v>
      </c>
      <c r="V9" s="2" t="n">
        <v>17.7</v>
      </c>
      <c r="W9" s="2" t="n">
        <v>20</v>
      </c>
      <c r="X9" s="2" t="n">
        <v>11.6</v>
      </c>
      <c r="Y9" s="2" t="n">
        <v>18.3</v>
      </c>
      <c r="Z9" s="2" t="n">
        <v>10.6</v>
      </c>
      <c r="AA9" s="2" t="n">
        <v>10.7</v>
      </c>
      <c r="AB9" s="2" t="n">
        <v>3.4</v>
      </c>
    </row>
    <row r="10" customFormat="false" ht="15" hidden="false" customHeight="false" outlineLevel="0" collapsed="false">
      <c r="A10" s="2" t="n">
        <f aca="false">0</f>
        <v>0</v>
      </c>
      <c r="B10" s="2" t="s">
        <v>78</v>
      </c>
      <c r="C10" s="2" t="n">
        <v>2013</v>
      </c>
      <c r="D10" s="2" t="n">
        <v>9</v>
      </c>
      <c r="E10" s="2" t="n">
        <v>8.7</v>
      </c>
      <c r="F10" s="2" t="n">
        <v>2.8</v>
      </c>
      <c r="G10" s="2" t="n">
        <v>-2.2</v>
      </c>
      <c r="H10" s="2" t="n">
        <v>-5.6</v>
      </c>
      <c r="I10" s="2" t="n">
        <v>12.5</v>
      </c>
      <c r="J10" s="2" t="n">
        <v>6.6</v>
      </c>
      <c r="K10" s="2" t="n">
        <v>14.5</v>
      </c>
      <c r="L10" s="2" t="n">
        <v>5.4</v>
      </c>
      <c r="M10" s="2" t="n">
        <v>19.9</v>
      </c>
      <c r="N10" s="2" t="n">
        <v>9.1</v>
      </c>
      <c r="O10" s="2" t="n">
        <v>25.3</v>
      </c>
      <c r="P10" s="2" t="n">
        <v>13.3</v>
      </c>
      <c r="Q10" s="2" t="n">
        <v>24.2</v>
      </c>
      <c r="R10" s="2" t="n">
        <v>15.1</v>
      </c>
      <c r="S10" s="2" t="n">
        <v>31.3</v>
      </c>
      <c r="T10" s="2" t="n">
        <v>14.1</v>
      </c>
      <c r="U10" s="2" t="n">
        <v>24.7</v>
      </c>
      <c r="V10" s="2" t="n">
        <v>17.7</v>
      </c>
      <c r="W10" s="2" t="n">
        <v>16.4</v>
      </c>
      <c r="X10" s="2" t="n">
        <v>10.8</v>
      </c>
      <c r="Y10" s="2" t="n">
        <v>17.1</v>
      </c>
      <c r="Z10" s="2" t="n">
        <v>10.5</v>
      </c>
      <c r="AA10" s="2" t="n">
        <v>9.5</v>
      </c>
      <c r="AB10" s="2" t="n">
        <v>4.1</v>
      </c>
    </row>
    <row r="11" customFormat="false" ht="15" hidden="false" customHeight="false" outlineLevel="0" collapsed="false">
      <c r="A11" s="2" t="n">
        <f aca="false">0</f>
        <v>0</v>
      </c>
      <c r="B11" s="2" t="s">
        <v>78</v>
      </c>
      <c r="C11" s="2" t="n">
        <v>2013</v>
      </c>
      <c r="D11" s="2" t="n">
        <v>10</v>
      </c>
      <c r="E11" s="2" t="n">
        <v>7.4</v>
      </c>
      <c r="F11" s="2" t="n">
        <v>3.8</v>
      </c>
      <c r="G11" s="2" t="n">
        <v>-2.7</v>
      </c>
      <c r="H11" s="2" t="n">
        <v>-5.5</v>
      </c>
      <c r="I11" s="2" t="n">
        <v>13.5</v>
      </c>
      <c r="J11" s="2" t="n">
        <v>6.5</v>
      </c>
      <c r="K11" s="2" t="n">
        <v>14.5</v>
      </c>
      <c r="L11" s="2" t="n">
        <v>6.5</v>
      </c>
      <c r="M11" s="2" t="n">
        <v>20.4</v>
      </c>
      <c r="N11" s="2" t="n">
        <v>11</v>
      </c>
      <c r="O11" s="2" t="n">
        <v>19.8</v>
      </c>
      <c r="P11" s="2" t="n">
        <v>10.6</v>
      </c>
      <c r="Q11" s="2" t="n">
        <v>24.5</v>
      </c>
      <c r="R11" s="2" t="n">
        <v>14.3</v>
      </c>
      <c r="S11" s="2" t="n">
        <v>24.2</v>
      </c>
      <c r="T11" s="2" t="n">
        <v>15.7</v>
      </c>
      <c r="U11" s="2" t="n">
        <v>23.6</v>
      </c>
      <c r="V11" s="2" t="n">
        <v>14.5</v>
      </c>
      <c r="W11" s="2" t="n">
        <v>17.7</v>
      </c>
      <c r="X11" s="2" t="n">
        <v>11.1</v>
      </c>
      <c r="Y11" s="2" t="n">
        <v>15.3</v>
      </c>
      <c r="Z11" s="2" t="n">
        <v>6.6</v>
      </c>
      <c r="AA11" s="2" t="n">
        <v>8.2</v>
      </c>
      <c r="AB11" s="2" t="n">
        <v>3.6</v>
      </c>
    </row>
    <row r="12" customFormat="false" ht="15" hidden="false" customHeight="false" outlineLevel="0" collapsed="false">
      <c r="A12" s="2" t="n">
        <f aca="false">0</f>
        <v>0</v>
      </c>
      <c r="B12" s="2" t="s">
        <v>78</v>
      </c>
      <c r="C12" s="2" t="n">
        <v>2013</v>
      </c>
      <c r="D12" s="2" t="n">
        <v>11</v>
      </c>
      <c r="E12" s="2" t="n">
        <v>9</v>
      </c>
      <c r="F12" s="2" t="n">
        <v>1.7</v>
      </c>
      <c r="G12" s="2" t="n">
        <v>4.5</v>
      </c>
      <c r="H12" s="2" t="n">
        <v>-5</v>
      </c>
      <c r="I12" s="2" t="n">
        <v>11.8</v>
      </c>
      <c r="J12" s="2" t="n">
        <v>3.7</v>
      </c>
      <c r="K12" s="2" t="n">
        <v>16.1</v>
      </c>
      <c r="L12" s="2" t="n">
        <v>5.6</v>
      </c>
      <c r="M12" s="2" t="n">
        <v>18.5</v>
      </c>
      <c r="N12" s="2" t="n">
        <v>8.6</v>
      </c>
      <c r="O12" s="2" t="n">
        <v>20.8</v>
      </c>
      <c r="P12" s="2" t="n">
        <v>10.2</v>
      </c>
      <c r="Q12" s="2" t="n">
        <v>24.3</v>
      </c>
      <c r="R12" s="2" t="n">
        <v>14.8</v>
      </c>
      <c r="S12" s="2" t="n">
        <v>25.9</v>
      </c>
      <c r="T12" s="2" t="n">
        <v>15.6</v>
      </c>
      <c r="U12" s="2" t="n">
        <v>22.8</v>
      </c>
      <c r="V12" s="2" t="n">
        <v>13.3</v>
      </c>
      <c r="W12" s="2" t="n">
        <v>18</v>
      </c>
      <c r="X12" s="2" t="n">
        <v>12</v>
      </c>
      <c r="Y12" s="2" t="n">
        <v>8.4</v>
      </c>
      <c r="Z12" s="2" t="n">
        <v>5.2</v>
      </c>
      <c r="AA12" s="2" t="n">
        <v>7.7</v>
      </c>
      <c r="AB12" s="2" t="n">
        <v>2.9</v>
      </c>
    </row>
    <row r="13" customFormat="false" ht="15" hidden="false" customHeight="false" outlineLevel="0" collapsed="false">
      <c r="A13" s="2" t="n">
        <f aca="false">0</f>
        <v>0</v>
      </c>
      <c r="B13" s="2" t="s">
        <v>78</v>
      </c>
      <c r="C13" s="2" t="n">
        <v>2013</v>
      </c>
      <c r="D13" s="2" t="n">
        <v>12</v>
      </c>
      <c r="E13" s="2" t="n">
        <v>7.9</v>
      </c>
      <c r="F13" s="2" t="n">
        <v>1.8</v>
      </c>
      <c r="G13" s="2" t="n">
        <v>3.4</v>
      </c>
      <c r="H13" s="2" t="n">
        <v>-0.8</v>
      </c>
      <c r="I13" s="2" t="n">
        <v>8.6</v>
      </c>
      <c r="J13" s="2" t="n">
        <v>2.3</v>
      </c>
      <c r="K13" s="2" t="n">
        <v>17.9</v>
      </c>
      <c r="L13" s="2" t="n">
        <v>8.3</v>
      </c>
      <c r="M13" s="2" t="n">
        <v>17.6</v>
      </c>
      <c r="N13" s="2" t="n">
        <v>8.2</v>
      </c>
      <c r="O13" s="2" t="n">
        <v>20</v>
      </c>
      <c r="P13" s="2" t="n">
        <v>11</v>
      </c>
      <c r="Q13" s="2" t="n">
        <v>24.8</v>
      </c>
      <c r="R13" s="2" t="n">
        <v>14.9</v>
      </c>
      <c r="S13" s="2" t="n">
        <v>26.6</v>
      </c>
      <c r="T13" s="2" t="n">
        <v>16.3</v>
      </c>
      <c r="U13" s="2" t="n">
        <v>20.2</v>
      </c>
      <c r="V13" s="2" t="n">
        <v>12.5</v>
      </c>
      <c r="W13" s="2" t="n">
        <v>18.7</v>
      </c>
      <c r="X13" s="2" t="n">
        <v>13.1</v>
      </c>
      <c r="Y13" s="2" t="n">
        <v>10</v>
      </c>
      <c r="Z13" s="2" t="n">
        <v>5.4</v>
      </c>
      <c r="AA13" s="2" t="n">
        <v>10.9</v>
      </c>
      <c r="AB13" s="2" t="n">
        <v>3.3</v>
      </c>
    </row>
    <row r="14" customFormat="false" ht="15" hidden="false" customHeight="false" outlineLevel="0" collapsed="false">
      <c r="A14" s="2" t="n">
        <f aca="false">0</f>
        <v>0</v>
      </c>
      <c r="B14" s="2" t="s">
        <v>78</v>
      </c>
      <c r="C14" s="2" t="n">
        <v>2013</v>
      </c>
      <c r="D14" s="2" t="n">
        <v>13</v>
      </c>
      <c r="E14" s="2" t="n">
        <v>6.3</v>
      </c>
      <c r="F14" s="2" t="n">
        <v>2.3</v>
      </c>
      <c r="G14" s="2" t="n">
        <v>4.6</v>
      </c>
      <c r="H14" s="2" t="n">
        <v>-1.3</v>
      </c>
      <c r="I14" s="2" t="n">
        <v>8.1</v>
      </c>
      <c r="J14" s="2" t="n">
        <v>3.1</v>
      </c>
      <c r="K14" s="2" t="n">
        <v>18.3</v>
      </c>
      <c r="L14" s="2" t="n">
        <v>8.2</v>
      </c>
      <c r="M14" s="2" t="n">
        <v>14.7</v>
      </c>
      <c r="N14" s="2" t="n">
        <v>6.8</v>
      </c>
      <c r="O14" s="2" t="n">
        <v>21</v>
      </c>
      <c r="P14" s="2" t="n">
        <v>11</v>
      </c>
      <c r="Q14" s="2" t="n">
        <v>26.5</v>
      </c>
      <c r="R14" s="2" t="n">
        <v>16.5</v>
      </c>
      <c r="S14" s="2" t="n">
        <v>27</v>
      </c>
      <c r="T14" s="2" t="n">
        <v>17.8</v>
      </c>
      <c r="U14" s="2" t="n">
        <v>20.5</v>
      </c>
      <c r="V14" s="2" t="n">
        <v>11.6</v>
      </c>
      <c r="W14" s="2" t="n">
        <v>22.4</v>
      </c>
      <c r="X14" s="2" t="n">
        <v>14.3</v>
      </c>
      <c r="Y14" s="2" t="n">
        <v>10.2</v>
      </c>
      <c r="Z14" s="2" t="n">
        <v>8.4</v>
      </c>
      <c r="AA14" s="2" t="n">
        <v>9.7</v>
      </c>
      <c r="AB14" s="2" t="n">
        <v>3.1</v>
      </c>
    </row>
    <row r="15" customFormat="false" ht="15" hidden="false" customHeight="false" outlineLevel="0" collapsed="false">
      <c r="A15" s="2" t="n">
        <f aca="false">0</f>
        <v>0</v>
      </c>
      <c r="B15" s="2" t="s">
        <v>78</v>
      </c>
      <c r="C15" s="2" t="n">
        <v>2013</v>
      </c>
      <c r="D15" s="2" t="n">
        <v>14</v>
      </c>
      <c r="E15" s="2" t="n">
        <v>7.9</v>
      </c>
      <c r="F15" s="2" t="n">
        <v>4</v>
      </c>
      <c r="G15" s="2" t="n">
        <v>1.8</v>
      </c>
      <c r="H15" s="2" t="n">
        <v>-1.3</v>
      </c>
      <c r="I15" s="2" t="n">
        <v>4.8</v>
      </c>
      <c r="J15" s="2" t="n">
        <v>-0.3</v>
      </c>
      <c r="K15" s="2" t="n">
        <v>16.9</v>
      </c>
      <c r="L15" s="2" t="n">
        <v>8.6</v>
      </c>
      <c r="M15" s="2" t="n">
        <v>19.3</v>
      </c>
      <c r="N15" s="2" t="n">
        <v>6.9</v>
      </c>
      <c r="O15" s="2" t="n">
        <v>25</v>
      </c>
      <c r="P15" s="2" t="n">
        <v>12.7</v>
      </c>
      <c r="Q15" s="2" t="n">
        <v>25</v>
      </c>
      <c r="R15" s="2" t="n">
        <v>14.2</v>
      </c>
      <c r="S15" s="2" t="n">
        <v>27.1</v>
      </c>
      <c r="T15" s="2" t="n">
        <v>16.9</v>
      </c>
      <c r="U15" s="2" t="n">
        <v>21</v>
      </c>
      <c r="V15" s="2" t="n">
        <v>12.2</v>
      </c>
      <c r="W15" s="2" t="n">
        <v>20.3</v>
      </c>
      <c r="X15" s="2" t="n">
        <v>12.2</v>
      </c>
      <c r="Y15" s="2" t="n">
        <v>10.7</v>
      </c>
      <c r="Z15" s="2" t="n">
        <v>7.1</v>
      </c>
      <c r="AA15" s="2" t="n">
        <v>10.1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78</v>
      </c>
      <c r="C16" s="2" t="n">
        <v>2013</v>
      </c>
      <c r="D16" s="2" t="n">
        <v>15</v>
      </c>
      <c r="E16" s="2" t="n">
        <v>4.4</v>
      </c>
      <c r="F16" s="2" t="n">
        <v>1.5</v>
      </c>
      <c r="G16" s="2" t="n">
        <v>7.2</v>
      </c>
      <c r="H16" s="2" t="n">
        <v>-0.8</v>
      </c>
      <c r="I16" s="2" t="n">
        <v>-0.3</v>
      </c>
      <c r="J16" s="2" t="n">
        <v>-3.2</v>
      </c>
      <c r="K16" s="2" t="n">
        <v>17.9</v>
      </c>
      <c r="L16" s="2" t="n">
        <v>8.4</v>
      </c>
      <c r="M16" s="2" t="n">
        <v>20.1</v>
      </c>
      <c r="N16" s="2" t="n">
        <v>10.1</v>
      </c>
      <c r="O16" s="2" t="n">
        <v>25.9</v>
      </c>
      <c r="P16" s="2" t="n">
        <v>15.4</v>
      </c>
      <c r="Q16" s="2" t="n">
        <v>24.8</v>
      </c>
      <c r="R16" s="2" t="n">
        <v>14.6</v>
      </c>
      <c r="S16" s="2" t="n">
        <v>24.4</v>
      </c>
      <c r="T16" s="2" t="n">
        <v>16.2</v>
      </c>
      <c r="U16" s="2" t="n">
        <v>20.6</v>
      </c>
      <c r="V16" s="2" t="n">
        <v>11.7</v>
      </c>
      <c r="W16" s="2" t="n">
        <v>19.7</v>
      </c>
      <c r="X16" s="2" t="n">
        <v>13.2</v>
      </c>
      <c r="Y16" s="2" t="n">
        <v>13.2</v>
      </c>
      <c r="Z16" s="2" t="n">
        <v>7.8</v>
      </c>
      <c r="AA16" s="2" t="n">
        <v>8.1</v>
      </c>
      <c r="AB16" s="2" t="n">
        <v>3.2</v>
      </c>
    </row>
    <row r="17" customFormat="false" ht="15" hidden="false" customHeight="false" outlineLevel="0" collapsed="false">
      <c r="A17" s="2" t="n">
        <f aca="false">0</f>
        <v>0</v>
      </c>
      <c r="B17" s="2" t="s">
        <v>78</v>
      </c>
      <c r="C17" s="2" t="n">
        <v>2013</v>
      </c>
      <c r="D17" s="2" t="n">
        <v>16</v>
      </c>
      <c r="E17" s="2" t="n">
        <v>2.7</v>
      </c>
      <c r="F17" s="2" t="n">
        <v>-0.9</v>
      </c>
      <c r="G17" s="2" t="n">
        <v>1.2</v>
      </c>
      <c r="H17" s="2" t="n">
        <v>0</v>
      </c>
      <c r="I17" s="2" t="n">
        <v>1.6</v>
      </c>
      <c r="J17" s="2" t="n">
        <v>-3.7</v>
      </c>
      <c r="K17" s="2" t="n">
        <v>18.2</v>
      </c>
      <c r="L17" s="2" t="n">
        <v>9.3</v>
      </c>
      <c r="M17" s="2" t="n">
        <v>21.6</v>
      </c>
      <c r="N17" s="2" t="n">
        <v>12.4</v>
      </c>
      <c r="O17" s="2" t="n">
        <v>27.5</v>
      </c>
      <c r="P17" s="2" t="n">
        <v>16.1</v>
      </c>
      <c r="Q17" s="2" t="n">
        <v>24.5</v>
      </c>
      <c r="R17" s="2" t="n">
        <v>15.8</v>
      </c>
      <c r="S17" s="2" t="n">
        <v>26.7</v>
      </c>
      <c r="T17" s="2" t="n">
        <v>14.6</v>
      </c>
      <c r="U17" s="2" t="n">
        <v>21.1</v>
      </c>
      <c r="V17" s="2" t="n">
        <v>12.6</v>
      </c>
      <c r="W17" s="2" t="n">
        <v>17</v>
      </c>
      <c r="X17" s="2" t="n">
        <v>8.7</v>
      </c>
      <c r="Y17" s="2" t="n">
        <v>9.6</v>
      </c>
      <c r="Z17" s="2" t="n">
        <v>7.7</v>
      </c>
      <c r="AA17" s="2" t="n">
        <v>7.3</v>
      </c>
      <c r="AB17" s="2" t="n">
        <v>2.8</v>
      </c>
    </row>
    <row r="18" customFormat="false" ht="15" hidden="false" customHeight="false" outlineLevel="0" collapsed="false">
      <c r="A18" s="2" t="n">
        <f aca="false">0</f>
        <v>0</v>
      </c>
      <c r="B18" s="2" t="s">
        <v>78</v>
      </c>
      <c r="C18" s="2" t="n">
        <v>2013</v>
      </c>
      <c r="D18" s="2" t="n">
        <v>17</v>
      </c>
      <c r="E18" s="2" t="n">
        <v>5.5</v>
      </c>
      <c r="F18" s="2" t="n">
        <v>-0.7</v>
      </c>
      <c r="G18" s="2" t="n">
        <v>5.6</v>
      </c>
      <c r="H18" s="2" t="n">
        <v>-0.2</v>
      </c>
      <c r="I18" s="2" t="n">
        <v>5.5</v>
      </c>
      <c r="J18" s="2" t="n">
        <v>-3.5</v>
      </c>
      <c r="K18" s="2" t="n">
        <v>17.6</v>
      </c>
      <c r="L18" s="2" t="n">
        <v>8.7</v>
      </c>
      <c r="M18" s="2" t="n">
        <v>16.9</v>
      </c>
      <c r="N18" s="2" t="n">
        <v>9.5</v>
      </c>
      <c r="O18" s="2" t="n">
        <v>27.8</v>
      </c>
      <c r="P18" s="2" t="n">
        <v>19</v>
      </c>
      <c r="Q18" s="2" t="n">
        <v>23.6</v>
      </c>
      <c r="R18" s="2" t="n">
        <v>14.3</v>
      </c>
      <c r="S18" s="2" t="n">
        <v>27.8</v>
      </c>
      <c r="T18" s="2" t="n">
        <v>17.3</v>
      </c>
      <c r="U18" s="2" t="n">
        <v>17.5</v>
      </c>
      <c r="V18" s="2" t="n">
        <v>11.3</v>
      </c>
      <c r="W18" s="2" t="n">
        <v>15.3</v>
      </c>
      <c r="X18" s="2" t="n">
        <v>7.3</v>
      </c>
      <c r="Y18" s="2" t="n">
        <v>11.5</v>
      </c>
      <c r="Z18" s="2" t="n">
        <v>7.9</v>
      </c>
      <c r="AA18" s="2" t="n">
        <v>8.5</v>
      </c>
      <c r="AB18" s="2" t="n">
        <v>1.6</v>
      </c>
    </row>
    <row r="19" customFormat="false" ht="15" hidden="false" customHeight="false" outlineLevel="0" collapsed="false">
      <c r="A19" s="2" t="n">
        <f aca="false">0</f>
        <v>0</v>
      </c>
      <c r="B19" s="2" t="s">
        <v>78</v>
      </c>
      <c r="C19" s="2" t="n">
        <v>2013</v>
      </c>
      <c r="D19" s="2" t="n">
        <v>18</v>
      </c>
      <c r="E19" s="2" t="n">
        <v>-0.1</v>
      </c>
      <c r="F19" s="2" t="n">
        <v>-2.2</v>
      </c>
      <c r="G19" s="2" t="n">
        <v>6.5</v>
      </c>
      <c r="H19" s="2" t="n">
        <v>-0.7</v>
      </c>
      <c r="I19" s="2" t="n">
        <v>12.6</v>
      </c>
      <c r="J19" s="2" t="n">
        <v>4.1</v>
      </c>
      <c r="K19" s="2" t="n">
        <v>19.3</v>
      </c>
      <c r="L19" s="2" t="n">
        <v>9.1</v>
      </c>
      <c r="M19" s="2" t="n">
        <v>25.7</v>
      </c>
      <c r="N19" s="2" t="n">
        <v>9.1</v>
      </c>
      <c r="O19" s="2" t="n">
        <v>28.7</v>
      </c>
      <c r="P19" s="2" t="n">
        <v>19.6</v>
      </c>
      <c r="Q19" s="2" t="n">
        <v>26.2</v>
      </c>
      <c r="R19" s="2" t="n">
        <v>14.6</v>
      </c>
      <c r="S19" s="2" t="n">
        <v>28.2</v>
      </c>
      <c r="T19" s="2" t="n">
        <v>19.2</v>
      </c>
      <c r="U19" s="2" t="n">
        <v>20.2</v>
      </c>
      <c r="V19" s="2" t="n">
        <v>10.6</v>
      </c>
      <c r="W19" s="2" t="n">
        <v>19.7</v>
      </c>
      <c r="X19" s="2" t="n">
        <v>10.4</v>
      </c>
      <c r="Y19" s="2" t="n">
        <v>11.7</v>
      </c>
      <c r="Z19" s="2" t="n">
        <v>7.3</v>
      </c>
      <c r="AA19" s="2" t="n">
        <v>11.2</v>
      </c>
      <c r="AB19" s="2" t="n">
        <v>1.3</v>
      </c>
    </row>
    <row r="20" customFormat="false" ht="15" hidden="false" customHeight="false" outlineLevel="0" collapsed="false">
      <c r="A20" s="2" t="n">
        <f aca="false">0</f>
        <v>0</v>
      </c>
      <c r="B20" s="2" t="s">
        <v>78</v>
      </c>
      <c r="C20" s="2" t="n">
        <v>2013</v>
      </c>
      <c r="D20" s="2" t="n">
        <v>19</v>
      </c>
      <c r="E20" s="2" t="n">
        <v>7</v>
      </c>
      <c r="F20" s="2" t="n">
        <v>-1.4</v>
      </c>
      <c r="G20" s="2" t="n">
        <v>2.8</v>
      </c>
      <c r="H20" s="2" t="n">
        <v>-1.3</v>
      </c>
      <c r="I20" s="2" t="n">
        <v>10.5</v>
      </c>
      <c r="J20" s="2" t="n">
        <v>2.7</v>
      </c>
      <c r="K20" s="2" t="n">
        <v>19.3</v>
      </c>
      <c r="L20" s="2" t="n">
        <v>10.7</v>
      </c>
      <c r="M20" s="2" t="n">
        <v>19.1</v>
      </c>
      <c r="N20" s="2" t="n">
        <v>8.3</v>
      </c>
      <c r="O20" s="2" t="n">
        <v>29.3</v>
      </c>
      <c r="P20" s="2" t="n">
        <v>20.1</v>
      </c>
      <c r="Q20" s="2" t="n">
        <v>26.2</v>
      </c>
      <c r="R20" s="2" t="n">
        <v>13.9</v>
      </c>
      <c r="S20" s="2" t="n">
        <v>28.3</v>
      </c>
      <c r="T20" s="2" t="n">
        <v>18.9</v>
      </c>
      <c r="U20" s="2" t="n">
        <v>20.8</v>
      </c>
      <c r="V20" s="2" t="n">
        <v>13</v>
      </c>
      <c r="W20" s="2" t="n">
        <v>19.9</v>
      </c>
      <c r="X20" s="2" t="n">
        <v>11.2</v>
      </c>
      <c r="Y20" s="2" t="n">
        <v>13.2</v>
      </c>
      <c r="Z20" s="2" t="n">
        <v>7.3</v>
      </c>
      <c r="AA20" s="2" t="n">
        <v>9.2</v>
      </c>
      <c r="AB20" s="2" t="n">
        <v>2.4</v>
      </c>
    </row>
    <row r="21" customFormat="false" ht="15" hidden="false" customHeight="false" outlineLevel="0" collapsed="false">
      <c r="A21" s="2" t="n">
        <f aca="false">0</f>
        <v>0</v>
      </c>
      <c r="B21" s="2" t="s">
        <v>78</v>
      </c>
      <c r="C21" s="2" t="n">
        <v>2013</v>
      </c>
      <c r="D21" s="2" t="n">
        <v>20</v>
      </c>
      <c r="E21" s="2" t="n">
        <v>10.4</v>
      </c>
      <c r="F21" s="2" t="n">
        <v>7</v>
      </c>
      <c r="G21" s="2" t="n">
        <v>7</v>
      </c>
      <c r="H21" s="2" t="n">
        <v>-0.7</v>
      </c>
      <c r="I21" s="2" t="n">
        <v>14</v>
      </c>
      <c r="J21" s="2" t="n">
        <v>3.3</v>
      </c>
      <c r="K21" s="2" t="n">
        <v>19.6</v>
      </c>
      <c r="L21" s="2" t="n">
        <v>9.7</v>
      </c>
      <c r="M21" s="2" t="n">
        <v>16.9</v>
      </c>
      <c r="N21" s="2" t="n">
        <v>7.6</v>
      </c>
      <c r="O21" s="2" t="n">
        <v>30</v>
      </c>
      <c r="P21" s="2" t="n">
        <v>21.2</v>
      </c>
      <c r="Q21" s="2" t="n">
        <v>25.3</v>
      </c>
      <c r="R21" s="2" t="n">
        <v>15.9</v>
      </c>
      <c r="S21" s="2" t="n">
        <v>26.3</v>
      </c>
      <c r="T21" s="2" t="n">
        <v>14.1</v>
      </c>
      <c r="U21" s="2" t="n">
        <v>20.4</v>
      </c>
      <c r="V21" s="2" t="n">
        <v>12.2</v>
      </c>
      <c r="W21" s="2" t="n">
        <v>20</v>
      </c>
      <c r="X21" s="2" t="n">
        <v>11.7</v>
      </c>
      <c r="Y21" s="2" t="n">
        <v>11.7</v>
      </c>
      <c r="Z21" s="2" t="n">
        <v>6.8</v>
      </c>
      <c r="AA21" s="2" t="n">
        <v>9.7</v>
      </c>
      <c r="AB21" s="2" t="n">
        <v>3.3</v>
      </c>
    </row>
    <row r="22" customFormat="false" ht="15" hidden="false" customHeight="false" outlineLevel="0" collapsed="false">
      <c r="A22" s="2" t="n">
        <f aca="false">0</f>
        <v>0</v>
      </c>
      <c r="B22" s="2" t="s">
        <v>78</v>
      </c>
      <c r="C22" s="2" t="n">
        <v>2013</v>
      </c>
      <c r="D22" s="2" t="n">
        <v>21</v>
      </c>
      <c r="E22" s="2" t="n">
        <v>10</v>
      </c>
      <c r="F22" s="2" t="n">
        <v>2.5</v>
      </c>
      <c r="G22" s="2" t="n">
        <v>6.8</v>
      </c>
      <c r="H22" s="2" t="n">
        <v>-0.4</v>
      </c>
      <c r="I22" s="2" t="n">
        <v>10.6</v>
      </c>
      <c r="J22" s="2" t="n">
        <v>2.6</v>
      </c>
      <c r="K22" s="2" t="n">
        <v>15.1</v>
      </c>
      <c r="L22" s="2" t="n">
        <v>6.9</v>
      </c>
      <c r="M22" s="2" t="n">
        <v>22.1</v>
      </c>
      <c r="N22" s="2" t="n">
        <v>10.3</v>
      </c>
      <c r="O22" s="2" t="n">
        <v>29.6</v>
      </c>
      <c r="P22" s="2" t="n">
        <v>19.6</v>
      </c>
      <c r="Q22" s="2" t="n">
        <v>25.6</v>
      </c>
      <c r="R22" s="2" t="n">
        <v>15.8</v>
      </c>
      <c r="S22" s="2" t="n">
        <v>22.2</v>
      </c>
      <c r="T22" s="2" t="n">
        <v>13.1</v>
      </c>
      <c r="U22" s="2" t="n">
        <v>21.5</v>
      </c>
      <c r="V22" s="2" t="n">
        <v>12.5</v>
      </c>
      <c r="W22" s="2" t="n">
        <v>20.1</v>
      </c>
      <c r="X22" s="2" t="n">
        <v>12</v>
      </c>
      <c r="Y22" s="2" t="n">
        <v>8.7</v>
      </c>
      <c r="Z22" s="2" t="n">
        <v>3.6</v>
      </c>
      <c r="AA22" s="2" t="n">
        <v>7.8</v>
      </c>
      <c r="AB22" s="2" t="n">
        <v>2.8</v>
      </c>
    </row>
    <row r="23" customFormat="false" ht="15" hidden="false" customHeight="false" outlineLevel="0" collapsed="false">
      <c r="A23" s="2" t="n">
        <f aca="false">0</f>
        <v>0</v>
      </c>
      <c r="B23" s="2" t="s">
        <v>78</v>
      </c>
      <c r="C23" s="2" t="n">
        <v>2013</v>
      </c>
      <c r="D23" s="2" t="n">
        <v>22</v>
      </c>
      <c r="E23" s="2" t="n">
        <v>5.8</v>
      </c>
      <c r="F23" s="2" t="n">
        <v>0.8</v>
      </c>
      <c r="G23" s="2" t="n">
        <v>5.8</v>
      </c>
      <c r="H23" s="2" t="n">
        <v>1.1</v>
      </c>
      <c r="I23" s="2" t="n">
        <v>12.6</v>
      </c>
      <c r="J23" s="2" t="n">
        <v>2.8</v>
      </c>
      <c r="K23" s="2" t="n">
        <v>12.9</v>
      </c>
      <c r="L23" s="2" t="n">
        <v>5</v>
      </c>
      <c r="M23" s="2" t="n">
        <v>19.5</v>
      </c>
      <c r="N23" s="2" t="n">
        <v>9.3</v>
      </c>
      <c r="O23" s="2" t="n">
        <v>27.9</v>
      </c>
      <c r="P23" s="2" t="n">
        <v>18.5</v>
      </c>
      <c r="Q23" s="2" t="n">
        <v>25.4</v>
      </c>
      <c r="R23" s="2" t="n">
        <v>16.2</v>
      </c>
      <c r="S23" s="2" t="n">
        <v>25.1</v>
      </c>
      <c r="T23" s="2" t="n">
        <v>14.1</v>
      </c>
      <c r="U23" s="2" t="n">
        <v>16.7</v>
      </c>
      <c r="V23" s="2" t="n">
        <v>8.7</v>
      </c>
      <c r="W23" s="2" t="n">
        <v>21.1</v>
      </c>
      <c r="X23" s="2" t="n">
        <v>13.5</v>
      </c>
      <c r="Y23" s="2" t="n">
        <v>6</v>
      </c>
      <c r="Z23" s="2" t="n">
        <v>4.2</v>
      </c>
      <c r="AA23" s="2" t="n">
        <v>9.1</v>
      </c>
      <c r="AB23" s="2" t="n">
        <v>2.2</v>
      </c>
    </row>
    <row r="24" customFormat="false" ht="15" hidden="false" customHeight="false" outlineLevel="0" collapsed="false">
      <c r="A24" s="2" t="n">
        <f aca="false">0</f>
        <v>0</v>
      </c>
      <c r="B24" s="2" t="s">
        <v>78</v>
      </c>
      <c r="C24" s="2" t="n">
        <v>2013</v>
      </c>
      <c r="D24" s="2" t="n">
        <v>23</v>
      </c>
      <c r="E24" s="2" t="n">
        <v>6.4</v>
      </c>
      <c r="F24" s="2" t="n">
        <v>-0.7</v>
      </c>
      <c r="G24" s="2" t="n">
        <v>10.3</v>
      </c>
      <c r="H24" s="2" t="n">
        <v>3.2</v>
      </c>
      <c r="I24" s="2" t="n">
        <v>16.3</v>
      </c>
      <c r="J24" s="2" t="n">
        <v>3.3</v>
      </c>
      <c r="K24" s="2" t="n">
        <v>15.6</v>
      </c>
      <c r="L24" s="2" t="n">
        <v>4.5</v>
      </c>
      <c r="M24" s="2" t="n">
        <v>16</v>
      </c>
      <c r="N24" s="2" t="n">
        <v>8.7</v>
      </c>
      <c r="O24" s="2" t="n">
        <v>25.2</v>
      </c>
      <c r="P24" s="2" t="n">
        <v>14.6</v>
      </c>
      <c r="Q24" s="2" t="n">
        <v>27.4</v>
      </c>
      <c r="R24" s="2" t="n">
        <v>17.4</v>
      </c>
      <c r="S24" s="2" t="n">
        <v>25.2</v>
      </c>
      <c r="T24" s="2" t="n">
        <v>17</v>
      </c>
      <c r="U24" s="2" t="n">
        <v>17.9</v>
      </c>
      <c r="V24" s="2" t="n">
        <v>8.8</v>
      </c>
      <c r="W24" s="2" t="n">
        <v>22.5</v>
      </c>
      <c r="X24" s="2" t="n">
        <v>14</v>
      </c>
      <c r="Y24" s="2" t="n">
        <v>6.2</v>
      </c>
      <c r="Z24" s="2" t="n">
        <v>1.6</v>
      </c>
      <c r="AA24" s="2" t="n">
        <v>9.7</v>
      </c>
      <c r="AB24" s="2" t="n">
        <v>2.6</v>
      </c>
    </row>
    <row r="25" customFormat="false" ht="15" hidden="false" customHeight="false" outlineLevel="0" collapsed="false">
      <c r="A25" s="2" t="n">
        <f aca="false">0</f>
        <v>0</v>
      </c>
      <c r="B25" s="2" t="s">
        <v>78</v>
      </c>
      <c r="C25" s="2" t="n">
        <v>2013</v>
      </c>
      <c r="D25" s="2" t="n">
        <v>24</v>
      </c>
      <c r="E25" s="2" t="n">
        <v>4.4</v>
      </c>
      <c r="F25" s="2" t="n">
        <v>-0.6</v>
      </c>
      <c r="G25" s="2" t="n">
        <v>5.4</v>
      </c>
      <c r="H25" s="2" t="n">
        <v>-0.9</v>
      </c>
      <c r="I25" s="2" t="n">
        <v>19.4</v>
      </c>
      <c r="J25" s="2" t="n">
        <v>7.5</v>
      </c>
      <c r="K25" s="2" t="n">
        <v>16</v>
      </c>
      <c r="L25" s="2" t="n">
        <v>7.2</v>
      </c>
      <c r="M25" s="2" t="n">
        <v>13.4</v>
      </c>
      <c r="N25" s="2" t="n">
        <v>7.8</v>
      </c>
      <c r="O25" s="2" t="n">
        <v>21.5</v>
      </c>
      <c r="P25" s="2" t="n">
        <v>12.1</v>
      </c>
      <c r="Q25" s="2" t="n">
        <v>28</v>
      </c>
      <c r="R25" s="2" t="n">
        <v>18.7</v>
      </c>
      <c r="S25" s="2" t="n">
        <v>26.3</v>
      </c>
      <c r="T25" s="2" t="n">
        <v>16.6</v>
      </c>
      <c r="U25" s="2" t="n">
        <v>22.9</v>
      </c>
      <c r="V25" s="2" t="n">
        <v>10.5</v>
      </c>
      <c r="W25" s="2" t="n">
        <v>20.1</v>
      </c>
      <c r="X25" s="2" t="n">
        <v>12.7</v>
      </c>
      <c r="Y25" s="2" t="n">
        <v>4.7</v>
      </c>
      <c r="Z25" s="2" t="n">
        <v>0.8</v>
      </c>
      <c r="AA25" s="2" t="n">
        <v>10.1</v>
      </c>
      <c r="AB25" s="2" t="n">
        <v>1.6</v>
      </c>
    </row>
    <row r="26" customFormat="false" ht="15" hidden="false" customHeight="false" outlineLevel="0" collapsed="false">
      <c r="A26" s="2" t="n">
        <f aca="false">0</f>
        <v>0</v>
      </c>
      <c r="B26" s="2" t="s">
        <v>78</v>
      </c>
      <c r="C26" s="2" t="n">
        <v>2013</v>
      </c>
      <c r="D26" s="2" t="n">
        <v>25</v>
      </c>
      <c r="E26" s="2" t="n">
        <v>1.6</v>
      </c>
      <c r="F26" s="2" t="n">
        <v>-1.1</v>
      </c>
      <c r="G26" s="2" t="n">
        <v>6</v>
      </c>
      <c r="H26" s="2" t="n">
        <v>-1.3</v>
      </c>
      <c r="I26" s="2" t="n">
        <v>9.7</v>
      </c>
      <c r="J26" s="2" t="n">
        <v>5.7</v>
      </c>
      <c r="K26" s="2" t="n">
        <v>19.8</v>
      </c>
      <c r="L26" s="2" t="n">
        <v>8.2</v>
      </c>
      <c r="M26" s="2" t="n">
        <v>12.1</v>
      </c>
      <c r="N26" s="2" t="n">
        <v>5.4</v>
      </c>
      <c r="O26" s="2" t="n">
        <v>21.6</v>
      </c>
      <c r="P26" s="2" t="n">
        <v>11.5</v>
      </c>
      <c r="Q26" s="2" t="n">
        <v>27.4</v>
      </c>
      <c r="R26" s="2" t="n">
        <v>17.9</v>
      </c>
      <c r="S26" s="2" t="n">
        <v>23.5</v>
      </c>
      <c r="T26" s="2" t="n">
        <v>14.4</v>
      </c>
      <c r="U26" s="2" t="n">
        <v>21.9</v>
      </c>
      <c r="V26" s="2" t="n">
        <v>11.3</v>
      </c>
      <c r="W26" s="2" t="n">
        <v>19.4</v>
      </c>
      <c r="X26" s="2" t="n">
        <v>13</v>
      </c>
      <c r="Y26" s="2" t="n">
        <v>5.7</v>
      </c>
      <c r="Z26" s="2" t="n">
        <v>-2.9</v>
      </c>
      <c r="AA26" s="2" t="n">
        <v>9</v>
      </c>
      <c r="AB26" s="2" t="n">
        <v>3.5</v>
      </c>
    </row>
    <row r="27" customFormat="false" ht="15" hidden="false" customHeight="false" outlineLevel="0" collapsed="false">
      <c r="A27" s="2" t="n">
        <f aca="false">0</f>
        <v>0</v>
      </c>
      <c r="B27" s="2" t="s">
        <v>78</v>
      </c>
      <c r="C27" s="2" t="n">
        <v>2013</v>
      </c>
      <c r="D27" s="2" t="n">
        <v>26</v>
      </c>
      <c r="E27" s="2" t="n">
        <v>1.8</v>
      </c>
      <c r="F27" s="2" t="n">
        <v>-1.5</v>
      </c>
      <c r="G27" s="2" t="n">
        <v>3.7</v>
      </c>
      <c r="H27" s="2" t="n">
        <v>-0.4</v>
      </c>
      <c r="I27" s="2" t="n">
        <v>10</v>
      </c>
      <c r="J27" s="2" t="n">
        <v>4.8</v>
      </c>
      <c r="K27" s="2" t="n">
        <v>23.1</v>
      </c>
      <c r="L27" s="2" t="n">
        <v>12</v>
      </c>
      <c r="M27" s="2" t="n">
        <v>12.3</v>
      </c>
      <c r="N27" s="2" t="n">
        <v>4.9</v>
      </c>
      <c r="O27" s="2" t="n">
        <v>21.8</v>
      </c>
      <c r="P27" s="2" t="n">
        <v>12.5</v>
      </c>
      <c r="Q27" s="2" t="n">
        <v>29.4</v>
      </c>
      <c r="R27" s="2" t="n">
        <v>19.4</v>
      </c>
      <c r="S27" s="2" t="n">
        <v>26</v>
      </c>
      <c r="T27" s="2" t="n">
        <v>16.5</v>
      </c>
      <c r="U27" s="2" t="n">
        <v>22.4</v>
      </c>
      <c r="V27" s="2" t="n">
        <v>11</v>
      </c>
      <c r="W27" s="2" t="n">
        <v>20.3</v>
      </c>
      <c r="X27" s="2" t="n">
        <v>12.7</v>
      </c>
      <c r="Y27" s="2" t="n">
        <v>-1.2</v>
      </c>
      <c r="Z27" s="2" t="n">
        <v>-3.6</v>
      </c>
      <c r="AA27" s="2" t="n">
        <v>8.2</v>
      </c>
      <c r="AB27" s="2" t="n">
        <v>3.3</v>
      </c>
    </row>
    <row r="28" customFormat="false" ht="15" hidden="false" customHeight="false" outlineLevel="0" collapsed="false">
      <c r="A28" s="2" t="n">
        <f aca="false">0</f>
        <v>0</v>
      </c>
      <c r="B28" s="2" t="s">
        <v>78</v>
      </c>
      <c r="C28" s="2" t="n">
        <v>2013</v>
      </c>
      <c r="D28" s="2" t="n">
        <v>27</v>
      </c>
      <c r="E28" s="2" t="n">
        <v>2.6</v>
      </c>
      <c r="F28" s="2" t="n">
        <v>-1.5</v>
      </c>
      <c r="G28" s="2" t="n">
        <v>7.1</v>
      </c>
      <c r="H28" s="2" t="n">
        <v>-0.9</v>
      </c>
      <c r="I28" s="2" t="n">
        <v>11.5</v>
      </c>
      <c r="J28" s="2" t="n">
        <v>4</v>
      </c>
      <c r="K28" s="2" t="n">
        <v>13.5</v>
      </c>
      <c r="L28" s="2" t="n">
        <v>8.6</v>
      </c>
      <c r="M28" s="2" t="n">
        <v>16.3</v>
      </c>
      <c r="N28" s="2" t="n">
        <v>5</v>
      </c>
      <c r="O28" s="2" t="n">
        <v>20.3</v>
      </c>
      <c r="P28" s="2" t="n">
        <v>10.5</v>
      </c>
      <c r="Q28" s="2" t="n">
        <v>30.4</v>
      </c>
      <c r="R28" s="2" t="n">
        <v>19.6</v>
      </c>
      <c r="S28" s="2" t="n">
        <v>26.6</v>
      </c>
      <c r="T28" s="2" t="n">
        <v>14.9</v>
      </c>
      <c r="U28" s="2" t="n">
        <v>22.8</v>
      </c>
      <c r="V28" s="2" t="n">
        <v>12.7</v>
      </c>
      <c r="W28" s="2" t="n">
        <v>18.9</v>
      </c>
      <c r="X28" s="2" t="n">
        <v>12.1</v>
      </c>
      <c r="Y28" s="2" t="n">
        <v>-0.5</v>
      </c>
      <c r="Z28" s="2" t="n">
        <v>-4.8</v>
      </c>
      <c r="AA28" s="2" t="n">
        <v>7.1</v>
      </c>
      <c r="AB28" s="2" t="n">
        <v>2.7</v>
      </c>
    </row>
    <row r="29" customFormat="false" ht="15" hidden="false" customHeight="false" outlineLevel="0" collapsed="false">
      <c r="A29" s="2" t="n">
        <f aca="false">0</f>
        <v>0</v>
      </c>
      <c r="B29" s="2" t="s">
        <v>78</v>
      </c>
      <c r="C29" s="2" t="n">
        <v>2013</v>
      </c>
      <c r="D29" s="2" t="n">
        <v>28</v>
      </c>
      <c r="E29" s="2" t="n">
        <v>5.3</v>
      </c>
      <c r="F29" s="2" t="n">
        <v>0.2</v>
      </c>
      <c r="G29" s="2" t="n">
        <v>9.5</v>
      </c>
      <c r="H29" s="2" t="n">
        <v>0.4</v>
      </c>
      <c r="I29" s="2" t="n">
        <v>10.1</v>
      </c>
      <c r="J29" s="2" t="n">
        <v>4.1</v>
      </c>
      <c r="K29" s="2" t="n">
        <v>23.2</v>
      </c>
      <c r="L29" s="2" t="n">
        <v>9.9</v>
      </c>
      <c r="M29" s="2" t="n">
        <v>17.6</v>
      </c>
      <c r="N29" s="2" t="n">
        <v>10.8</v>
      </c>
      <c r="O29" s="2" t="n">
        <v>20.7</v>
      </c>
      <c r="P29" s="2" t="n">
        <v>10.6</v>
      </c>
      <c r="Q29" s="2" t="n">
        <v>32</v>
      </c>
      <c r="R29" s="2" t="n">
        <v>21.7</v>
      </c>
      <c r="S29" s="2" t="n">
        <v>24.4</v>
      </c>
      <c r="T29" s="2" t="n">
        <v>14</v>
      </c>
      <c r="U29" s="2" t="n">
        <v>23.7</v>
      </c>
      <c r="V29" s="2" t="n">
        <v>13.5</v>
      </c>
      <c r="W29" s="2" t="n">
        <v>19.2</v>
      </c>
      <c r="X29" s="2" t="n">
        <v>10.4</v>
      </c>
      <c r="Y29" s="2" t="n">
        <v>1</v>
      </c>
      <c r="Z29" s="2" t="n">
        <v>-1.6</v>
      </c>
      <c r="AA29" s="2" t="n">
        <v>9.3</v>
      </c>
      <c r="AB29" s="2" t="n">
        <v>2.2</v>
      </c>
    </row>
    <row r="30" customFormat="false" ht="15" hidden="false" customHeight="false" outlineLevel="0" collapsed="false">
      <c r="A30" s="2" t="n">
        <f aca="false">0</f>
        <v>0</v>
      </c>
      <c r="B30" s="2" t="s">
        <v>78</v>
      </c>
      <c r="C30" s="2" t="n">
        <v>2013</v>
      </c>
      <c r="D30" s="2" t="n">
        <v>29</v>
      </c>
      <c r="E30" s="2" t="n">
        <v>5.2</v>
      </c>
      <c r="F30" s="2" t="n">
        <v>0.5</v>
      </c>
      <c r="G30" s="2"/>
      <c r="H30" s="2"/>
      <c r="I30" s="2" t="n">
        <v>15.8</v>
      </c>
      <c r="J30" s="2" t="n">
        <v>7.4</v>
      </c>
      <c r="K30" s="2" t="n">
        <v>24</v>
      </c>
      <c r="L30" s="2" t="n">
        <v>15.4</v>
      </c>
      <c r="M30" s="2" t="n">
        <v>18.6</v>
      </c>
      <c r="N30" s="2" t="n">
        <v>9.5</v>
      </c>
      <c r="O30" s="2" t="n">
        <v>14.7</v>
      </c>
      <c r="P30" s="2" t="n">
        <v>10.1</v>
      </c>
      <c r="Q30" s="2" t="n">
        <v>32.7</v>
      </c>
      <c r="R30" s="2" t="n">
        <v>22.4</v>
      </c>
      <c r="S30" s="2" t="n">
        <v>22.5</v>
      </c>
      <c r="T30" s="2" t="n">
        <v>13.1</v>
      </c>
      <c r="U30" s="2" t="n">
        <v>22.3</v>
      </c>
      <c r="V30" s="2" t="n">
        <v>16</v>
      </c>
      <c r="W30" s="2" t="n">
        <v>24.5</v>
      </c>
      <c r="X30" s="2" t="n">
        <v>11.7</v>
      </c>
      <c r="Y30" s="2" t="n">
        <v>3.4</v>
      </c>
      <c r="Z30" s="2" t="n">
        <v>0.7</v>
      </c>
      <c r="AA30" s="2" t="n">
        <v>10.3</v>
      </c>
      <c r="AB30" s="2" t="n">
        <v>3.6</v>
      </c>
    </row>
    <row r="31" customFormat="false" ht="15" hidden="false" customHeight="false" outlineLevel="0" collapsed="false">
      <c r="A31" s="2" t="n">
        <f aca="false">0</f>
        <v>0</v>
      </c>
      <c r="B31" s="2" t="s">
        <v>78</v>
      </c>
      <c r="C31" s="2" t="n">
        <v>2013</v>
      </c>
      <c r="D31" s="2" t="n">
        <v>30</v>
      </c>
      <c r="E31" s="2" t="n">
        <v>9.9</v>
      </c>
      <c r="F31" s="2" t="n">
        <v>2.4</v>
      </c>
      <c r="G31" s="2"/>
      <c r="H31" s="2"/>
      <c r="I31" s="2" t="n">
        <v>13.3</v>
      </c>
      <c r="J31" s="2" t="n">
        <v>7.9</v>
      </c>
      <c r="K31" s="2" t="n">
        <v>23.4</v>
      </c>
      <c r="L31" s="2" t="n">
        <v>16.1</v>
      </c>
      <c r="M31" s="2" t="n">
        <v>13.9</v>
      </c>
      <c r="N31" s="2" t="n">
        <v>5.1</v>
      </c>
      <c r="O31" s="2" t="n">
        <v>19.7</v>
      </c>
      <c r="P31" s="2" t="n">
        <v>9.6</v>
      </c>
      <c r="Q31" s="2" t="n">
        <v>28.4</v>
      </c>
      <c r="R31" s="2" t="n">
        <v>19</v>
      </c>
      <c r="S31" s="2" t="n">
        <v>21.6</v>
      </c>
      <c r="T31" s="2" t="n">
        <v>13.6</v>
      </c>
      <c r="U31" s="2" t="n">
        <v>20.1</v>
      </c>
      <c r="V31" s="2" t="n">
        <v>12</v>
      </c>
      <c r="W31" s="2" t="n">
        <v>21.1</v>
      </c>
      <c r="X31" s="2" t="n">
        <v>13.1</v>
      </c>
      <c r="Y31" s="2" t="n">
        <v>6.9</v>
      </c>
      <c r="Z31" s="2" t="n">
        <v>1.7</v>
      </c>
      <c r="AA31" s="2" t="n">
        <v>7.1</v>
      </c>
      <c r="AB31" s="2" t="n">
        <v>4.6</v>
      </c>
    </row>
    <row r="32" customFormat="false" ht="15" hidden="false" customHeight="false" outlineLevel="0" collapsed="false">
      <c r="A32" s="2" t="n">
        <f aca="false">0</f>
        <v>0</v>
      </c>
      <c r="B32" s="2" t="s">
        <v>78</v>
      </c>
      <c r="C32" s="2" t="n">
        <v>2013</v>
      </c>
      <c r="D32" s="2" t="n">
        <v>31</v>
      </c>
      <c r="E32" s="2" t="n">
        <v>9.9</v>
      </c>
      <c r="F32" s="2" t="n">
        <v>4.7</v>
      </c>
      <c r="G32" s="2"/>
      <c r="H32" s="2"/>
      <c r="I32" s="2" t="n">
        <v>9.9</v>
      </c>
      <c r="J32" s="2" t="n">
        <v>4.5</v>
      </c>
      <c r="K32" s="2"/>
      <c r="L32" s="2"/>
      <c r="M32" s="2" t="n">
        <v>13.4</v>
      </c>
      <c r="N32" s="2" t="n">
        <v>4.8</v>
      </c>
      <c r="O32" s="2"/>
      <c r="P32" s="2"/>
      <c r="Q32" s="2" t="n">
        <v>25.2</v>
      </c>
      <c r="R32" s="2" t="n">
        <v>16.3</v>
      </c>
      <c r="S32" s="2" t="n">
        <v>23.1</v>
      </c>
      <c r="T32" s="2" t="n">
        <v>13.1</v>
      </c>
      <c r="U32" s="2"/>
      <c r="V32" s="2"/>
      <c r="W32" s="2" t="n">
        <v>17</v>
      </c>
      <c r="X32" s="2" t="n">
        <v>11.4</v>
      </c>
      <c r="Y32" s="2"/>
      <c r="Z32" s="2"/>
      <c r="AA32" s="2" t="n">
        <v>5</v>
      </c>
      <c r="AB32" s="2" t="n">
        <v>4</v>
      </c>
    </row>
    <row r="33" customFormat="false" ht="15" hidden="false" customHeight="false" outlineLevel="0" collapsed="false">
      <c r="E33" s="0" t="n">
        <f aca="false">ROUND(AVERAGE(E2:E32),1)</f>
        <v>6.6</v>
      </c>
      <c r="F33" s="0" t="n">
        <f aca="false">ROUND(AVERAGE(F2:F32),1)</f>
        <v>1.5</v>
      </c>
      <c r="G33" s="0" t="n">
        <f aca="false">ROUND(AVERAGE(G2:G32),1)</f>
        <v>5.2</v>
      </c>
      <c r="H33" s="0" t="n">
        <f aca="false">ROUND(AVERAGE(H2:H32),1)</f>
        <v>-0.7</v>
      </c>
      <c r="I33" s="0" t="n">
        <f aca="false">ROUND(AVERAGE(I2:I32),1)</f>
        <v>10.4</v>
      </c>
      <c r="J33" s="0" t="n">
        <f aca="false">ROUND(AVERAGE(J2:J32),1)</f>
        <v>3.3</v>
      </c>
      <c r="K33" s="0" t="n">
        <f aca="false">ROUND(AVERAGE(K2:K32),1)</f>
        <v>16.4</v>
      </c>
      <c r="L33" s="0" t="n">
        <f aca="false">ROUND(AVERAGE(L2:L32),1)</f>
        <v>7.6</v>
      </c>
      <c r="M33" s="0" t="n">
        <f aca="false">ROUND(AVERAGE(M2:M32),1)</f>
        <v>18.7</v>
      </c>
      <c r="N33" s="0" t="n">
        <f aca="false">ROUND(AVERAGE(N2:N32),1)</f>
        <v>9.2</v>
      </c>
      <c r="O33" s="0" t="n">
        <f aca="false">ROUND(AVERAGE(O2:O32),1)</f>
        <v>22.5</v>
      </c>
      <c r="P33" s="0" t="n">
        <f aca="false">ROUND(AVERAGE(P2:P32),1)</f>
        <v>12.8</v>
      </c>
      <c r="Q33" s="0" t="n">
        <f aca="false">ROUND(AVERAGE(Q2:Q32),1)</f>
        <v>25.8</v>
      </c>
      <c r="R33" s="0" t="n">
        <f aca="false">ROUND(AVERAGE(R2:R32),1)</f>
        <v>16.1</v>
      </c>
      <c r="S33" s="0" t="n">
        <f aca="false">ROUND(AVERAGE(S2:S32),1)</f>
        <v>27.1</v>
      </c>
      <c r="T33" s="0" t="n">
        <f aca="false">ROUND(AVERAGE(T2:T32),1)</f>
        <v>16.9</v>
      </c>
      <c r="U33" s="0" t="n">
        <f aca="false">ROUND(AVERAGE(U2:U32),1)</f>
        <v>22.3</v>
      </c>
      <c r="V33" s="0" t="n">
        <f aca="false">ROUND(AVERAGE(V2:V32),1)</f>
        <v>13.1</v>
      </c>
      <c r="W33" s="0" t="n">
        <f aca="false">ROUND(AVERAGE(W2:W32),1)</f>
        <v>18.9</v>
      </c>
      <c r="X33" s="0" t="n">
        <f aca="false">ROUND(AVERAGE(X2:X32),1)</f>
        <v>11.4</v>
      </c>
      <c r="Y33" s="0" t="n">
        <f aca="false">ROUND(AVERAGE(Y2:Y32),1)</f>
        <v>10.6</v>
      </c>
      <c r="Z33" s="0" t="n">
        <f aca="false">ROUND(AVERAGE(Z2:Z32),1)</f>
        <v>5.7</v>
      </c>
      <c r="AA33" s="0" t="n">
        <f aca="false">ROUND(AVERAGE(AA2:AA32),1)</f>
        <v>8.9</v>
      </c>
      <c r="AB33" s="0" t="n">
        <f aca="false">ROUND(AVERAGE(AB2:AB32),1)</f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H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79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24.6</v>
      </c>
      <c r="T2" s="2" t="n">
        <v>16.4</v>
      </c>
      <c r="U2" s="2" t="n">
        <v>23.8</v>
      </c>
      <c r="V2" s="2" t="n">
        <v>13.7</v>
      </c>
      <c r="W2" s="2" t="n">
        <v>18</v>
      </c>
      <c r="X2" s="2" t="n">
        <v>12.1</v>
      </c>
      <c r="Y2" s="2" t="n">
        <v>17.5</v>
      </c>
      <c r="Z2" s="2" t="n">
        <v>10.9</v>
      </c>
      <c r="AA2" s="2" t="n">
        <v>9.9</v>
      </c>
      <c r="AB2" s="2" t="n">
        <v>4.8</v>
      </c>
    </row>
    <row r="3" customFormat="false" ht="15" hidden="false" customHeight="false" outlineLevel="0" collapsed="false">
      <c r="A3" s="2" t="n">
        <f aca="false">0</f>
        <v>0</v>
      </c>
      <c r="B3" s="2" t="s">
        <v>79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28.1</v>
      </c>
      <c r="T3" s="2" t="n">
        <v>16.4</v>
      </c>
      <c r="U3" s="2" t="n">
        <v>24</v>
      </c>
      <c r="V3" s="2" t="n">
        <v>14.1</v>
      </c>
      <c r="W3" s="2" t="n">
        <v>16.4</v>
      </c>
      <c r="X3" s="2" t="n">
        <v>9</v>
      </c>
      <c r="Y3" s="2" t="n">
        <v>18.3</v>
      </c>
      <c r="Z3" s="2" t="n">
        <v>10.5</v>
      </c>
      <c r="AA3" s="2" t="n">
        <v>10.2</v>
      </c>
      <c r="AB3" s="2" t="n">
        <v>6.7</v>
      </c>
    </row>
    <row r="4" customFormat="false" ht="15" hidden="false" customHeight="false" outlineLevel="0" collapsed="false">
      <c r="A4" s="2" t="n">
        <f aca="false">0</f>
        <v>0</v>
      </c>
      <c r="B4" s="2" t="s">
        <v>79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30.8</v>
      </c>
      <c r="T4" s="2" t="n">
        <v>19.2</v>
      </c>
      <c r="U4" s="2" t="n">
        <v>22.2</v>
      </c>
      <c r="V4" s="2" t="n">
        <v>13.8</v>
      </c>
      <c r="W4" s="2" t="n">
        <v>13.7</v>
      </c>
      <c r="X4" s="2" t="n">
        <v>7.2</v>
      </c>
      <c r="Y4" s="2" t="n">
        <v>17.6</v>
      </c>
      <c r="Z4" s="2" t="n">
        <v>11.5</v>
      </c>
      <c r="AA4" s="2" t="n">
        <v>6.7</v>
      </c>
      <c r="AB4" s="2" t="n">
        <v>3.3</v>
      </c>
    </row>
    <row r="5" customFormat="false" ht="15" hidden="false" customHeight="false" outlineLevel="0" collapsed="false">
      <c r="A5" s="2" t="n">
        <f aca="false">0</f>
        <v>0</v>
      </c>
      <c r="B5" s="2" t="s">
        <v>79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32</v>
      </c>
      <c r="T5" s="2" t="n">
        <v>21.2</v>
      </c>
      <c r="U5" s="2" t="n">
        <v>23.3</v>
      </c>
      <c r="V5" s="2" t="n">
        <v>15.1</v>
      </c>
      <c r="W5" s="2" t="n">
        <v>15.1</v>
      </c>
      <c r="X5" s="2" t="n">
        <v>6.2</v>
      </c>
      <c r="Y5" s="2" t="n">
        <v>16.2</v>
      </c>
      <c r="Z5" s="2" t="n">
        <v>11.9</v>
      </c>
      <c r="AA5" s="2" t="n">
        <v>8.9</v>
      </c>
      <c r="AB5" s="2" t="n">
        <v>1.8</v>
      </c>
    </row>
    <row r="6" customFormat="false" ht="15" hidden="false" customHeight="false" outlineLevel="0" collapsed="false">
      <c r="A6" s="2" t="n">
        <f aca="false">0</f>
        <v>0</v>
      </c>
      <c r="B6" s="2" t="s">
        <v>79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31.2</v>
      </c>
      <c r="T6" s="2" t="n">
        <v>22.2</v>
      </c>
      <c r="U6" s="2" t="n">
        <v>25.5</v>
      </c>
      <c r="V6" s="2" t="n">
        <v>15.4</v>
      </c>
      <c r="W6" s="2" t="n">
        <v>13.5</v>
      </c>
      <c r="X6" s="2" t="n">
        <v>9.6</v>
      </c>
      <c r="Y6" s="2" t="n">
        <v>13.7</v>
      </c>
      <c r="Z6" s="2" t="n">
        <v>9</v>
      </c>
      <c r="AA6" s="2" t="n">
        <v>9.7</v>
      </c>
      <c r="AB6" s="2" t="n">
        <v>3</v>
      </c>
    </row>
    <row r="7" customFormat="false" ht="15" hidden="false" customHeight="false" outlineLevel="0" collapsed="false">
      <c r="A7" s="2" t="n">
        <f aca="false">0</f>
        <v>0</v>
      </c>
      <c r="B7" s="2" t="s">
        <v>79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32.8</v>
      </c>
      <c r="T7" s="2" t="n">
        <v>23.4</v>
      </c>
      <c r="U7" s="2" t="n">
        <v>24.7</v>
      </c>
      <c r="V7" s="2" t="n">
        <v>16.6</v>
      </c>
      <c r="W7" s="2" t="n">
        <v>17.7</v>
      </c>
      <c r="X7" s="2" t="n">
        <v>12.9</v>
      </c>
      <c r="Y7" s="2" t="n">
        <v>13.7</v>
      </c>
      <c r="Z7" s="2" t="n">
        <v>7.7</v>
      </c>
      <c r="AA7" s="2" t="n">
        <v>8.9</v>
      </c>
      <c r="AB7" s="2" t="n">
        <v>2.8</v>
      </c>
    </row>
    <row r="8" customFormat="false" ht="15" hidden="false" customHeight="false" outlineLevel="0" collapsed="false">
      <c r="A8" s="2" t="n">
        <f aca="false">0</f>
        <v>0</v>
      </c>
      <c r="B8" s="2" t="s">
        <v>79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33.4</v>
      </c>
      <c r="T8" s="2" t="n">
        <v>23.5</v>
      </c>
      <c r="U8" s="2" t="n">
        <v>25.6</v>
      </c>
      <c r="V8" s="2" t="n">
        <v>16.1</v>
      </c>
      <c r="W8" s="2" t="n">
        <v>20.9</v>
      </c>
      <c r="X8" s="2" t="n">
        <v>13.3</v>
      </c>
      <c r="Y8" s="2" t="n">
        <v>20.1</v>
      </c>
      <c r="Z8" s="2" t="n">
        <v>11</v>
      </c>
      <c r="AA8" s="2" t="n">
        <v>6.8</v>
      </c>
      <c r="AB8" s="2" t="n">
        <v>2.6</v>
      </c>
    </row>
    <row r="9" customFormat="false" ht="15" hidden="false" customHeight="false" outlineLevel="0" collapsed="false">
      <c r="A9" s="2" t="n">
        <f aca="false">0</f>
        <v>0</v>
      </c>
      <c r="B9" s="2" t="s">
        <v>79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34.2</v>
      </c>
      <c r="T9" s="2" t="n">
        <v>23.9</v>
      </c>
      <c r="U9" s="2" t="n">
        <v>27.2</v>
      </c>
      <c r="V9" s="2" t="n">
        <v>17.9</v>
      </c>
      <c r="W9" s="2" t="n">
        <v>19</v>
      </c>
      <c r="X9" s="2" t="n">
        <v>11.4</v>
      </c>
      <c r="Y9" s="2" t="n">
        <v>17.6</v>
      </c>
      <c r="Z9" s="2" t="n">
        <v>10.5</v>
      </c>
      <c r="AA9" s="2" t="n">
        <v>10.3</v>
      </c>
      <c r="AB9" s="2" t="n">
        <v>2.4</v>
      </c>
    </row>
    <row r="10" customFormat="false" ht="15" hidden="false" customHeight="false" outlineLevel="0" collapsed="false">
      <c r="A10" s="2" t="n">
        <f aca="false">0</f>
        <v>0</v>
      </c>
      <c r="B10" s="2" t="s">
        <v>79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31.2</v>
      </c>
      <c r="T10" s="2" t="n">
        <v>14.1</v>
      </c>
      <c r="U10" s="2" t="n">
        <v>24.4</v>
      </c>
      <c r="V10" s="2" t="n">
        <v>15.8</v>
      </c>
      <c r="W10" s="2" t="n">
        <v>17.4</v>
      </c>
      <c r="X10" s="2" t="n">
        <v>11</v>
      </c>
      <c r="Y10" s="2" t="n">
        <v>17.1</v>
      </c>
      <c r="Z10" s="2" t="n">
        <v>9.9</v>
      </c>
      <c r="AA10" s="2" t="n">
        <v>9.9</v>
      </c>
      <c r="AB10" s="2" t="n">
        <v>4.7</v>
      </c>
    </row>
    <row r="11" customFormat="false" ht="15" hidden="false" customHeight="false" outlineLevel="0" collapsed="false">
      <c r="A11" s="2" t="n">
        <f aca="false">0</f>
        <v>0</v>
      </c>
      <c r="B11" s="2" t="s">
        <v>79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22.8</v>
      </c>
      <c r="T11" s="2" t="n">
        <v>15.5</v>
      </c>
      <c r="U11" s="2" t="n">
        <v>22.7</v>
      </c>
      <c r="V11" s="2" t="n">
        <v>13.9</v>
      </c>
      <c r="W11" s="2" t="n">
        <v>18.2</v>
      </c>
      <c r="X11" s="2" t="n">
        <v>11.1</v>
      </c>
      <c r="Y11" s="2" t="n">
        <v>15.5</v>
      </c>
      <c r="Z11" s="2" t="n">
        <v>6.8</v>
      </c>
      <c r="AA11" s="2" t="n">
        <v>8</v>
      </c>
      <c r="AB11" s="2" t="n">
        <v>3.6</v>
      </c>
    </row>
    <row r="12" customFormat="false" ht="15" hidden="false" customHeight="false" outlineLevel="0" collapsed="false">
      <c r="A12" s="2" t="n">
        <f aca="false">0</f>
        <v>0</v>
      </c>
      <c r="B12" s="2" t="s">
        <v>79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25.8</v>
      </c>
      <c r="T12" s="2" t="n">
        <v>15.1</v>
      </c>
      <c r="U12" s="2" t="n">
        <v>22.3</v>
      </c>
      <c r="V12" s="2" t="n">
        <v>13.8</v>
      </c>
      <c r="W12" s="2" t="n">
        <v>20</v>
      </c>
      <c r="X12" s="2" t="n">
        <v>12.2</v>
      </c>
      <c r="Y12" s="2" t="n">
        <v>9.6</v>
      </c>
      <c r="Z12" s="2" t="n">
        <v>5.4</v>
      </c>
      <c r="AA12" s="2" t="n">
        <v>7.5</v>
      </c>
      <c r="AB12" s="2" t="n">
        <v>2.8</v>
      </c>
    </row>
    <row r="13" customFormat="false" ht="15" hidden="false" customHeight="false" outlineLevel="0" collapsed="false">
      <c r="A13" s="2" t="n">
        <f aca="false">0</f>
        <v>0</v>
      </c>
      <c r="B13" s="2" t="s">
        <v>79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27.7</v>
      </c>
      <c r="T13" s="2" t="n">
        <v>17.3</v>
      </c>
      <c r="U13" s="2" t="n">
        <v>20.5</v>
      </c>
      <c r="V13" s="2" t="n">
        <v>12</v>
      </c>
      <c r="W13" s="2" t="n">
        <v>19.1</v>
      </c>
      <c r="X13" s="2" t="n">
        <v>13.4</v>
      </c>
      <c r="Y13" s="2" t="n">
        <v>11.5</v>
      </c>
      <c r="Z13" s="2" t="n">
        <v>6.2</v>
      </c>
      <c r="AA13" s="2" t="n">
        <v>10</v>
      </c>
      <c r="AB13" s="2" t="n">
        <v>3</v>
      </c>
    </row>
    <row r="14" customFormat="false" ht="15" hidden="false" customHeight="false" outlineLevel="0" collapsed="false">
      <c r="A14" s="2" t="n">
        <f aca="false">0</f>
        <v>0</v>
      </c>
      <c r="B14" s="2" t="s">
        <v>79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28.4</v>
      </c>
      <c r="T14" s="2" t="n">
        <v>17.8</v>
      </c>
      <c r="U14" s="2" t="n">
        <v>20.1</v>
      </c>
      <c r="V14" s="2" t="n">
        <v>11.7</v>
      </c>
      <c r="W14" s="2" t="n">
        <v>22.5</v>
      </c>
      <c r="X14" s="2" t="n">
        <v>15.1</v>
      </c>
      <c r="Y14" s="2" t="n">
        <v>10.9</v>
      </c>
      <c r="Z14" s="2" t="n">
        <v>9.1</v>
      </c>
      <c r="AA14" s="2" t="n">
        <v>10.1</v>
      </c>
      <c r="AB14" s="2" t="n">
        <v>2.6</v>
      </c>
    </row>
    <row r="15" customFormat="false" ht="15" hidden="false" customHeight="false" outlineLevel="0" collapsed="false">
      <c r="A15" s="2" t="n">
        <f aca="false">0</f>
        <v>0</v>
      </c>
      <c r="B15" s="2" t="s">
        <v>79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29.5</v>
      </c>
      <c r="T15" s="2" t="n">
        <v>17.1</v>
      </c>
      <c r="U15" s="2" t="n">
        <v>22</v>
      </c>
      <c r="V15" s="2" t="n">
        <v>11.9</v>
      </c>
      <c r="W15" s="2" t="n">
        <v>20.1</v>
      </c>
      <c r="X15" s="2" t="n">
        <v>13.2</v>
      </c>
      <c r="Y15" s="2" t="n">
        <v>10.6</v>
      </c>
      <c r="Z15" s="2" t="n">
        <v>8</v>
      </c>
      <c r="AA15" s="2" t="n">
        <v>9.2</v>
      </c>
      <c r="AB15" s="2" t="n">
        <v>3.1</v>
      </c>
    </row>
    <row r="16" customFormat="false" ht="15" hidden="false" customHeight="false" outlineLevel="0" collapsed="false">
      <c r="A16" s="2" t="n">
        <f aca="false">0</f>
        <v>0</v>
      </c>
      <c r="B16" s="2" t="s">
        <v>79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23.6</v>
      </c>
      <c r="T16" s="2" t="n">
        <v>15.9</v>
      </c>
      <c r="U16" s="2" t="n">
        <v>21</v>
      </c>
      <c r="V16" s="2" t="n">
        <v>11.5</v>
      </c>
      <c r="W16" s="2" t="n">
        <v>20.4</v>
      </c>
      <c r="X16" s="2" t="n">
        <v>13.6</v>
      </c>
      <c r="Y16" s="2" t="n">
        <v>14.2</v>
      </c>
      <c r="Z16" s="2" t="n">
        <v>8.5</v>
      </c>
      <c r="AA16" s="2" t="n">
        <v>9.3</v>
      </c>
      <c r="AB16" s="2" t="n">
        <v>3.2</v>
      </c>
    </row>
    <row r="17" customFormat="false" ht="15" hidden="false" customHeight="false" outlineLevel="0" collapsed="false">
      <c r="A17" s="2" t="n">
        <f aca="false">0</f>
        <v>0</v>
      </c>
      <c r="B17" s="2" t="s">
        <v>79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26.9</v>
      </c>
      <c r="T17" s="2" t="n">
        <v>14.6</v>
      </c>
      <c r="U17" s="2" t="n">
        <v>20.1</v>
      </c>
      <c r="V17" s="2" t="n">
        <v>12.3</v>
      </c>
      <c r="W17" s="2" t="n">
        <v>16.4</v>
      </c>
      <c r="X17" s="2" t="n">
        <v>9.1</v>
      </c>
      <c r="Y17" s="2" t="n">
        <v>10</v>
      </c>
      <c r="Z17" s="2" t="n">
        <v>8</v>
      </c>
      <c r="AA17" s="2" t="n">
        <v>7.6</v>
      </c>
      <c r="AB17" s="2" t="n">
        <v>2.2</v>
      </c>
    </row>
    <row r="18" customFormat="false" ht="15" hidden="false" customHeight="false" outlineLevel="0" collapsed="false">
      <c r="A18" s="2" t="n">
        <f aca="false">0</f>
        <v>0</v>
      </c>
      <c r="B18" s="2" t="s">
        <v>79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23.2</v>
      </c>
      <c r="R18" s="2" t="n">
        <v>14.5</v>
      </c>
      <c r="S18" s="2" t="n">
        <v>28.5</v>
      </c>
      <c r="T18" s="2" t="n">
        <v>17.3</v>
      </c>
      <c r="U18" s="2" t="n">
        <v>19.1</v>
      </c>
      <c r="V18" s="2" t="n">
        <v>11.5</v>
      </c>
      <c r="W18" s="2" t="n">
        <v>14.7</v>
      </c>
      <c r="X18" s="2" t="n">
        <v>7</v>
      </c>
      <c r="Y18" s="2" t="n">
        <v>12.7</v>
      </c>
      <c r="Z18" s="2" t="n">
        <v>8.2</v>
      </c>
      <c r="AA18" s="2" t="n">
        <v>9.1</v>
      </c>
      <c r="AB18" s="2" t="n">
        <v>2.9</v>
      </c>
    </row>
    <row r="19" customFormat="false" ht="15" hidden="false" customHeight="false" outlineLevel="0" collapsed="false">
      <c r="A19" s="2" t="n">
        <f aca="false">0</f>
        <v>0</v>
      </c>
      <c r="B19" s="2" t="s">
        <v>79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27</v>
      </c>
      <c r="R19" s="2" t="n">
        <v>15</v>
      </c>
      <c r="S19" s="2" t="n">
        <v>28.3</v>
      </c>
      <c r="T19" s="2" t="n">
        <v>18.3</v>
      </c>
      <c r="U19" s="2" t="n">
        <v>20.5</v>
      </c>
      <c r="V19" s="2" t="n">
        <v>10.5</v>
      </c>
      <c r="W19" s="2" t="n">
        <v>19.3</v>
      </c>
      <c r="X19" s="2" t="n">
        <v>9.5</v>
      </c>
      <c r="Y19" s="2" t="n">
        <v>12.2</v>
      </c>
      <c r="Z19" s="2" t="n">
        <v>7.5</v>
      </c>
      <c r="AA19" s="2" t="n">
        <v>10</v>
      </c>
      <c r="AB19" s="2" t="n">
        <v>1.5</v>
      </c>
    </row>
    <row r="20" customFormat="false" ht="15" hidden="false" customHeight="false" outlineLevel="0" collapsed="false">
      <c r="A20" s="2" t="n">
        <f aca="false">0</f>
        <v>0</v>
      </c>
      <c r="B20" s="2" t="s">
        <v>79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27</v>
      </c>
      <c r="R20" s="2" t="n">
        <v>13</v>
      </c>
      <c r="S20" s="2" t="n">
        <v>28.5</v>
      </c>
      <c r="T20" s="2" t="n">
        <v>18.6</v>
      </c>
      <c r="U20" s="2" t="n">
        <v>21.1</v>
      </c>
      <c r="V20" s="2" t="n">
        <v>13.2</v>
      </c>
      <c r="W20" s="2" t="n">
        <v>19.6</v>
      </c>
      <c r="X20" s="2" t="n">
        <v>12.3</v>
      </c>
      <c r="Y20" s="2" t="n">
        <v>12.6</v>
      </c>
      <c r="Z20" s="2" t="n">
        <v>7.5</v>
      </c>
      <c r="AA20" s="2" t="n">
        <v>9.3</v>
      </c>
      <c r="AB20" s="2" t="n">
        <v>1.8</v>
      </c>
    </row>
    <row r="21" customFormat="false" ht="15" hidden="false" customHeight="false" outlineLevel="0" collapsed="false">
      <c r="A21" s="2" t="n">
        <f aca="false">0</f>
        <v>0</v>
      </c>
      <c r="B21" s="2" t="s">
        <v>79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26.2</v>
      </c>
      <c r="R21" s="2" t="n">
        <v>15.7</v>
      </c>
      <c r="S21" s="2" t="n">
        <v>26.2</v>
      </c>
      <c r="T21" s="2" t="n">
        <v>13.7</v>
      </c>
      <c r="U21" s="2" t="n">
        <v>19.7</v>
      </c>
      <c r="V21" s="2" t="n">
        <v>11.7</v>
      </c>
      <c r="W21" s="2" t="n">
        <v>19.6</v>
      </c>
      <c r="X21" s="2" t="n">
        <v>11.5</v>
      </c>
      <c r="Y21" s="2" t="n">
        <v>12.1</v>
      </c>
      <c r="Z21" s="2" t="n">
        <v>5.8</v>
      </c>
      <c r="AA21" s="2" t="n">
        <v>10.5</v>
      </c>
      <c r="AB21" s="2" t="n">
        <v>3</v>
      </c>
    </row>
    <row r="22" customFormat="false" ht="15" hidden="false" customHeight="false" outlineLevel="0" collapsed="false">
      <c r="A22" s="2" t="n">
        <f aca="false">0</f>
        <v>0</v>
      </c>
      <c r="B22" s="2" t="s">
        <v>79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25.3</v>
      </c>
      <c r="R22" s="2" t="n">
        <v>14.8</v>
      </c>
      <c r="S22" s="2" t="n">
        <v>21.9</v>
      </c>
      <c r="T22" s="2" t="n">
        <v>13.2</v>
      </c>
      <c r="U22" s="2" t="n">
        <v>22.1</v>
      </c>
      <c r="V22" s="2" t="n">
        <v>13</v>
      </c>
      <c r="W22" s="2" t="n">
        <v>20</v>
      </c>
      <c r="X22" s="2" t="n">
        <v>12.4</v>
      </c>
      <c r="Y22" s="2" t="n">
        <v>8.6</v>
      </c>
      <c r="Z22" s="2" t="n">
        <v>3.8</v>
      </c>
      <c r="AA22" s="2" t="n">
        <v>8.1</v>
      </c>
      <c r="AB22" s="2" t="n">
        <v>3.3</v>
      </c>
    </row>
    <row r="23" customFormat="false" ht="15" hidden="false" customHeight="false" outlineLevel="0" collapsed="false">
      <c r="A23" s="2" t="n">
        <f aca="false">0</f>
        <v>0</v>
      </c>
      <c r="B23" s="2" t="s">
        <v>79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24.9</v>
      </c>
      <c r="R23" s="2" t="n">
        <v>15.3</v>
      </c>
      <c r="S23" s="2" t="n">
        <v>24.6</v>
      </c>
      <c r="T23" s="2" t="n">
        <v>14</v>
      </c>
      <c r="U23" s="2" t="n">
        <v>16</v>
      </c>
      <c r="V23" s="2" t="n">
        <v>10.1</v>
      </c>
      <c r="W23" s="2" t="n">
        <v>22.5</v>
      </c>
      <c r="X23" s="2" t="n">
        <v>14.1</v>
      </c>
      <c r="Y23" s="2" t="n">
        <v>5.7</v>
      </c>
      <c r="Z23" s="2" t="n">
        <v>4</v>
      </c>
      <c r="AA23" s="2" t="n">
        <v>9</v>
      </c>
      <c r="AB23" s="2" t="n">
        <v>2.2</v>
      </c>
    </row>
    <row r="24" customFormat="false" ht="15" hidden="false" customHeight="false" outlineLevel="0" collapsed="false">
      <c r="A24" s="2" t="n">
        <f aca="false">0</f>
        <v>0</v>
      </c>
      <c r="B24" s="2" t="s">
        <v>79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27.3</v>
      </c>
      <c r="R24" s="2" t="n">
        <v>16.9</v>
      </c>
      <c r="S24" s="2" t="n">
        <v>26.2</v>
      </c>
      <c r="T24" s="2" t="n">
        <v>17</v>
      </c>
      <c r="U24" s="2" t="n">
        <v>16.5</v>
      </c>
      <c r="V24" s="2" t="n">
        <v>8.4</v>
      </c>
      <c r="W24" s="2" t="n">
        <v>23</v>
      </c>
      <c r="X24" s="2" t="n">
        <v>14.4</v>
      </c>
      <c r="Y24" s="2" t="n">
        <v>6.5</v>
      </c>
      <c r="Z24" s="2" t="n">
        <v>1.6</v>
      </c>
      <c r="AA24" s="2" t="n">
        <v>10.7</v>
      </c>
      <c r="AB24" s="2" t="n">
        <v>2.7</v>
      </c>
    </row>
    <row r="25" customFormat="false" ht="15" hidden="false" customHeight="false" outlineLevel="0" collapsed="false">
      <c r="A25" s="2" t="n">
        <f aca="false">0</f>
        <v>0</v>
      </c>
      <c r="B25" s="2" t="s">
        <v>79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28.1</v>
      </c>
      <c r="R25" s="2" t="n">
        <v>18.4</v>
      </c>
      <c r="S25" s="2" t="n">
        <v>25.4</v>
      </c>
      <c r="T25" s="2" t="n">
        <v>16.6</v>
      </c>
      <c r="U25" s="2" t="n">
        <v>21.6</v>
      </c>
      <c r="V25" s="2" t="n">
        <v>11.1</v>
      </c>
      <c r="W25" s="2" t="n">
        <v>20.4</v>
      </c>
      <c r="X25" s="2" t="n">
        <v>13.3</v>
      </c>
      <c r="Y25" s="2" t="n">
        <v>6.7</v>
      </c>
      <c r="Z25" s="2" t="n">
        <v>1.2</v>
      </c>
      <c r="AA25" s="2" t="n">
        <v>10.6</v>
      </c>
      <c r="AB25" s="2" t="n">
        <v>1.1</v>
      </c>
    </row>
    <row r="26" customFormat="false" ht="15" hidden="false" customHeight="false" outlineLevel="0" collapsed="false">
      <c r="A26" s="2" t="n">
        <f aca="false">0</f>
        <v>0</v>
      </c>
      <c r="B26" s="2" t="s">
        <v>79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28.5</v>
      </c>
      <c r="R26" s="2" t="n">
        <v>18.6</v>
      </c>
      <c r="S26" s="2" t="n">
        <v>24.4</v>
      </c>
      <c r="T26" s="2" t="n">
        <v>14.8</v>
      </c>
      <c r="U26" s="2" t="n">
        <v>20.6</v>
      </c>
      <c r="V26" s="2" t="n">
        <v>10.7</v>
      </c>
      <c r="W26" s="2" t="n">
        <v>20.7</v>
      </c>
      <c r="X26" s="2" t="n">
        <v>13.1</v>
      </c>
      <c r="Y26" s="2" t="n">
        <v>5.8</v>
      </c>
      <c r="Z26" s="2" t="n">
        <v>-2.8</v>
      </c>
      <c r="AA26" s="2" t="n">
        <v>10.5</v>
      </c>
      <c r="AB26" s="2" t="n">
        <v>3.1</v>
      </c>
    </row>
    <row r="27" customFormat="false" ht="15" hidden="false" customHeight="false" outlineLevel="0" collapsed="false">
      <c r="A27" s="2" t="n">
        <f aca="false">0</f>
        <v>0</v>
      </c>
      <c r="B27" s="2" t="s">
        <v>79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30</v>
      </c>
      <c r="R27" s="2" t="n">
        <v>19.5</v>
      </c>
      <c r="S27" s="2" t="n">
        <v>25</v>
      </c>
      <c r="T27" s="2" t="n">
        <v>16.8</v>
      </c>
      <c r="U27" s="2" t="n">
        <v>21</v>
      </c>
      <c r="V27" s="2" t="n">
        <v>10.9</v>
      </c>
      <c r="W27" s="2" t="n">
        <v>21.1</v>
      </c>
      <c r="X27" s="2" t="n">
        <v>13.7</v>
      </c>
      <c r="Y27" s="2" t="n">
        <v>-1.6</v>
      </c>
      <c r="Z27" s="2" t="n">
        <v>-3.5</v>
      </c>
      <c r="AA27" s="2" t="n">
        <v>7.9</v>
      </c>
      <c r="AB27" s="2" t="n">
        <v>3.2</v>
      </c>
    </row>
    <row r="28" customFormat="false" ht="15" hidden="false" customHeight="false" outlineLevel="0" collapsed="false">
      <c r="A28" s="2" t="n">
        <f aca="false">0</f>
        <v>0</v>
      </c>
      <c r="B28" s="2" t="s">
        <v>79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30.7</v>
      </c>
      <c r="R28" s="2" t="n">
        <v>19.8</v>
      </c>
      <c r="S28" s="2" t="n">
        <v>24.8</v>
      </c>
      <c r="T28" s="2" t="n">
        <v>15.1</v>
      </c>
      <c r="U28" s="2" t="n">
        <v>22.3</v>
      </c>
      <c r="V28" s="2" t="n">
        <v>13.6</v>
      </c>
      <c r="W28" s="2" t="n">
        <v>19.7</v>
      </c>
      <c r="X28" s="2" t="n">
        <v>12.2</v>
      </c>
      <c r="Y28" s="2" t="n">
        <v>-0.2</v>
      </c>
      <c r="Z28" s="2" t="n">
        <v>-4</v>
      </c>
      <c r="AA28" s="2" t="n">
        <v>6.5</v>
      </c>
      <c r="AB28" s="2" t="n">
        <v>2.8</v>
      </c>
    </row>
    <row r="29" customFormat="false" ht="15" hidden="false" customHeight="false" outlineLevel="0" collapsed="false">
      <c r="A29" s="2" t="n">
        <f aca="false">0</f>
        <v>0</v>
      </c>
      <c r="B29" s="2" t="s">
        <v>79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32.2</v>
      </c>
      <c r="R29" s="2" t="n">
        <v>22.2</v>
      </c>
      <c r="S29" s="2" t="n">
        <v>23.5</v>
      </c>
      <c r="T29" s="2" t="n">
        <v>14.4</v>
      </c>
      <c r="U29" s="2" t="n">
        <v>22.8</v>
      </c>
      <c r="V29" s="2" t="n">
        <v>12.9</v>
      </c>
      <c r="W29" s="2" t="n">
        <v>18.6</v>
      </c>
      <c r="X29" s="2" t="n">
        <v>11</v>
      </c>
      <c r="Y29" s="2" t="n">
        <v>2.5</v>
      </c>
      <c r="Z29" s="2" t="n">
        <v>-1.4</v>
      </c>
      <c r="AA29" s="2" t="n">
        <v>10.4</v>
      </c>
      <c r="AB29" s="2" t="n">
        <v>2.9</v>
      </c>
    </row>
    <row r="30" customFormat="false" ht="15" hidden="false" customHeight="false" outlineLevel="0" collapsed="false">
      <c r="A30" s="2" t="n">
        <f aca="false">0</f>
        <v>0</v>
      </c>
      <c r="B30" s="2" t="s">
        <v>79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31.9</v>
      </c>
      <c r="R30" s="2" t="n">
        <v>21.6</v>
      </c>
      <c r="S30" s="2" t="n">
        <v>22.7</v>
      </c>
      <c r="T30" s="2" t="n">
        <v>13.5</v>
      </c>
      <c r="U30" s="2" t="n">
        <v>22.9</v>
      </c>
      <c r="V30" s="2" t="n">
        <v>15.1</v>
      </c>
      <c r="W30" s="2" t="n">
        <v>23.5</v>
      </c>
      <c r="X30" s="2" t="n">
        <v>11.9</v>
      </c>
      <c r="Y30" s="2" t="n">
        <v>3.8</v>
      </c>
      <c r="Z30" s="2" t="n">
        <v>1.4</v>
      </c>
      <c r="AA30" s="2" t="n">
        <v>9.8</v>
      </c>
      <c r="AB30" s="2" t="n">
        <v>3.8</v>
      </c>
    </row>
    <row r="31" customFormat="false" ht="15" hidden="false" customHeight="false" outlineLevel="0" collapsed="false">
      <c r="A31" s="2" t="n">
        <f aca="false">0</f>
        <v>0</v>
      </c>
      <c r="B31" s="2" t="s">
        <v>79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28.9</v>
      </c>
      <c r="R31" s="2" t="n">
        <v>18.4</v>
      </c>
      <c r="S31" s="2" t="n">
        <v>22.5</v>
      </c>
      <c r="T31" s="2" t="n">
        <v>13.5</v>
      </c>
      <c r="U31" s="2" t="n">
        <v>18.5</v>
      </c>
      <c r="V31" s="2" t="n">
        <v>12.1</v>
      </c>
      <c r="W31" s="2" t="n">
        <v>21.4</v>
      </c>
      <c r="X31" s="2" t="n">
        <v>13.3</v>
      </c>
      <c r="Y31" s="2" t="n">
        <v>7.7</v>
      </c>
      <c r="Z31" s="2" t="n">
        <v>2.6</v>
      </c>
      <c r="AA31" s="2" t="n">
        <v>7.5</v>
      </c>
      <c r="AB31" s="2" t="n">
        <v>4.7</v>
      </c>
    </row>
    <row r="32" customFormat="false" ht="15" hidden="false" customHeight="false" outlineLevel="0" collapsed="false">
      <c r="A32" s="2" t="n">
        <f aca="false">0</f>
        <v>0</v>
      </c>
      <c r="B32" s="2" t="s">
        <v>79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24.1</v>
      </c>
      <c r="R32" s="2" t="n">
        <v>15.7</v>
      </c>
      <c r="S32" s="2" t="n">
        <v>22.2</v>
      </c>
      <c r="T32" s="2" t="n">
        <v>13</v>
      </c>
      <c r="U32" s="2"/>
      <c r="V32" s="2"/>
      <c r="W32" s="2" t="n">
        <v>18.2</v>
      </c>
      <c r="X32" s="2" t="n">
        <v>11.6</v>
      </c>
      <c r="Y32" s="2"/>
      <c r="Z32" s="2"/>
      <c r="AA32" s="2" t="n">
        <v>5.2</v>
      </c>
      <c r="AB32" s="2" t="n">
        <v>4.4</v>
      </c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0" t="n">
        <f aca="false">ROUND(AVERAGE(Q2:Q32),1)</f>
        <v>27.7</v>
      </c>
      <c r="R33" s="0" t="n">
        <f aca="false">ROUND(AVERAGE(R2:R32),1)</f>
        <v>17.3</v>
      </c>
      <c r="S33" s="0" t="n">
        <f aca="false">ROUND(AVERAGE(S2:S32),1)</f>
        <v>27</v>
      </c>
      <c r="T33" s="0" t="n">
        <f aca="false">ROUND(AVERAGE(T2:T32),1)</f>
        <v>16.9</v>
      </c>
      <c r="U33" s="0" t="n">
        <f aca="false">ROUND(AVERAGE(U2:U32),1)</f>
        <v>21.8</v>
      </c>
      <c r="V33" s="0" t="n">
        <f aca="false">ROUND(AVERAGE(V2:V32),1)</f>
        <v>13</v>
      </c>
      <c r="W33" s="0" t="n">
        <f aca="false">ROUND(AVERAGE(W2:W32),1)</f>
        <v>19.1</v>
      </c>
      <c r="X33" s="0" t="n">
        <f aca="false">ROUND(AVERAGE(X2:X32),1)</f>
        <v>11.7</v>
      </c>
      <c r="Y33" s="0" t="n">
        <f aca="false">ROUND(AVERAGE(Y2:Y32),1)</f>
        <v>11</v>
      </c>
      <c r="Z33" s="0" t="n">
        <f aca="false">ROUND(AVERAGE(Z2:Z32),1)</f>
        <v>5.9</v>
      </c>
      <c r="AA33" s="0" t="n">
        <f aca="false">ROUND(AVERAGE(AA2:AA32),1)</f>
        <v>9</v>
      </c>
      <c r="AB33" s="0" t="n">
        <f aca="false">ROUND(AVERAGE(AB2:AB32),1)</f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J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80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26.6</v>
      </c>
      <c r="T2" s="2" t="n">
        <v>16.1</v>
      </c>
      <c r="U2" s="2" t="n">
        <v>24.2</v>
      </c>
      <c r="V2" s="2" t="n">
        <v>13.7</v>
      </c>
      <c r="W2" s="2" t="n">
        <v>20</v>
      </c>
      <c r="X2" s="2" t="n">
        <v>12.6</v>
      </c>
      <c r="Y2" s="2" t="n">
        <v>18.7</v>
      </c>
      <c r="Z2" s="2" t="n">
        <v>11.9</v>
      </c>
      <c r="AA2" s="2" t="n">
        <v>10.3</v>
      </c>
      <c r="AB2" s="2" t="n">
        <v>5.8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80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29.5</v>
      </c>
      <c r="T3" s="2" t="n">
        <v>16.9</v>
      </c>
      <c r="U3" s="2" t="n">
        <v>25.6</v>
      </c>
      <c r="V3" s="2" t="n">
        <v>14.5</v>
      </c>
      <c r="W3" s="2" t="n">
        <v>17.3</v>
      </c>
      <c r="X3" s="2" t="n">
        <v>9.7</v>
      </c>
      <c r="Y3" s="2" t="n">
        <v>16.8</v>
      </c>
      <c r="Z3" s="2" t="n">
        <v>11.2</v>
      </c>
      <c r="AA3" s="2" t="n">
        <v>11.2</v>
      </c>
      <c r="AB3" s="2" t="n">
        <v>7.7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80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31.3</v>
      </c>
      <c r="T4" s="2" t="n">
        <v>19.1</v>
      </c>
      <c r="U4" s="2" t="n">
        <v>24.4</v>
      </c>
      <c r="V4" s="2" t="n">
        <v>14.3</v>
      </c>
      <c r="W4" s="2" t="n">
        <v>16</v>
      </c>
      <c r="X4" s="2" t="n">
        <v>6.8</v>
      </c>
      <c r="Y4" s="2" t="n">
        <v>16.8</v>
      </c>
      <c r="Z4" s="2" t="n">
        <v>12.1</v>
      </c>
      <c r="AA4" s="2" t="n">
        <v>8.1</v>
      </c>
      <c r="AB4" s="2" t="n">
        <v>4.2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80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32.6</v>
      </c>
      <c r="T5" s="2" t="n">
        <v>20.7</v>
      </c>
      <c r="U5" s="2" t="n">
        <v>26</v>
      </c>
      <c r="V5" s="2" t="n">
        <v>15.2</v>
      </c>
      <c r="W5" s="2" t="n">
        <v>15.8</v>
      </c>
      <c r="X5" s="2" t="n">
        <v>6.2</v>
      </c>
      <c r="Y5" s="2" t="n">
        <v>14.5</v>
      </c>
      <c r="Z5" s="2" t="n">
        <v>12.6</v>
      </c>
      <c r="AA5" s="2" t="n">
        <v>9</v>
      </c>
      <c r="AB5" s="2" t="n">
        <v>3.3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80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32.1</v>
      </c>
      <c r="T6" s="2" t="n">
        <v>22.2</v>
      </c>
      <c r="U6" s="2" t="n">
        <v>27.6</v>
      </c>
      <c r="V6" s="2" t="n">
        <v>16.5</v>
      </c>
      <c r="W6" s="2" t="n">
        <v>13.8</v>
      </c>
      <c r="X6" s="2" t="n">
        <v>9.4</v>
      </c>
      <c r="Y6" s="2" t="n">
        <v>14.1</v>
      </c>
      <c r="Z6" s="2" t="n">
        <v>9.8</v>
      </c>
      <c r="AA6" s="2" t="n">
        <v>11.8</v>
      </c>
      <c r="AB6" s="2" t="n">
        <v>3.6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80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33.1</v>
      </c>
      <c r="T7" s="2" t="n">
        <v>22.4</v>
      </c>
      <c r="U7" s="2" t="n">
        <v>26.3</v>
      </c>
      <c r="V7" s="2" t="n">
        <v>16.2</v>
      </c>
      <c r="W7" s="2" t="n">
        <v>19.1</v>
      </c>
      <c r="X7" s="2" t="n">
        <v>12.8</v>
      </c>
      <c r="Y7" s="2" t="n">
        <v>16.4</v>
      </c>
      <c r="Z7" s="2" t="n">
        <v>8.4</v>
      </c>
      <c r="AA7" s="2" t="n">
        <v>9.6</v>
      </c>
      <c r="AB7" s="2" t="n">
        <v>3.9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80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31.4</v>
      </c>
      <c r="T8" s="2" t="n">
        <v>22.3</v>
      </c>
      <c r="U8" s="2" t="n">
        <v>28.7</v>
      </c>
      <c r="V8" s="2" t="n">
        <v>16.4</v>
      </c>
      <c r="W8" s="2" t="n">
        <v>21</v>
      </c>
      <c r="X8" s="2" t="n">
        <v>14</v>
      </c>
      <c r="Y8" s="2" t="n">
        <v>18.3</v>
      </c>
      <c r="Z8" s="2" t="n">
        <v>11.7</v>
      </c>
      <c r="AA8" s="2" t="n">
        <v>7.8</v>
      </c>
      <c r="AB8" s="2" t="n">
        <v>2.6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80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32.6</v>
      </c>
      <c r="T9" s="2" t="n">
        <v>23.7</v>
      </c>
      <c r="U9" s="2" t="n">
        <v>27.1</v>
      </c>
      <c r="V9" s="2" t="n">
        <v>17.5</v>
      </c>
      <c r="W9" s="2" t="n">
        <v>20.2</v>
      </c>
      <c r="X9" s="2" t="n">
        <v>12.3</v>
      </c>
      <c r="Y9" s="2" t="n">
        <v>15.8</v>
      </c>
      <c r="Z9" s="2" t="n">
        <v>11.7</v>
      </c>
      <c r="AA9" s="2" t="n">
        <v>10.4</v>
      </c>
      <c r="AB9" s="2" t="n">
        <v>3.2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80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31</v>
      </c>
      <c r="T10" s="2" t="n">
        <v>14.7</v>
      </c>
      <c r="U10" s="2" t="n">
        <v>25</v>
      </c>
      <c r="V10" s="2" t="n">
        <v>17.4</v>
      </c>
      <c r="W10" s="2" t="n">
        <v>15.7</v>
      </c>
      <c r="X10" s="2" t="n">
        <v>11.7</v>
      </c>
      <c r="Y10" s="2" t="n">
        <v>15.9</v>
      </c>
      <c r="Z10" s="2" t="n">
        <v>10.9</v>
      </c>
      <c r="AA10" s="2" t="n">
        <v>8.7</v>
      </c>
      <c r="AB10" s="2" t="n">
        <v>5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80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24.5</v>
      </c>
      <c r="T11" s="2" t="n">
        <v>15.1</v>
      </c>
      <c r="U11" s="2" t="n">
        <v>23.6</v>
      </c>
      <c r="V11" s="2" t="n">
        <v>15.4</v>
      </c>
      <c r="W11" s="2" t="n">
        <v>18.1</v>
      </c>
      <c r="X11" s="2" t="n">
        <v>12.5</v>
      </c>
      <c r="Y11" s="2" t="n">
        <v>14.4</v>
      </c>
      <c r="Z11" s="2" t="n">
        <v>7.3</v>
      </c>
      <c r="AA11" s="2" t="n">
        <v>9.2</v>
      </c>
      <c r="AB11" s="2" t="n">
        <v>3.6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80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26.9</v>
      </c>
      <c r="T12" s="2" t="n">
        <v>16.5</v>
      </c>
      <c r="U12" s="2" t="n">
        <v>21.6</v>
      </c>
      <c r="V12" s="2" t="n">
        <v>14.5</v>
      </c>
      <c r="W12" s="2" t="n">
        <v>19.1</v>
      </c>
      <c r="X12" s="2" t="n">
        <v>13</v>
      </c>
      <c r="Y12" s="2" t="n">
        <v>11.8</v>
      </c>
      <c r="Z12" s="2" t="n">
        <v>6.5</v>
      </c>
      <c r="AA12" s="2" t="n">
        <v>9.8</v>
      </c>
      <c r="AB12" s="2" t="n">
        <v>4.2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80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26.3</v>
      </c>
      <c r="T13" s="2" t="n">
        <v>17</v>
      </c>
      <c r="U13" s="2" t="n">
        <v>20.3</v>
      </c>
      <c r="V13" s="2" t="n">
        <v>13.6</v>
      </c>
      <c r="W13" s="2" t="n">
        <v>21</v>
      </c>
      <c r="X13" s="2" t="n">
        <v>13.8</v>
      </c>
      <c r="Y13" s="2" t="n">
        <v>12.3</v>
      </c>
      <c r="Z13" s="2" t="n">
        <v>6.4</v>
      </c>
      <c r="AA13" s="2" t="n">
        <v>11</v>
      </c>
      <c r="AB13" s="2" t="n">
        <v>3.7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80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26.6</v>
      </c>
      <c r="T14" s="2" t="n">
        <v>17.7</v>
      </c>
      <c r="U14" s="2" t="n">
        <v>20.1</v>
      </c>
      <c r="V14" s="2" t="n">
        <v>12</v>
      </c>
      <c r="W14" s="2" t="n">
        <v>23.4</v>
      </c>
      <c r="X14" s="2" t="n">
        <v>14.8</v>
      </c>
      <c r="Y14" s="2" t="n">
        <v>11.2</v>
      </c>
      <c r="Z14" s="2" t="n">
        <v>9.7</v>
      </c>
      <c r="AA14" s="2" t="n">
        <v>9.4</v>
      </c>
      <c r="AB14" s="2" t="n">
        <v>3.1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80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26.2</v>
      </c>
      <c r="T15" s="2" t="n">
        <v>17.5</v>
      </c>
      <c r="U15" s="2" t="n">
        <v>22</v>
      </c>
      <c r="V15" s="2" t="n">
        <v>12.6</v>
      </c>
      <c r="W15" s="2" t="n">
        <v>22.7</v>
      </c>
      <c r="X15" s="2" t="n">
        <v>14</v>
      </c>
      <c r="Y15" s="2" t="n">
        <v>11.8</v>
      </c>
      <c r="Z15" s="2" t="n">
        <v>7.9</v>
      </c>
      <c r="AA15" s="2" t="n">
        <v>9.4</v>
      </c>
      <c r="AB15" s="2" t="n">
        <v>3.8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80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25.4</v>
      </c>
      <c r="T16" s="2" t="n">
        <v>16.2</v>
      </c>
      <c r="U16" s="2" t="n">
        <v>20.5</v>
      </c>
      <c r="V16" s="2" t="n">
        <v>12.6</v>
      </c>
      <c r="W16" s="2" t="n">
        <v>19.1</v>
      </c>
      <c r="X16" s="2" t="n">
        <v>14.2</v>
      </c>
      <c r="Y16" s="2" t="n">
        <v>16.9</v>
      </c>
      <c r="Z16" s="2" t="n">
        <v>9.2</v>
      </c>
      <c r="AA16" s="2" t="n">
        <v>8.6</v>
      </c>
      <c r="AB16" s="2" t="n">
        <v>4.3</v>
      </c>
      <c r="AC16" s="2"/>
      <c r="AD16" s="2"/>
    </row>
    <row r="17" customFormat="false" ht="15" hidden="false" customHeight="false" outlineLevel="0" collapsed="false">
      <c r="A17" s="2" t="n">
        <f aca="false">0</f>
        <v>0</v>
      </c>
      <c r="B17" s="2" t="s">
        <v>80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25.1</v>
      </c>
      <c r="R17" s="2" t="n">
        <v>15.7</v>
      </c>
      <c r="S17" s="2" t="n">
        <v>28.1</v>
      </c>
      <c r="T17" s="2" t="n">
        <v>14.6</v>
      </c>
      <c r="U17" s="2" t="n">
        <v>20.2</v>
      </c>
      <c r="V17" s="2" t="n">
        <v>12.9</v>
      </c>
      <c r="W17" s="2" t="n">
        <v>16.4</v>
      </c>
      <c r="X17" s="2" t="n">
        <v>9.3</v>
      </c>
      <c r="Y17" s="2" t="n">
        <v>10.5</v>
      </c>
      <c r="Z17" s="2" t="n">
        <v>8.8</v>
      </c>
      <c r="AA17" s="2" t="n">
        <v>8.6</v>
      </c>
      <c r="AB17" s="2" t="n">
        <v>3.7</v>
      </c>
    </row>
    <row r="18" customFormat="false" ht="15" hidden="false" customHeight="false" outlineLevel="0" collapsed="false">
      <c r="A18" s="2" t="n">
        <f aca="false">0</f>
        <v>0</v>
      </c>
      <c r="B18" s="2" t="s">
        <v>80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25</v>
      </c>
      <c r="R18" s="2" t="n">
        <v>13.6</v>
      </c>
      <c r="S18" s="2" t="n">
        <v>28.5</v>
      </c>
      <c r="T18" s="2" t="n">
        <v>17.2</v>
      </c>
      <c r="U18" s="2" t="n">
        <v>20</v>
      </c>
      <c r="V18" s="2" t="n">
        <v>12.8</v>
      </c>
      <c r="W18" s="2" t="n">
        <v>17.2</v>
      </c>
      <c r="X18" s="2" t="n">
        <v>7.7</v>
      </c>
      <c r="Y18" s="2" t="n">
        <v>13.6</v>
      </c>
      <c r="Z18" s="2" t="n">
        <v>9.1</v>
      </c>
      <c r="AA18" s="2" t="n">
        <v>9.7</v>
      </c>
      <c r="AB18" s="2" t="n">
        <v>3.3</v>
      </c>
    </row>
    <row r="19" customFormat="false" ht="15" hidden="false" customHeight="false" outlineLevel="0" collapsed="false">
      <c r="A19" s="2" t="n">
        <f aca="false">0</f>
        <v>0</v>
      </c>
      <c r="B19" s="2" t="s">
        <v>80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26.1</v>
      </c>
      <c r="R19" s="2" t="n">
        <v>15.1</v>
      </c>
      <c r="S19" s="2" t="n">
        <v>27.9</v>
      </c>
      <c r="T19" s="2" t="n">
        <v>18.9</v>
      </c>
      <c r="U19" s="2" t="n">
        <v>19.7</v>
      </c>
      <c r="V19" s="2" t="n">
        <v>10.8</v>
      </c>
      <c r="W19" s="2" t="n">
        <v>20.2</v>
      </c>
      <c r="X19" s="2" t="n">
        <v>9.8</v>
      </c>
      <c r="Y19" s="2" t="n">
        <v>14.1</v>
      </c>
      <c r="Z19" s="2" t="n">
        <v>7.8</v>
      </c>
      <c r="AA19" s="2" t="n">
        <v>11.7</v>
      </c>
      <c r="AB19" s="2" t="n">
        <v>2.1</v>
      </c>
    </row>
    <row r="20" customFormat="false" ht="15" hidden="false" customHeight="false" outlineLevel="0" collapsed="false">
      <c r="A20" s="2" t="n">
        <f aca="false">0</f>
        <v>0</v>
      </c>
      <c r="B20" s="2" t="s">
        <v>80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25</v>
      </c>
      <c r="R20" s="2" t="n">
        <v>13.3</v>
      </c>
      <c r="S20" s="2" t="n">
        <v>28.6</v>
      </c>
      <c r="T20" s="2" t="n">
        <v>18.5</v>
      </c>
      <c r="U20" s="2" t="n">
        <v>20.8</v>
      </c>
      <c r="V20" s="2" t="n">
        <v>13.5</v>
      </c>
      <c r="W20" s="2" t="n">
        <v>20</v>
      </c>
      <c r="X20" s="2" t="n">
        <v>11.8</v>
      </c>
      <c r="Y20" s="2" t="n">
        <v>12.4</v>
      </c>
      <c r="Z20" s="2" t="n">
        <v>8.7</v>
      </c>
      <c r="AA20" s="2" t="n">
        <v>8.5</v>
      </c>
      <c r="AB20" s="2" t="n">
        <v>3.5</v>
      </c>
    </row>
    <row r="21" customFormat="false" ht="15" hidden="false" customHeight="false" outlineLevel="0" collapsed="false">
      <c r="A21" s="2" t="n">
        <f aca="false">0</f>
        <v>0</v>
      </c>
      <c r="B21" s="2" t="s">
        <v>80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25.5</v>
      </c>
      <c r="R21" s="2" t="n">
        <v>16.3</v>
      </c>
      <c r="S21" s="2" t="n">
        <v>26.7</v>
      </c>
      <c r="T21" s="2" t="n">
        <v>13.6</v>
      </c>
      <c r="U21" s="2" t="n">
        <v>22.5</v>
      </c>
      <c r="V21" s="2" t="n">
        <v>12.4</v>
      </c>
      <c r="W21" s="2" t="n">
        <v>19.7</v>
      </c>
      <c r="X21" s="2" t="n">
        <v>12.2</v>
      </c>
      <c r="Y21" s="2" t="n">
        <v>12.6</v>
      </c>
      <c r="Z21" s="2" t="n">
        <v>7.1</v>
      </c>
      <c r="AA21" s="2" t="n">
        <v>11.3</v>
      </c>
      <c r="AB21" s="2" t="n">
        <v>3.6</v>
      </c>
    </row>
    <row r="22" customFormat="false" ht="15" hidden="false" customHeight="false" outlineLevel="0" collapsed="false">
      <c r="A22" s="2" t="n">
        <f aca="false">0</f>
        <v>0</v>
      </c>
      <c r="B22" s="2" t="s">
        <v>80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25.8</v>
      </c>
      <c r="R22" s="2" t="n">
        <v>14.4</v>
      </c>
      <c r="S22" s="2" t="n">
        <v>23.3</v>
      </c>
      <c r="T22" s="2" t="n">
        <v>13.5</v>
      </c>
      <c r="U22" s="2" t="n">
        <v>23</v>
      </c>
      <c r="V22" s="2" t="n">
        <v>12.7</v>
      </c>
      <c r="W22" s="2" t="n">
        <v>22.1</v>
      </c>
      <c r="X22" s="2" t="n">
        <v>13.4</v>
      </c>
      <c r="Y22" s="2" t="n">
        <v>8.2</v>
      </c>
      <c r="Z22" s="2" t="n">
        <v>4.5</v>
      </c>
      <c r="AA22" s="2" t="n">
        <v>9.2</v>
      </c>
      <c r="AB22" s="2" t="n">
        <v>3.2</v>
      </c>
    </row>
    <row r="23" customFormat="false" ht="15" hidden="false" customHeight="false" outlineLevel="0" collapsed="false">
      <c r="A23" s="2" t="n">
        <f aca="false">0</f>
        <v>0</v>
      </c>
      <c r="B23" s="2" t="s">
        <v>80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26.1</v>
      </c>
      <c r="R23" s="2" t="n">
        <v>15.9</v>
      </c>
      <c r="S23" s="2" t="n">
        <v>26.6</v>
      </c>
      <c r="T23" s="2" t="n">
        <v>14.5</v>
      </c>
      <c r="U23" s="2" t="n">
        <v>18.5</v>
      </c>
      <c r="V23" s="2" t="n">
        <v>9.8</v>
      </c>
      <c r="W23" s="2" t="n">
        <v>21.7</v>
      </c>
      <c r="X23" s="2" t="n">
        <v>13.6</v>
      </c>
      <c r="Y23" s="2" t="n">
        <v>6.6</v>
      </c>
      <c r="Z23" s="2" t="n">
        <v>4.9</v>
      </c>
      <c r="AA23" s="2" t="n">
        <v>10.9</v>
      </c>
      <c r="AB23" s="2" t="n">
        <v>3.4</v>
      </c>
    </row>
    <row r="24" customFormat="false" ht="15" hidden="false" customHeight="false" outlineLevel="0" collapsed="false">
      <c r="A24" s="2" t="n">
        <f aca="false">0</f>
        <v>0</v>
      </c>
      <c r="B24" s="2" t="s">
        <v>80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27.9</v>
      </c>
      <c r="R24" s="2" t="n">
        <v>16.8</v>
      </c>
      <c r="S24" s="2" t="n">
        <v>25.7</v>
      </c>
      <c r="T24" s="2" t="n">
        <v>16.9</v>
      </c>
      <c r="U24" s="2" t="n">
        <v>19.7</v>
      </c>
      <c r="V24" s="2" t="n">
        <v>9.4</v>
      </c>
      <c r="W24" s="2" t="n">
        <v>21.3</v>
      </c>
      <c r="X24" s="2" t="n">
        <v>14.1</v>
      </c>
      <c r="Y24" s="2" t="n">
        <v>6.8</v>
      </c>
      <c r="Z24" s="2" t="n">
        <v>2.2</v>
      </c>
      <c r="AA24" s="2" t="n">
        <v>10.2</v>
      </c>
      <c r="AB24" s="2" t="n">
        <v>2.4</v>
      </c>
    </row>
    <row r="25" customFormat="false" ht="15" hidden="false" customHeight="false" outlineLevel="0" collapsed="false">
      <c r="A25" s="2" t="n">
        <f aca="false">0</f>
        <v>0</v>
      </c>
      <c r="B25" s="2" t="s">
        <v>80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25.8</v>
      </c>
      <c r="R25" s="2" t="n">
        <v>18.3</v>
      </c>
      <c r="S25" s="2" t="n">
        <v>25.6</v>
      </c>
      <c r="T25" s="2" t="n">
        <v>17.3</v>
      </c>
      <c r="U25" s="2" t="n">
        <v>23.6</v>
      </c>
      <c r="V25" s="2" t="n">
        <v>10.8</v>
      </c>
      <c r="W25" s="2" t="n">
        <v>20.1</v>
      </c>
      <c r="X25" s="2" t="n">
        <v>13.9</v>
      </c>
      <c r="Y25" s="2" t="n">
        <v>6.5</v>
      </c>
      <c r="Z25" s="2" t="n">
        <v>1.5</v>
      </c>
      <c r="AA25" s="2" t="n">
        <v>9.8</v>
      </c>
      <c r="AB25" s="2" t="n">
        <v>1</v>
      </c>
    </row>
    <row r="26" customFormat="false" ht="15" hidden="false" customHeight="false" outlineLevel="0" collapsed="false">
      <c r="A26" s="2" t="n">
        <f aca="false">0</f>
        <v>0</v>
      </c>
      <c r="B26" s="2" t="s">
        <v>80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26.3</v>
      </c>
      <c r="R26" s="2" t="n">
        <v>17.8</v>
      </c>
      <c r="S26" s="2" t="n">
        <v>21.3</v>
      </c>
      <c r="T26" s="2" t="n">
        <v>16.2</v>
      </c>
      <c r="U26" s="2" t="n">
        <v>20.7</v>
      </c>
      <c r="V26" s="2" t="n">
        <v>12.1</v>
      </c>
      <c r="W26" s="2" t="n">
        <v>21.3</v>
      </c>
      <c r="X26" s="2" t="n">
        <v>13.1</v>
      </c>
      <c r="Y26" s="2" t="n">
        <v>8.1</v>
      </c>
      <c r="Z26" s="2" t="n">
        <v>-1.9</v>
      </c>
      <c r="AA26" s="2" t="n">
        <v>9.2</v>
      </c>
      <c r="AB26" s="2" t="n">
        <v>4.4</v>
      </c>
    </row>
    <row r="27" customFormat="false" ht="15" hidden="false" customHeight="false" outlineLevel="0" collapsed="false">
      <c r="A27" s="2" t="n">
        <f aca="false">0</f>
        <v>0</v>
      </c>
      <c r="B27" s="2" t="s">
        <v>80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29.3</v>
      </c>
      <c r="R27" s="2" t="n">
        <v>19</v>
      </c>
      <c r="S27" s="2" t="n">
        <v>24.5</v>
      </c>
      <c r="T27" s="2" t="n">
        <v>16.4</v>
      </c>
      <c r="U27" s="2" t="n">
        <v>22</v>
      </c>
      <c r="V27" s="2" t="n">
        <v>11.8</v>
      </c>
      <c r="W27" s="2" t="n">
        <v>21.9</v>
      </c>
      <c r="X27" s="2" t="n">
        <v>11.6</v>
      </c>
      <c r="Y27" s="2" t="n">
        <v>-0.1</v>
      </c>
      <c r="Z27" s="2" t="n">
        <v>-2.7</v>
      </c>
      <c r="AA27" s="2" t="n">
        <v>8.1</v>
      </c>
      <c r="AB27" s="2" t="n">
        <v>3.6</v>
      </c>
    </row>
    <row r="28" customFormat="false" ht="15" hidden="false" customHeight="false" outlineLevel="0" collapsed="false">
      <c r="A28" s="2" t="n">
        <f aca="false">0</f>
        <v>0</v>
      </c>
      <c r="B28" s="2" t="s">
        <v>80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30.3</v>
      </c>
      <c r="R28" s="2" t="n">
        <v>19.7</v>
      </c>
      <c r="S28" s="2" t="n">
        <v>25.8</v>
      </c>
      <c r="T28" s="2" t="n">
        <v>15.7</v>
      </c>
      <c r="U28" s="2" t="n">
        <v>21.8</v>
      </c>
      <c r="V28" s="2" t="n">
        <v>14.1</v>
      </c>
      <c r="W28" s="2" t="n">
        <v>16.6</v>
      </c>
      <c r="X28" s="2" t="n">
        <v>13.3</v>
      </c>
      <c r="Y28" s="2" t="n">
        <v>1.8</v>
      </c>
      <c r="Z28" s="2" t="n">
        <v>-3.6</v>
      </c>
      <c r="AA28" s="2" t="n">
        <v>7.7</v>
      </c>
      <c r="AB28" s="2" t="n">
        <v>3.6</v>
      </c>
    </row>
    <row r="29" customFormat="false" ht="15" hidden="false" customHeight="false" outlineLevel="0" collapsed="false">
      <c r="A29" s="2" t="n">
        <f aca="false">0</f>
        <v>0</v>
      </c>
      <c r="B29" s="2" t="s">
        <v>80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31.2</v>
      </c>
      <c r="R29" s="2" t="n">
        <v>21</v>
      </c>
      <c r="S29" s="2" t="n">
        <v>24.5</v>
      </c>
      <c r="T29" s="2" t="n">
        <v>15.1</v>
      </c>
      <c r="U29" s="2" t="n">
        <v>22.7</v>
      </c>
      <c r="V29" s="2" t="n">
        <v>14.3</v>
      </c>
      <c r="W29" s="2" t="n">
        <v>17.4</v>
      </c>
      <c r="X29" s="2" t="n">
        <v>11.8</v>
      </c>
      <c r="Y29" s="2" t="n">
        <v>3.6</v>
      </c>
      <c r="Z29" s="2" t="n">
        <v>-0.6</v>
      </c>
      <c r="AA29" s="2" t="n">
        <v>10.4</v>
      </c>
      <c r="AB29" s="2" t="n">
        <v>2.6</v>
      </c>
    </row>
    <row r="30" customFormat="false" ht="15" hidden="false" customHeight="false" outlineLevel="0" collapsed="false">
      <c r="A30" s="2" t="n">
        <f aca="false">0</f>
        <v>0</v>
      </c>
      <c r="B30" s="2" t="s">
        <v>80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29.5</v>
      </c>
      <c r="R30" s="2" t="n">
        <v>20.8</v>
      </c>
      <c r="S30" s="2" t="n">
        <v>24.4</v>
      </c>
      <c r="T30" s="2" t="n">
        <v>13.7</v>
      </c>
      <c r="U30" s="2" t="n">
        <v>22.7</v>
      </c>
      <c r="V30" s="2" t="n">
        <v>14.9</v>
      </c>
      <c r="W30" s="2" t="n">
        <v>24.1</v>
      </c>
      <c r="X30" s="2" t="n">
        <v>12</v>
      </c>
      <c r="Y30" s="2" t="n">
        <v>5.3</v>
      </c>
      <c r="Z30" s="2" t="n">
        <v>1.5</v>
      </c>
      <c r="AA30" s="2" t="n">
        <v>8.8</v>
      </c>
      <c r="AB30" s="2" t="n">
        <v>4.7</v>
      </c>
    </row>
    <row r="31" customFormat="false" ht="15" hidden="false" customHeight="false" outlineLevel="0" collapsed="false">
      <c r="A31" s="2" t="n">
        <f aca="false">0</f>
        <v>0</v>
      </c>
      <c r="B31" s="2" t="s">
        <v>80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28.8</v>
      </c>
      <c r="R31" s="2" t="n">
        <v>18.9</v>
      </c>
      <c r="S31" s="2" t="n">
        <v>22.9</v>
      </c>
      <c r="T31" s="2" t="n">
        <v>13.7</v>
      </c>
      <c r="U31" s="2" t="n">
        <v>16.7</v>
      </c>
      <c r="V31" s="2" t="n">
        <v>12.8</v>
      </c>
      <c r="W31" s="2" t="n">
        <v>18.9</v>
      </c>
      <c r="X31" s="2" t="n">
        <v>11.9</v>
      </c>
      <c r="Y31" s="2" t="n">
        <v>8.7</v>
      </c>
      <c r="Z31" s="2" t="n">
        <v>2.4</v>
      </c>
      <c r="AA31" s="2" t="n">
        <v>8.5</v>
      </c>
      <c r="AB31" s="2" t="n">
        <v>5.6</v>
      </c>
    </row>
    <row r="32" customFormat="false" ht="15" hidden="false" customHeight="false" outlineLevel="0" collapsed="false">
      <c r="A32" s="4" t="n">
        <f aca="false">1</f>
        <v>1</v>
      </c>
      <c r="B32" s="2" t="s">
        <v>80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25.9</v>
      </c>
      <c r="R32" s="2" t="n">
        <v>15.7</v>
      </c>
      <c r="S32" s="2" t="n">
        <v>24.1</v>
      </c>
      <c r="T32" s="2" t="n">
        <v>13.1</v>
      </c>
      <c r="U32" s="2"/>
      <c r="V32" s="2"/>
      <c r="W32" s="2" t="n">
        <v>19</v>
      </c>
      <c r="X32" s="2" t="n">
        <v>12.5</v>
      </c>
      <c r="Y32" s="2"/>
      <c r="Z32" s="2"/>
      <c r="AA32" s="2" t="n">
        <v>5.9</v>
      </c>
      <c r="AB32" s="2" t="n">
        <v>5.2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0" t="n">
        <f aca="false">ROUND(AVERAGE(Q2:Q32),1)</f>
        <v>27.1</v>
      </c>
      <c r="R33" s="0" t="n">
        <f aca="false">ROUND(AVERAGE(R2:R32),1)</f>
        <v>17</v>
      </c>
      <c r="S33" s="0" t="n">
        <f aca="false">ROUND(AVERAGE(S2:S32),1)</f>
        <v>27.2</v>
      </c>
      <c r="T33" s="0" t="n">
        <f aca="false">ROUND(AVERAGE(T2:T32),1)</f>
        <v>17</v>
      </c>
      <c r="U33" s="0" t="n">
        <f aca="false">ROUND(AVERAGE(U2:U32),1)</f>
        <v>22.6</v>
      </c>
      <c r="V33" s="0" t="n">
        <f aca="false">ROUND(AVERAGE(V2:V32),1)</f>
        <v>13.6</v>
      </c>
      <c r="W33" s="0" t="n">
        <f aca="false">ROUND(AVERAGE(W2:W32),1)</f>
        <v>19.4</v>
      </c>
      <c r="X33" s="0" t="n">
        <f aca="false">ROUND(AVERAGE(X2:X32),1)</f>
        <v>11.9</v>
      </c>
      <c r="Y33" s="0" t="n">
        <f aca="false">ROUND(AVERAGE(Y2:Y32),1)</f>
        <v>11.5</v>
      </c>
      <c r="Z33" s="0" t="n">
        <f aca="false">ROUND(AVERAGE(Z2:Z32),1)</f>
        <v>6.6</v>
      </c>
      <c r="AA33" s="0" t="n">
        <f aca="false">ROUND(AVERAGE(AA2:AA32),1)</f>
        <v>9.4</v>
      </c>
      <c r="AB33" s="0" t="n">
        <f aca="false">ROUND(AVERAGE(AB2:AB32),1)</f>
        <v>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0" colorId="64" zoomScale="115" zoomScaleNormal="115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81</v>
      </c>
      <c r="C2" s="2" t="n">
        <v>2013</v>
      </c>
      <c r="D2" s="2" t="n">
        <v>1</v>
      </c>
      <c r="E2" s="2" t="n">
        <v>8.4</v>
      </c>
      <c r="F2" s="2" t="n">
        <v>2.7</v>
      </c>
      <c r="G2" s="2" t="n">
        <v>12</v>
      </c>
      <c r="H2" s="2" t="n">
        <v>5.5</v>
      </c>
      <c r="I2" s="2" t="n">
        <v>8.2</v>
      </c>
      <c r="J2" s="2" t="n">
        <v>1.3</v>
      </c>
      <c r="K2" s="2" t="n">
        <v>12.1</v>
      </c>
      <c r="L2" s="2" t="n">
        <v>6.1</v>
      </c>
      <c r="M2" s="2" t="n">
        <v>27.2</v>
      </c>
      <c r="N2" s="2" t="n">
        <v>18.9</v>
      </c>
      <c r="O2" s="2" t="n">
        <v>14.7</v>
      </c>
      <c r="P2" s="2" t="n">
        <v>7.6</v>
      </c>
      <c r="Q2" s="2" t="n">
        <v>25</v>
      </c>
      <c r="R2" s="2" t="n">
        <v>12.3</v>
      </c>
      <c r="S2" s="2" t="n">
        <v>26.5</v>
      </c>
      <c r="T2" s="2" t="n">
        <v>16.7</v>
      </c>
      <c r="U2" s="2" t="n">
        <v>25.1</v>
      </c>
      <c r="V2" s="2" t="n">
        <v>13.3</v>
      </c>
      <c r="W2" s="2" t="n">
        <v>19.6</v>
      </c>
      <c r="X2" s="2" t="n">
        <v>12.3</v>
      </c>
      <c r="Y2" s="2" t="n">
        <v>19.6</v>
      </c>
      <c r="Z2" s="2" t="n">
        <v>11.4</v>
      </c>
      <c r="AA2" s="2" t="n">
        <v>10.3</v>
      </c>
      <c r="AB2" s="2" t="n">
        <v>5.6</v>
      </c>
    </row>
    <row r="3" customFormat="false" ht="15" hidden="false" customHeight="false" outlineLevel="0" collapsed="false">
      <c r="A3" s="2" t="n">
        <f aca="false">0</f>
        <v>0</v>
      </c>
      <c r="B3" s="2" t="s">
        <v>81</v>
      </c>
      <c r="C3" s="2" t="n">
        <v>2013</v>
      </c>
      <c r="D3" s="2" t="n">
        <v>2</v>
      </c>
      <c r="E3" s="2" t="n">
        <v>8.9</v>
      </c>
      <c r="F3" s="2" t="n">
        <v>3.7</v>
      </c>
      <c r="G3" s="2" t="n">
        <v>12.7</v>
      </c>
      <c r="H3" s="2" t="n">
        <v>3.5</v>
      </c>
      <c r="I3" s="2" t="n">
        <v>4.3</v>
      </c>
      <c r="J3" s="2" t="n">
        <v>1.9</v>
      </c>
      <c r="K3" s="2" t="n">
        <v>10.1</v>
      </c>
      <c r="L3" s="2" t="n">
        <v>5.5</v>
      </c>
      <c r="M3" s="2" t="n">
        <v>22.8</v>
      </c>
      <c r="N3" s="2" t="n">
        <v>14.2</v>
      </c>
      <c r="O3" s="2" t="n">
        <v>17.5</v>
      </c>
      <c r="P3" s="2" t="n">
        <v>6.7</v>
      </c>
      <c r="Q3" s="2" t="n">
        <v>25.2</v>
      </c>
      <c r="R3" s="2" t="n">
        <v>16</v>
      </c>
      <c r="S3" s="2" t="n">
        <v>30.2</v>
      </c>
      <c r="T3" s="2" t="n">
        <v>15.8</v>
      </c>
      <c r="U3" s="2" t="n">
        <v>25.3</v>
      </c>
      <c r="V3" s="2" t="n">
        <v>14.3</v>
      </c>
      <c r="W3" s="2" t="n">
        <v>17.5</v>
      </c>
      <c r="X3" s="2" t="n">
        <v>9.2</v>
      </c>
      <c r="Y3" s="2" t="n">
        <v>18.1</v>
      </c>
      <c r="Z3" s="2" t="n">
        <v>11.2</v>
      </c>
      <c r="AA3" s="2" t="n">
        <v>10.7</v>
      </c>
      <c r="AB3" s="2" t="n">
        <v>6.9</v>
      </c>
    </row>
    <row r="4" customFormat="false" ht="15" hidden="false" customHeight="false" outlineLevel="0" collapsed="false">
      <c r="A4" s="2" t="n">
        <f aca="false">0</f>
        <v>0</v>
      </c>
      <c r="B4" s="2" t="s">
        <v>81</v>
      </c>
      <c r="C4" s="2" t="n">
        <v>2013</v>
      </c>
      <c r="D4" s="2" t="n">
        <v>3</v>
      </c>
      <c r="E4" s="2" t="n">
        <v>9.2</v>
      </c>
      <c r="F4" s="2" t="n">
        <v>4.2</v>
      </c>
      <c r="G4" s="2" t="n">
        <v>4.3</v>
      </c>
      <c r="H4" s="2" t="n">
        <v>-1</v>
      </c>
      <c r="I4" s="2" t="n">
        <v>10.8</v>
      </c>
      <c r="J4" s="2" t="n">
        <v>0.3</v>
      </c>
      <c r="K4" s="2" t="n">
        <v>9.7</v>
      </c>
      <c r="L4" s="2" t="n">
        <v>4.6</v>
      </c>
      <c r="M4" s="2" t="n">
        <v>23.4</v>
      </c>
      <c r="N4" s="2" t="n">
        <v>12.3</v>
      </c>
      <c r="O4" s="2" t="n">
        <v>19.6</v>
      </c>
      <c r="P4" s="2" t="n">
        <v>9.2</v>
      </c>
      <c r="Q4" s="2" t="n">
        <v>25.2</v>
      </c>
      <c r="R4" s="2" t="n">
        <v>16.1</v>
      </c>
      <c r="S4" s="2" t="n">
        <v>31.9</v>
      </c>
      <c r="T4" s="2" t="n">
        <v>19.6</v>
      </c>
      <c r="U4" s="2" t="n">
        <v>23.4</v>
      </c>
      <c r="V4" s="2" t="n">
        <v>14.3</v>
      </c>
      <c r="W4" s="2" t="n">
        <v>16.1</v>
      </c>
      <c r="X4" s="2" t="n">
        <v>6.7</v>
      </c>
      <c r="Y4" s="2" t="n">
        <v>17</v>
      </c>
      <c r="Z4" s="2" t="n">
        <v>11.9</v>
      </c>
      <c r="AA4" s="2" t="n">
        <v>7.3</v>
      </c>
      <c r="AB4" s="2" t="n">
        <v>3.8</v>
      </c>
    </row>
    <row r="5" customFormat="false" ht="15" hidden="false" customHeight="false" outlineLevel="0" collapsed="false">
      <c r="A5" s="2" t="n">
        <f aca="false">0</f>
        <v>0</v>
      </c>
      <c r="B5" s="2" t="s">
        <v>81</v>
      </c>
      <c r="C5" s="2" t="n">
        <v>2013</v>
      </c>
      <c r="D5" s="2" t="n">
        <v>4</v>
      </c>
      <c r="E5" s="2" t="n">
        <v>10.4</v>
      </c>
      <c r="F5" s="2" t="n">
        <v>3.4</v>
      </c>
      <c r="G5" s="2" t="n">
        <v>7.4</v>
      </c>
      <c r="H5" s="2" t="n">
        <v>-2.6</v>
      </c>
      <c r="I5" s="2" t="n">
        <v>13.1</v>
      </c>
      <c r="J5" s="2" t="n">
        <v>2.9</v>
      </c>
      <c r="K5" s="2" t="n">
        <v>16.3</v>
      </c>
      <c r="L5" s="2" t="n">
        <v>5.5</v>
      </c>
      <c r="M5" s="2" t="n">
        <v>25.5</v>
      </c>
      <c r="N5" s="2" t="n">
        <v>12.5</v>
      </c>
      <c r="O5" s="2" t="n">
        <v>15.7</v>
      </c>
      <c r="P5" s="2" t="n">
        <v>10.2</v>
      </c>
      <c r="Q5" s="2" t="n">
        <v>21.2</v>
      </c>
      <c r="R5" s="2" t="n">
        <v>14.4</v>
      </c>
      <c r="S5" s="2" t="n">
        <v>32.5</v>
      </c>
      <c r="T5" s="2" t="n">
        <v>21.3</v>
      </c>
      <c r="U5" s="2" t="n">
        <v>25.5</v>
      </c>
      <c r="V5" s="2" t="n">
        <v>14.6</v>
      </c>
      <c r="W5" s="2" t="n">
        <v>17</v>
      </c>
      <c r="X5" s="2" t="n">
        <v>6.2</v>
      </c>
      <c r="Y5" s="2" t="n">
        <v>15.9</v>
      </c>
      <c r="Z5" s="2" t="n">
        <v>12.1</v>
      </c>
      <c r="AA5" s="2" t="n">
        <v>10.6</v>
      </c>
      <c r="AB5" s="2" t="n">
        <v>3</v>
      </c>
    </row>
    <row r="6" customFormat="false" ht="15" hidden="false" customHeight="false" outlineLevel="0" collapsed="false">
      <c r="A6" s="2" t="n">
        <f aca="false">0</f>
        <v>0</v>
      </c>
      <c r="B6" s="2" t="s">
        <v>81</v>
      </c>
      <c r="C6" s="2" t="n">
        <v>2013</v>
      </c>
      <c r="D6" s="2" t="n">
        <v>5</v>
      </c>
      <c r="E6" s="2" t="n">
        <v>8.6</v>
      </c>
      <c r="F6" s="2" t="n">
        <v>5</v>
      </c>
      <c r="G6" s="2" t="n">
        <v>8.7</v>
      </c>
      <c r="H6" s="2" t="n">
        <v>3.2</v>
      </c>
      <c r="I6" s="2" t="n">
        <v>13.9</v>
      </c>
      <c r="J6" s="2" t="n">
        <v>5.8</v>
      </c>
      <c r="K6" s="2" t="n">
        <v>12.6</v>
      </c>
      <c r="L6" s="2" t="n">
        <v>7.2</v>
      </c>
      <c r="M6" s="2" t="n">
        <v>22.1</v>
      </c>
      <c r="N6" s="2" t="n">
        <v>12.3</v>
      </c>
      <c r="O6" s="2" t="n">
        <v>19.5</v>
      </c>
      <c r="P6" s="2" t="n">
        <v>9.4</v>
      </c>
      <c r="Q6" s="2" t="n">
        <v>24.5</v>
      </c>
      <c r="R6" s="2" t="n">
        <v>14.5</v>
      </c>
      <c r="S6" s="2" t="n">
        <v>32.6</v>
      </c>
      <c r="T6" s="2" t="n">
        <v>22.5</v>
      </c>
      <c r="U6" s="2" t="n">
        <v>27.6</v>
      </c>
      <c r="V6" s="2" t="n">
        <v>15.5</v>
      </c>
      <c r="W6" s="2" t="n">
        <v>14.4</v>
      </c>
      <c r="X6" s="2" t="n">
        <v>10.1</v>
      </c>
      <c r="Y6" s="2" t="n">
        <v>13.6</v>
      </c>
      <c r="Z6" s="2" t="n">
        <v>9.6</v>
      </c>
      <c r="AA6" s="2" t="n">
        <v>12.6</v>
      </c>
      <c r="AB6" s="2" t="n">
        <v>4.2</v>
      </c>
    </row>
    <row r="7" customFormat="false" ht="15" hidden="false" customHeight="false" outlineLevel="0" collapsed="false">
      <c r="A7" s="2" t="n">
        <f aca="false">0</f>
        <v>0</v>
      </c>
      <c r="B7" s="2" t="s">
        <v>81</v>
      </c>
      <c r="C7" s="2" t="n">
        <v>2013</v>
      </c>
      <c r="D7" s="2" t="n">
        <v>6</v>
      </c>
      <c r="E7" s="2" t="n">
        <v>8.6</v>
      </c>
      <c r="F7" s="2" t="n">
        <v>4.1</v>
      </c>
      <c r="G7" s="2" t="n">
        <v>8.7</v>
      </c>
      <c r="H7" s="2" t="n">
        <v>1.9</v>
      </c>
      <c r="I7" s="2" t="n">
        <v>13.2</v>
      </c>
      <c r="J7" s="2" t="n">
        <v>6.1</v>
      </c>
      <c r="K7" s="2" t="n">
        <v>16.1</v>
      </c>
      <c r="L7" s="2" t="n">
        <v>6.2</v>
      </c>
      <c r="M7" s="2" t="n">
        <v>17.9</v>
      </c>
      <c r="N7" s="2" t="n">
        <v>9.3</v>
      </c>
      <c r="O7" s="2" t="n">
        <v>22</v>
      </c>
      <c r="P7" s="2" t="n">
        <v>10.8</v>
      </c>
      <c r="Q7" s="2" t="n">
        <v>24.5</v>
      </c>
      <c r="R7" s="2" t="n">
        <v>14.9</v>
      </c>
      <c r="S7" s="2" t="n">
        <v>33.1</v>
      </c>
      <c r="T7" s="2" t="n">
        <v>23.1</v>
      </c>
      <c r="U7" s="2" t="n">
        <v>26.4</v>
      </c>
      <c r="V7" s="2" t="n">
        <v>16.6</v>
      </c>
      <c r="W7" s="2" t="n">
        <v>19.2</v>
      </c>
      <c r="X7" s="2" t="n">
        <v>13.3</v>
      </c>
      <c r="Y7" s="2" t="n">
        <v>15.8</v>
      </c>
      <c r="Z7" s="2" t="n">
        <v>8.6</v>
      </c>
      <c r="AA7" s="2" t="n">
        <v>10.1</v>
      </c>
      <c r="AB7" s="2" t="n">
        <v>4</v>
      </c>
    </row>
    <row r="8" customFormat="false" ht="15" hidden="false" customHeight="false" outlineLevel="0" collapsed="false">
      <c r="A8" s="2" t="n">
        <f aca="false">0</f>
        <v>0</v>
      </c>
      <c r="B8" s="2" t="s">
        <v>81</v>
      </c>
      <c r="C8" s="2" t="n">
        <v>2013</v>
      </c>
      <c r="D8" s="2" t="n">
        <v>7</v>
      </c>
      <c r="E8" s="2" t="n">
        <v>9.7</v>
      </c>
      <c r="F8" s="2" t="n">
        <v>3.7</v>
      </c>
      <c r="G8" s="2" t="n">
        <v>5.5</v>
      </c>
      <c r="H8" s="2" t="n">
        <v>-0.2</v>
      </c>
      <c r="I8" s="2" t="n">
        <v>10.9</v>
      </c>
      <c r="J8" s="2" t="n">
        <v>8.3</v>
      </c>
      <c r="K8" s="2" t="n">
        <v>10.6</v>
      </c>
      <c r="L8" s="2" t="n">
        <v>4</v>
      </c>
      <c r="M8" s="2" t="n">
        <v>17.7</v>
      </c>
      <c r="N8" s="2" t="n">
        <v>8.4</v>
      </c>
      <c r="O8" s="2" t="n">
        <v>23.5</v>
      </c>
      <c r="P8" s="2" t="n">
        <v>12.2</v>
      </c>
      <c r="Q8" s="2" t="n">
        <v>25</v>
      </c>
      <c r="R8" s="2" t="n">
        <v>14.1</v>
      </c>
      <c r="S8" s="2" t="n">
        <v>33.2</v>
      </c>
      <c r="T8" s="2" t="n">
        <v>23.4</v>
      </c>
      <c r="U8" s="2" t="n">
        <v>28.3</v>
      </c>
      <c r="V8" s="2" t="n">
        <v>17.2</v>
      </c>
      <c r="W8" s="2" t="n">
        <v>21.3</v>
      </c>
      <c r="X8" s="2" t="n">
        <v>13.8</v>
      </c>
      <c r="Y8" s="2" t="n">
        <v>19.5</v>
      </c>
      <c r="Z8" s="2" t="n">
        <v>11.2</v>
      </c>
      <c r="AA8" s="2" t="n">
        <v>8</v>
      </c>
      <c r="AB8" s="2" t="n">
        <v>3.5</v>
      </c>
    </row>
    <row r="9" customFormat="false" ht="15" hidden="false" customHeight="false" outlineLevel="0" collapsed="false">
      <c r="A9" s="2" t="n">
        <f aca="false">0</f>
        <v>0</v>
      </c>
      <c r="B9" s="2" t="s">
        <v>81</v>
      </c>
      <c r="C9" s="2" t="n">
        <v>2013</v>
      </c>
      <c r="D9" s="2" t="n">
        <v>8</v>
      </c>
      <c r="E9" s="2" t="n">
        <v>10</v>
      </c>
      <c r="F9" s="2" t="n">
        <v>1.3</v>
      </c>
      <c r="G9" s="2" t="n">
        <v>0.3</v>
      </c>
      <c r="H9" s="2" t="n">
        <v>-2.8</v>
      </c>
      <c r="I9" s="2" t="n">
        <v>10.6</v>
      </c>
      <c r="J9" s="2" t="n">
        <v>7.8</v>
      </c>
      <c r="K9" s="2" t="n">
        <v>12.8</v>
      </c>
      <c r="L9" s="2" t="n">
        <v>2.8</v>
      </c>
      <c r="M9" s="2" t="n">
        <v>18.2</v>
      </c>
      <c r="N9" s="2" t="n">
        <v>10.1</v>
      </c>
      <c r="O9" s="2" t="n">
        <v>23.7</v>
      </c>
      <c r="P9" s="2" t="n">
        <v>12.9</v>
      </c>
      <c r="Q9" s="2" t="n">
        <v>23.8</v>
      </c>
      <c r="R9" s="2" t="n">
        <v>14.2</v>
      </c>
      <c r="S9" s="2" t="n">
        <v>34.1</v>
      </c>
      <c r="T9" s="2" t="n">
        <v>24</v>
      </c>
      <c r="U9" s="2" t="n">
        <v>29.3</v>
      </c>
      <c r="V9" s="2" t="n">
        <v>17.2</v>
      </c>
      <c r="W9" s="2" t="n">
        <v>20.2</v>
      </c>
      <c r="X9" s="2" t="n">
        <v>12.7</v>
      </c>
      <c r="Y9" s="2" t="n">
        <v>18.5</v>
      </c>
      <c r="Z9" s="2" t="n">
        <v>10.4</v>
      </c>
      <c r="AA9" s="2" t="n">
        <v>11.7</v>
      </c>
      <c r="AB9" s="2" t="n">
        <v>4.6</v>
      </c>
    </row>
    <row r="10" customFormat="false" ht="15" hidden="false" customHeight="false" outlineLevel="0" collapsed="false">
      <c r="A10" s="2" t="n">
        <f aca="false">0</f>
        <v>0</v>
      </c>
      <c r="B10" s="2" t="s">
        <v>81</v>
      </c>
      <c r="C10" s="2" t="n">
        <v>2013</v>
      </c>
      <c r="D10" s="2" t="n">
        <v>9</v>
      </c>
      <c r="E10" s="2" t="n">
        <v>11</v>
      </c>
      <c r="F10" s="2" t="n">
        <v>3.9</v>
      </c>
      <c r="G10" s="2" t="n">
        <v>-0.3</v>
      </c>
      <c r="H10" s="2" t="n">
        <v>-5.1</v>
      </c>
      <c r="I10" s="2" t="n">
        <v>12.4</v>
      </c>
      <c r="J10" s="2" t="n">
        <v>6.6</v>
      </c>
      <c r="K10" s="2" t="n">
        <v>13.5</v>
      </c>
      <c r="L10" s="2" t="n">
        <v>5.5</v>
      </c>
      <c r="M10" s="2" t="n">
        <v>21.3</v>
      </c>
      <c r="N10" s="2" t="n">
        <v>9.1</v>
      </c>
      <c r="O10" s="2" t="n">
        <v>24</v>
      </c>
      <c r="P10" s="2" t="n">
        <v>12.9</v>
      </c>
      <c r="Q10" s="2" t="n">
        <v>25.1</v>
      </c>
      <c r="R10" s="2" t="n">
        <v>15.2</v>
      </c>
      <c r="S10" s="2" t="n">
        <v>30.9</v>
      </c>
      <c r="T10" s="2" t="n">
        <v>14.5</v>
      </c>
      <c r="U10" s="2" t="n">
        <v>25.2</v>
      </c>
      <c r="V10" s="2" t="n">
        <v>17.2</v>
      </c>
      <c r="W10" s="2" t="n">
        <v>17.1</v>
      </c>
      <c r="X10" s="2" t="n">
        <v>11.6</v>
      </c>
      <c r="Y10" s="2" t="n">
        <v>17.2</v>
      </c>
      <c r="Z10" s="2" t="n">
        <v>10.4</v>
      </c>
      <c r="AA10" s="2" t="n">
        <v>9.6</v>
      </c>
      <c r="AB10" s="2" t="n">
        <v>5.5</v>
      </c>
    </row>
    <row r="11" customFormat="false" ht="15" hidden="false" customHeight="false" outlineLevel="0" collapsed="false">
      <c r="A11" s="2" t="n">
        <f aca="false">0</f>
        <v>0</v>
      </c>
      <c r="B11" s="2" t="s">
        <v>81</v>
      </c>
      <c r="C11" s="2" t="n">
        <v>2013</v>
      </c>
      <c r="D11" s="2" t="n">
        <v>10</v>
      </c>
      <c r="E11" s="2" t="n">
        <v>7.5</v>
      </c>
      <c r="F11" s="2" t="n">
        <v>4.7</v>
      </c>
      <c r="G11" s="2" t="n">
        <v>1.7</v>
      </c>
      <c r="H11" s="2" t="n">
        <v>-5</v>
      </c>
      <c r="I11" s="2" t="n">
        <v>12.7</v>
      </c>
      <c r="J11" s="2" t="n">
        <v>6.5</v>
      </c>
      <c r="K11" s="2" t="n">
        <v>15.3</v>
      </c>
      <c r="L11" s="2" t="n">
        <v>6.6</v>
      </c>
      <c r="M11" s="2" t="n">
        <v>21.2</v>
      </c>
      <c r="N11" s="2" t="n">
        <v>11.6</v>
      </c>
      <c r="O11" s="2" t="n">
        <v>19.5</v>
      </c>
      <c r="P11" s="2" t="n">
        <v>10.9</v>
      </c>
      <c r="Q11" s="2" t="n">
        <v>24.8</v>
      </c>
      <c r="R11" s="2" t="n">
        <v>15.5</v>
      </c>
      <c r="S11" s="2" t="n">
        <v>24.2</v>
      </c>
      <c r="T11" s="2" t="n">
        <v>15.6</v>
      </c>
      <c r="U11" s="2" t="n">
        <v>23.7</v>
      </c>
      <c r="V11" s="2" t="n">
        <v>14.4</v>
      </c>
      <c r="W11" s="2" t="n">
        <v>17.5</v>
      </c>
      <c r="X11" s="2" t="n">
        <v>11.8</v>
      </c>
      <c r="Y11" s="2" t="n">
        <v>15.6</v>
      </c>
      <c r="Z11" s="2" t="n">
        <v>7.3</v>
      </c>
      <c r="AA11" s="2" t="n">
        <v>9.3</v>
      </c>
      <c r="AB11" s="2" t="n">
        <v>3.7</v>
      </c>
    </row>
    <row r="12" customFormat="false" ht="15" hidden="false" customHeight="false" outlineLevel="0" collapsed="false">
      <c r="A12" s="2" t="n">
        <f aca="false">0</f>
        <v>0</v>
      </c>
      <c r="B12" s="2" t="s">
        <v>81</v>
      </c>
      <c r="C12" s="2" t="n">
        <v>2013</v>
      </c>
      <c r="D12" s="2" t="n">
        <v>11</v>
      </c>
      <c r="E12" s="2" t="n">
        <v>9.2</v>
      </c>
      <c r="F12" s="2" t="n">
        <v>2.5</v>
      </c>
      <c r="G12" s="2" t="n">
        <v>5.3</v>
      </c>
      <c r="H12" s="2" t="n">
        <v>-3.9</v>
      </c>
      <c r="I12" s="2" t="n">
        <v>10.3</v>
      </c>
      <c r="J12" s="2" t="n">
        <v>4.8</v>
      </c>
      <c r="K12" s="2" t="n">
        <v>16.1</v>
      </c>
      <c r="L12" s="2" t="n">
        <v>5.8</v>
      </c>
      <c r="M12" s="2" t="n">
        <v>18.9</v>
      </c>
      <c r="N12" s="2" t="n">
        <v>8.5</v>
      </c>
      <c r="O12" s="2" t="n">
        <v>19.2</v>
      </c>
      <c r="P12" s="2" t="n">
        <v>9.6</v>
      </c>
      <c r="Q12" s="2" t="n">
        <v>24.5</v>
      </c>
      <c r="R12" s="2" t="n">
        <v>14.9</v>
      </c>
      <c r="S12" s="2" t="n">
        <v>26.8</v>
      </c>
      <c r="T12" s="2" t="n">
        <v>16.2</v>
      </c>
      <c r="U12" s="2" t="n">
        <v>22.5</v>
      </c>
      <c r="V12" s="2" t="n">
        <v>14.3</v>
      </c>
      <c r="W12" s="2" t="n">
        <v>18.6</v>
      </c>
      <c r="X12" s="2" t="n">
        <v>13</v>
      </c>
      <c r="Y12" s="2" t="n">
        <v>12.3</v>
      </c>
      <c r="Z12" s="2" t="n">
        <v>5.8</v>
      </c>
      <c r="AA12" s="2" t="n">
        <v>9.9</v>
      </c>
      <c r="AB12" s="2" t="n">
        <v>3.8</v>
      </c>
    </row>
    <row r="13" customFormat="false" ht="15" hidden="false" customHeight="false" outlineLevel="0" collapsed="false">
      <c r="A13" s="2" t="n">
        <f aca="false">0</f>
        <v>0</v>
      </c>
      <c r="B13" s="2" t="s">
        <v>81</v>
      </c>
      <c r="C13" s="2" t="n">
        <v>2013</v>
      </c>
      <c r="D13" s="2" t="n">
        <v>12</v>
      </c>
      <c r="E13" s="2" t="n">
        <v>8.7</v>
      </c>
      <c r="F13" s="2" t="n">
        <v>2.6</v>
      </c>
      <c r="G13" s="2" t="n">
        <v>4.6</v>
      </c>
      <c r="H13" s="2" t="n">
        <v>0.4</v>
      </c>
      <c r="I13" s="2" t="n">
        <v>9.4</v>
      </c>
      <c r="J13" s="2" t="n">
        <v>3.5</v>
      </c>
      <c r="K13" s="2" t="n">
        <v>17.2</v>
      </c>
      <c r="L13" s="2" t="n">
        <v>7.4</v>
      </c>
      <c r="M13" s="2" t="n">
        <v>17.2</v>
      </c>
      <c r="N13" s="2" t="n">
        <v>8</v>
      </c>
      <c r="O13" s="2" t="n">
        <v>19.6</v>
      </c>
      <c r="P13" s="2" t="n">
        <v>11.1</v>
      </c>
      <c r="Q13" s="2" t="n">
        <v>25.3</v>
      </c>
      <c r="R13" s="2" t="n">
        <v>15.6</v>
      </c>
      <c r="S13" s="2" t="n">
        <v>28.3</v>
      </c>
      <c r="T13" s="2" t="n">
        <v>16.9</v>
      </c>
      <c r="U13" s="2" t="n">
        <v>19.6</v>
      </c>
      <c r="V13" s="2" t="n">
        <v>12.5</v>
      </c>
      <c r="W13" s="2" t="n">
        <v>19.1</v>
      </c>
      <c r="X13" s="2" t="n">
        <v>14.1</v>
      </c>
      <c r="Y13" s="2" t="n">
        <v>11.6</v>
      </c>
      <c r="Z13" s="2" t="n">
        <v>6.4</v>
      </c>
      <c r="AA13" s="2" t="n">
        <v>11.6</v>
      </c>
      <c r="AB13" s="2" t="n">
        <v>3.8</v>
      </c>
    </row>
    <row r="14" customFormat="false" ht="15" hidden="false" customHeight="false" outlineLevel="0" collapsed="false">
      <c r="A14" s="2" t="n">
        <f aca="false">0</f>
        <v>0</v>
      </c>
      <c r="B14" s="2" t="s">
        <v>81</v>
      </c>
      <c r="C14" s="2" t="n">
        <v>2013</v>
      </c>
      <c r="D14" s="2" t="n">
        <v>13</v>
      </c>
      <c r="E14" s="2" t="n">
        <v>7.2</v>
      </c>
      <c r="F14" s="2" t="n">
        <v>3.7</v>
      </c>
      <c r="G14" s="2" t="n">
        <v>5</v>
      </c>
      <c r="H14" s="2" t="n">
        <v>-0.4</v>
      </c>
      <c r="I14" s="2" t="n">
        <v>9.1</v>
      </c>
      <c r="J14" s="2" t="n">
        <v>4</v>
      </c>
      <c r="K14" s="2" t="n">
        <v>18</v>
      </c>
      <c r="L14" s="2" t="n">
        <v>9</v>
      </c>
      <c r="M14" s="2" t="n">
        <v>14.3</v>
      </c>
      <c r="N14" s="2" t="n">
        <v>7.2</v>
      </c>
      <c r="O14" s="2" t="n">
        <v>21.3</v>
      </c>
      <c r="P14" s="2" t="n">
        <v>11.8</v>
      </c>
      <c r="Q14" s="2" t="n">
        <v>26.3</v>
      </c>
      <c r="R14" s="2" t="n">
        <v>17.8</v>
      </c>
      <c r="S14" s="2" t="n">
        <v>28.1</v>
      </c>
      <c r="T14" s="2" t="n">
        <v>17</v>
      </c>
      <c r="U14" s="2" t="n">
        <v>20.8</v>
      </c>
      <c r="V14" s="2" t="n">
        <v>11.4</v>
      </c>
      <c r="W14" s="2" t="n">
        <v>23.5</v>
      </c>
      <c r="X14" s="2" t="n">
        <v>15.8</v>
      </c>
      <c r="Y14" s="2" t="n">
        <v>11.2</v>
      </c>
      <c r="Z14" s="2" t="n">
        <v>9.4</v>
      </c>
      <c r="AA14" s="2" t="n">
        <v>10.4</v>
      </c>
      <c r="AB14" s="2" t="n">
        <v>4</v>
      </c>
    </row>
    <row r="15" customFormat="false" ht="15" hidden="false" customHeight="false" outlineLevel="0" collapsed="false">
      <c r="A15" s="2" t="n">
        <f aca="false">0</f>
        <v>0</v>
      </c>
      <c r="B15" s="2" t="s">
        <v>81</v>
      </c>
      <c r="C15" s="2" t="n">
        <v>2013</v>
      </c>
      <c r="D15" s="2" t="n">
        <v>14</v>
      </c>
      <c r="E15" s="2" t="n">
        <v>9.5</v>
      </c>
      <c r="F15" s="2" t="n">
        <v>4.9</v>
      </c>
      <c r="G15" s="2" t="n">
        <v>2.5</v>
      </c>
      <c r="H15" s="2" t="n">
        <v>-0.2</v>
      </c>
      <c r="I15" s="2" t="n">
        <v>6</v>
      </c>
      <c r="J15" s="2" t="n">
        <v>1.2</v>
      </c>
      <c r="K15" s="2" t="n">
        <v>17</v>
      </c>
      <c r="L15" s="2" t="n">
        <v>9.1</v>
      </c>
      <c r="M15" s="2" t="n">
        <v>20.8</v>
      </c>
      <c r="N15" s="2" t="n">
        <v>7</v>
      </c>
      <c r="O15" s="2" t="n">
        <v>26.1</v>
      </c>
      <c r="P15" s="2" t="n">
        <v>12.9</v>
      </c>
      <c r="Q15" s="2" t="n">
        <v>25.3</v>
      </c>
      <c r="R15" s="2" t="n">
        <v>14.6</v>
      </c>
      <c r="S15" s="2" t="n">
        <v>28.9</v>
      </c>
      <c r="T15" s="2" t="n">
        <v>17.6</v>
      </c>
      <c r="U15" s="2" t="n">
        <v>21.1</v>
      </c>
      <c r="V15" s="2" t="n">
        <v>12.6</v>
      </c>
      <c r="W15" s="2" t="n">
        <v>22.5</v>
      </c>
      <c r="X15" s="2" t="n">
        <v>14</v>
      </c>
      <c r="Y15" s="2" t="n">
        <v>11.3</v>
      </c>
      <c r="Z15" s="2" t="n">
        <v>8.6</v>
      </c>
      <c r="AA15" s="2" t="n">
        <v>10.6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81</v>
      </c>
      <c r="C16" s="2" t="n">
        <v>2013</v>
      </c>
      <c r="D16" s="2" t="n">
        <v>15</v>
      </c>
      <c r="E16" s="2" t="n">
        <v>5</v>
      </c>
      <c r="F16" s="2" t="n">
        <v>2</v>
      </c>
      <c r="G16" s="2" t="n">
        <v>6.4</v>
      </c>
      <c r="H16" s="2" t="n">
        <v>-0.3</v>
      </c>
      <c r="I16" s="2" t="n">
        <v>1.2</v>
      </c>
      <c r="J16" s="2" t="n">
        <v>-1.9</v>
      </c>
      <c r="K16" s="2" t="n">
        <v>18</v>
      </c>
      <c r="L16" s="2" t="n">
        <v>9.3</v>
      </c>
      <c r="M16" s="2" t="n">
        <v>20.5</v>
      </c>
      <c r="N16" s="2" t="n">
        <v>10.7</v>
      </c>
      <c r="O16" s="2" t="n">
        <v>25.1</v>
      </c>
      <c r="P16" s="2" t="n">
        <v>14.4</v>
      </c>
      <c r="Q16" s="2" t="n">
        <v>25.6</v>
      </c>
      <c r="R16" s="2" t="n">
        <v>14.4</v>
      </c>
      <c r="S16" s="2" t="n">
        <v>25.3</v>
      </c>
      <c r="T16" s="2" t="n">
        <v>15.7</v>
      </c>
      <c r="U16" s="2" t="n">
        <v>20.6</v>
      </c>
      <c r="V16" s="2" t="n">
        <v>12.3</v>
      </c>
      <c r="W16" s="2" t="n">
        <v>19.4</v>
      </c>
      <c r="X16" s="2" t="n">
        <v>13.4</v>
      </c>
      <c r="Y16" s="2" t="n">
        <v>15.9</v>
      </c>
      <c r="Z16" s="2" t="n">
        <v>8.9</v>
      </c>
      <c r="AA16" s="2" t="n">
        <v>9.5</v>
      </c>
      <c r="AB16" s="2" t="n">
        <v>4.1</v>
      </c>
    </row>
    <row r="17" customFormat="false" ht="15" hidden="false" customHeight="false" outlineLevel="0" collapsed="false">
      <c r="A17" s="2" t="n">
        <f aca="false">0</f>
        <v>0</v>
      </c>
      <c r="B17" s="2" t="s">
        <v>81</v>
      </c>
      <c r="C17" s="2" t="n">
        <v>2013</v>
      </c>
      <c r="D17" s="2" t="n">
        <v>16</v>
      </c>
      <c r="E17" s="2" t="n">
        <v>3.5</v>
      </c>
      <c r="F17" s="2" t="n">
        <v>-0.8</v>
      </c>
      <c r="G17" s="2" t="n">
        <v>2.5</v>
      </c>
      <c r="H17" s="2" t="n">
        <v>0.8</v>
      </c>
      <c r="I17" s="2" t="n">
        <v>2.4</v>
      </c>
      <c r="J17" s="2" t="n">
        <v>-3.1</v>
      </c>
      <c r="K17" s="2" t="n">
        <v>18.7</v>
      </c>
      <c r="L17" s="2" t="n">
        <v>9</v>
      </c>
      <c r="M17" s="2" t="n">
        <v>21.8</v>
      </c>
      <c r="N17" s="2" t="n">
        <v>13.6</v>
      </c>
      <c r="O17" s="2" t="n">
        <v>27.6</v>
      </c>
      <c r="P17" s="2" t="n">
        <v>16.1</v>
      </c>
      <c r="Q17" s="2" t="n">
        <v>25</v>
      </c>
      <c r="R17" s="2" t="n">
        <v>16</v>
      </c>
      <c r="S17" s="2" t="n">
        <v>27.8</v>
      </c>
      <c r="T17" s="2" t="n">
        <v>14.6</v>
      </c>
      <c r="U17" s="2" t="n">
        <v>21</v>
      </c>
      <c r="V17" s="2" t="n">
        <v>12.4</v>
      </c>
      <c r="W17" s="2" t="n">
        <v>16.5</v>
      </c>
      <c r="X17" s="2" t="n">
        <v>9.1</v>
      </c>
      <c r="Y17" s="2" t="n">
        <v>10.6</v>
      </c>
      <c r="Z17" s="2" t="n">
        <v>8.4</v>
      </c>
      <c r="AA17" s="2" t="n">
        <v>8.1</v>
      </c>
      <c r="AB17" s="2" t="n">
        <v>4</v>
      </c>
    </row>
    <row r="18" customFormat="false" ht="15" hidden="false" customHeight="false" outlineLevel="0" collapsed="false">
      <c r="A18" s="2" t="n">
        <f aca="false">0</f>
        <v>0</v>
      </c>
      <c r="B18" s="2" t="s">
        <v>81</v>
      </c>
      <c r="C18" s="2" t="n">
        <v>2013</v>
      </c>
      <c r="D18" s="2" t="n">
        <v>17</v>
      </c>
      <c r="E18" s="2" t="n">
        <v>6.3</v>
      </c>
      <c r="F18" s="2" t="n">
        <v>0.5</v>
      </c>
      <c r="G18" s="2" t="n">
        <v>8.5</v>
      </c>
      <c r="H18" s="2" t="n">
        <v>0.5</v>
      </c>
      <c r="I18" s="2" t="n">
        <v>6.6</v>
      </c>
      <c r="J18" s="2" t="n">
        <v>-2.1</v>
      </c>
      <c r="K18" s="2" t="n">
        <v>17.2</v>
      </c>
      <c r="L18" s="2" t="n">
        <v>8.7</v>
      </c>
      <c r="M18" s="2" t="n">
        <v>17.2</v>
      </c>
      <c r="N18" s="2" t="n">
        <v>9.7</v>
      </c>
      <c r="O18" s="2" t="n">
        <v>29.2</v>
      </c>
      <c r="P18" s="2" t="n">
        <v>20</v>
      </c>
      <c r="Q18" s="2" t="n">
        <v>24.9</v>
      </c>
      <c r="R18" s="2" t="n">
        <v>14.8</v>
      </c>
      <c r="S18" s="2" t="n">
        <v>29</v>
      </c>
      <c r="T18" s="2" t="n">
        <v>17.7</v>
      </c>
      <c r="U18" s="2" t="n">
        <v>18.8</v>
      </c>
      <c r="V18" s="2" t="n">
        <v>12.2</v>
      </c>
      <c r="W18" s="2" t="n">
        <v>17</v>
      </c>
      <c r="X18" s="2" t="n">
        <v>8.1</v>
      </c>
      <c r="Y18" s="2" t="n">
        <v>14.6</v>
      </c>
      <c r="Z18" s="2" t="n">
        <v>8.9</v>
      </c>
      <c r="AA18" s="2" t="n">
        <v>9.4</v>
      </c>
      <c r="AB18" s="2" t="n">
        <v>3</v>
      </c>
    </row>
    <row r="19" customFormat="false" ht="15" hidden="false" customHeight="false" outlineLevel="0" collapsed="false">
      <c r="A19" s="2" t="n">
        <f aca="false">0</f>
        <v>0</v>
      </c>
      <c r="B19" s="2" t="s">
        <v>81</v>
      </c>
      <c r="C19" s="2" t="n">
        <v>2013</v>
      </c>
      <c r="D19" s="2" t="n">
        <v>18</v>
      </c>
      <c r="E19" s="2" t="n">
        <v>0.6</v>
      </c>
      <c r="F19" s="2" t="n">
        <v>-1.4</v>
      </c>
      <c r="G19" s="2" t="n">
        <v>7.7</v>
      </c>
      <c r="H19" s="2" t="n">
        <v>0.6</v>
      </c>
      <c r="I19" s="2" t="n">
        <v>13.6</v>
      </c>
      <c r="J19" s="2" t="n">
        <v>5.4</v>
      </c>
      <c r="K19" s="2" t="n">
        <v>19</v>
      </c>
      <c r="L19" s="2" t="n">
        <v>9.2</v>
      </c>
      <c r="M19" s="2" t="n">
        <v>25.5</v>
      </c>
      <c r="N19" s="2" t="n">
        <v>9</v>
      </c>
      <c r="O19" s="2" t="n">
        <v>29.9</v>
      </c>
      <c r="P19" s="2" t="n">
        <v>21</v>
      </c>
      <c r="Q19" s="2" t="n">
        <v>26</v>
      </c>
      <c r="R19" s="2" t="n">
        <v>14.8</v>
      </c>
      <c r="S19" s="2" t="n">
        <v>28.2</v>
      </c>
      <c r="T19" s="2" t="n">
        <v>18.7</v>
      </c>
      <c r="U19" s="2" t="n">
        <v>20.1</v>
      </c>
      <c r="V19" s="2" t="n">
        <v>11.5</v>
      </c>
      <c r="W19" s="2" t="n">
        <v>20.8</v>
      </c>
      <c r="X19" s="2" t="n">
        <v>10.7</v>
      </c>
      <c r="Y19" s="2" t="n">
        <v>12.6</v>
      </c>
      <c r="Z19" s="2" t="n">
        <v>8.4</v>
      </c>
      <c r="AA19" s="2" t="n">
        <v>12.1</v>
      </c>
      <c r="AB19" s="2" t="n">
        <v>3.1</v>
      </c>
    </row>
    <row r="20" customFormat="false" ht="15" hidden="false" customHeight="false" outlineLevel="0" collapsed="false">
      <c r="A20" s="2" t="n">
        <f aca="false">0</f>
        <v>0</v>
      </c>
      <c r="B20" s="2" t="s">
        <v>81</v>
      </c>
      <c r="C20" s="2" t="n">
        <v>2013</v>
      </c>
      <c r="D20" s="2" t="n">
        <v>19</v>
      </c>
      <c r="E20" s="2" t="n">
        <v>7.9</v>
      </c>
      <c r="F20" s="2" t="n">
        <v>-1.2</v>
      </c>
      <c r="G20" s="2" t="n">
        <v>3.3</v>
      </c>
      <c r="H20" s="2" t="n">
        <v>-0.3</v>
      </c>
      <c r="I20" s="2" t="n">
        <v>11.8</v>
      </c>
      <c r="J20" s="2" t="n">
        <v>4.3</v>
      </c>
      <c r="K20" s="2" t="n">
        <v>19.7</v>
      </c>
      <c r="L20" s="2" t="n">
        <v>11.1</v>
      </c>
      <c r="M20" s="2" t="n">
        <v>18.7</v>
      </c>
      <c r="N20" s="2" t="n">
        <v>8.7</v>
      </c>
      <c r="O20" s="2" t="n">
        <v>30.2</v>
      </c>
      <c r="P20" s="2" t="n">
        <v>20.8</v>
      </c>
      <c r="Q20" s="2" t="n">
        <v>26.4</v>
      </c>
      <c r="R20" s="2" t="n">
        <v>13.3</v>
      </c>
      <c r="S20" s="2" t="n">
        <v>29.2</v>
      </c>
      <c r="T20" s="2" t="n">
        <v>18.8</v>
      </c>
      <c r="U20" s="2" t="n">
        <v>22.3</v>
      </c>
      <c r="V20" s="2" t="n">
        <v>12.8</v>
      </c>
      <c r="W20" s="2" t="n">
        <v>21.5</v>
      </c>
      <c r="X20" s="2" t="n">
        <v>12.3</v>
      </c>
      <c r="Y20" s="2" t="n">
        <v>14.7</v>
      </c>
      <c r="Z20" s="2" t="n">
        <v>8</v>
      </c>
      <c r="AA20" s="2" t="n">
        <v>9.6</v>
      </c>
      <c r="AB20" s="2" t="n">
        <v>3.7</v>
      </c>
    </row>
    <row r="21" customFormat="false" ht="15" hidden="false" customHeight="false" outlineLevel="0" collapsed="false">
      <c r="A21" s="2" t="n">
        <f aca="false">0</f>
        <v>0</v>
      </c>
      <c r="B21" s="2" t="s">
        <v>81</v>
      </c>
      <c r="C21" s="2" t="n">
        <v>2013</v>
      </c>
      <c r="D21" s="2" t="n">
        <v>20</v>
      </c>
      <c r="E21" s="2" t="n">
        <v>11.4</v>
      </c>
      <c r="F21" s="2" t="n">
        <v>7.8</v>
      </c>
      <c r="G21" s="2" t="n">
        <v>7.7</v>
      </c>
      <c r="H21" s="2" t="n">
        <v>0.4</v>
      </c>
      <c r="I21" s="2" t="n">
        <v>14.8</v>
      </c>
      <c r="J21" s="2" t="n">
        <v>4</v>
      </c>
      <c r="K21" s="2" t="n">
        <v>18.5</v>
      </c>
      <c r="L21" s="2" t="n">
        <v>10.2</v>
      </c>
      <c r="M21" s="2" t="n">
        <v>17.8</v>
      </c>
      <c r="N21" s="2" t="n">
        <v>8.3</v>
      </c>
      <c r="O21" s="2" t="n">
        <v>29.4</v>
      </c>
      <c r="P21" s="2" t="n">
        <v>21.4</v>
      </c>
      <c r="Q21" s="2" t="n">
        <v>26.4</v>
      </c>
      <c r="R21" s="2" t="n">
        <v>15.7</v>
      </c>
      <c r="S21" s="2" t="n">
        <v>26.2</v>
      </c>
      <c r="T21" s="2" t="n">
        <v>14.1</v>
      </c>
      <c r="U21" s="2" t="n">
        <v>20.1</v>
      </c>
      <c r="V21" s="2" t="n">
        <v>12.6</v>
      </c>
      <c r="W21" s="2" t="n">
        <v>20.5</v>
      </c>
      <c r="X21" s="2" t="n">
        <v>12.5</v>
      </c>
      <c r="Y21" s="2" t="n">
        <v>12.5</v>
      </c>
      <c r="Z21" s="2" t="n">
        <v>6.7</v>
      </c>
      <c r="AA21" s="2" t="n">
        <v>12.7</v>
      </c>
      <c r="AB21" s="2" t="n">
        <v>4</v>
      </c>
    </row>
    <row r="22" customFormat="false" ht="15" hidden="false" customHeight="false" outlineLevel="0" collapsed="false">
      <c r="A22" s="2" t="n">
        <f aca="false">0</f>
        <v>0</v>
      </c>
      <c r="B22" s="2" t="s">
        <v>81</v>
      </c>
      <c r="C22" s="2" t="n">
        <v>2013</v>
      </c>
      <c r="D22" s="2" t="n">
        <v>21</v>
      </c>
      <c r="E22" s="2" t="n">
        <v>9.3</v>
      </c>
      <c r="F22" s="2" t="n">
        <v>3.4</v>
      </c>
      <c r="G22" s="2" t="n">
        <v>8</v>
      </c>
      <c r="H22" s="2" t="n">
        <v>1.6</v>
      </c>
      <c r="I22" s="2" t="n">
        <v>10</v>
      </c>
      <c r="J22" s="2" t="n">
        <v>2.5</v>
      </c>
      <c r="K22" s="2" t="n">
        <v>14.2</v>
      </c>
      <c r="L22" s="2" t="n">
        <v>7.6</v>
      </c>
      <c r="M22" s="2" t="n">
        <v>23</v>
      </c>
      <c r="N22" s="2" t="n">
        <v>11.2</v>
      </c>
      <c r="O22" s="2" t="n">
        <v>28.7</v>
      </c>
      <c r="P22" s="2" t="n">
        <v>20.2</v>
      </c>
      <c r="Q22" s="2" t="n">
        <v>26.2</v>
      </c>
      <c r="R22" s="2" t="n">
        <v>15.5</v>
      </c>
      <c r="S22" s="2" t="n">
        <v>24</v>
      </c>
      <c r="T22" s="2" t="n">
        <v>13.7</v>
      </c>
      <c r="U22" s="2" t="n">
        <v>23.3</v>
      </c>
      <c r="V22" s="2" t="n">
        <v>12.6</v>
      </c>
      <c r="W22" s="2" t="n">
        <v>22.5</v>
      </c>
      <c r="X22" s="2" t="n">
        <v>12.9</v>
      </c>
      <c r="Y22" s="2" t="n">
        <v>9.4</v>
      </c>
      <c r="Z22" s="2" t="n">
        <v>4.4</v>
      </c>
      <c r="AA22" s="2" t="n">
        <v>9.8</v>
      </c>
      <c r="AB22" s="2" t="n">
        <v>4.1</v>
      </c>
    </row>
    <row r="23" customFormat="false" ht="15" hidden="false" customHeight="false" outlineLevel="0" collapsed="false">
      <c r="A23" s="2" t="n">
        <f aca="false">0</f>
        <v>0</v>
      </c>
      <c r="B23" s="2" t="s">
        <v>81</v>
      </c>
      <c r="C23" s="2" t="n">
        <v>2013</v>
      </c>
      <c r="D23" s="2" t="n">
        <v>22</v>
      </c>
      <c r="E23" s="2" t="n">
        <v>6.4</v>
      </c>
      <c r="F23" s="2" t="n">
        <v>1.5</v>
      </c>
      <c r="G23" s="2" t="n">
        <v>7.1</v>
      </c>
      <c r="H23" s="2" t="n">
        <v>1.5</v>
      </c>
      <c r="I23" s="2" t="n">
        <v>13.2</v>
      </c>
      <c r="J23" s="2" t="n">
        <v>2.9</v>
      </c>
      <c r="K23" s="2" t="n">
        <v>13.7</v>
      </c>
      <c r="L23" s="2" t="n">
        <v>5.9</v>
      </c>
      <c r="M23" s="2" t="n">
        <v>20.2</v>
      </c>
      <c r="N23" s="2" t="n">
        <v>10.1</v>
      </c>
      <c r="O23" s="2" t="n">
        <v>27.7</v>
      </c>
      <c r="P23" s="2" t="n">
        <v>18.3</v>
      </c>
      <c r="Q23" s="2" t="n">
        <v>26.4</v>
      </c>
      <c r="R23" s="2" t="n">
        <v>15.8</v>
      </c>
      <c r="S23" s="2" t="n">
        <v>27.2</v>
      </c>
      <c r="T23" s="2" t="n">
        <v>14.4</v>
      </c>
      <c r="U23" s="2" t="n">
        <v>17.5</v>
      </c>
      <c r="V23" s="2" t="n">
        <v>10.5</v>
      </c>
      <c r="W23" s="2" t="n">
        <v>23</v>
      </c>
      <c r="X23" s="2" t="n">
        <v>14.8</v>
      </c>
      <c r="Y23" s="2" t="n">
        <v>6.5</v>
      </c>
      <c r="Z23" s="2" t="n">
        <v>4.9</v>
      </c>
      <c r="AA23" s="2" t="n">
        <v>9.6</v>
      </c>
      <c r="AB23" s="2" t="n">
        <v>3.6</v>
      </c>
    </row>
    <row r="24" customFormat="false" ht="15" hidden="false" customHeight="false" outlineLevel="0" collapsed="false">
      <c r="A24" s="2" t="n">
        <f aca="false">0</f>
        <v>0</v>
      </c>
      <c r="B24" s="2" t="s">
        <v>81</v>
      </c>
      <c r="C24" s="2" t="n">
        <v>2013</v>
      </c>
      <c r="D24" s="2" t="n">
        <v>23</v>
      </c>
      <c r="E24" s="2" t="n">
        <v>7.4</v>
      </c>
      <c r="F24" s="2" t="n">
        <v>0.4</v>
      </c>
      <c r="G24" s="2" t="n">
        <v>10.5</v>
      </c>
      <c r="H24" s="2" t="n">
        <v>4.5</v>
      </c>
      <c r="I24" s="2" t="n">
        <v>16.6</v>
      </c>
      <c r="J24" s="2" t="n">
        <v>5</v>
      </c>
      <c r="K24" s="2" t="n">
        <v>14.2</v>
      </c>
      <c r="L24" s="2" t="n">
        <v>6.2</v>
      </c>
      <c r="M24" s="2" t="n">
        <v>15.4</v>
      </c>
      <c r="N24" s="2" t="n">
        <v>8.6</v>
      </c>
      <c r="O24" s="2" t="n">
        <v>25</v>
      </c>
      <c r="P24" s="2" t="n">
        <v>14.7</v>
      </c>
      <c r="Q24" s="2" t="n">
        <v>28</v>
      </c>
      <c r="R24" s="2" t="n">
        <v>16.5</v>
      </c>
      <c r="S24" s="2" t="n">
        <v>26.3</v>
      </c>
      <c r="T24" s="2" t="n">
        <v>17.5</v>
      </c>
      <c r="U24" s="2" t="n">
        <v>19</v>
      </c>
      <c r="V24" s="2" t="n">
        <v>10.1</v>
      </c>
      <c r="W24" s="2" t="n">
        <v>23.5</v>
      </c>
      <c r="X24" s="2" t="n">
        <v>15.5</v>
      </c>
      <c r="Y24" s="2" t="n">
        <v>8.1</v>
      </c>
      <c r="Z24" s="2" t="n">
        <v>2.3</v>
      </c>
      <c r="AA24" s="2" t="n">
        <v>10.4</v>
      </c>
      <c r="AB24" s="2" t="n">
        <v>3.1</v>
      </c>
    </row>
    <row r="25" customFormat="false" ht="15" hidden="false" customHeight="false" outlineLevel="0" collapsed="false">
      <c r="A25" s="2" t="n">
        <f aca="false">0</f>
        <v>0</v>
      </c>
      <c r="B25" s="2" t="s">
        <v>81</v>
      </c>
      <c r="C25" s="2" t="n">
        <v>2013</v>
      </c>
      <c r="D25" s="2" t="n">
        <v>24</v>
      </c>
      <c r="E25" s="2" t="n">
        <v>4.1</v>
      </c>
      <c r="F25" s="2" t="n">
        <v>0</v>
      </c>
      <c r="G25" s="2" t="n">
        <v>6.3</v>
      </c>
      <c r="H25" s="2" t="n">
        <v>0</v>
      </c>
      <c r="I25" s="2" t="n">
        <v>20.1</v>
      </c>
      <c r="J25" s="2" t="n">
        <v>7.9</v>
      </c>
      <c r="K25" s="2" t="n">
        <v>17.3</v>
      </c>
      <c r="L25" s="2" t="n">
        <v>7.8</v>
      </c>
      <c r="M25" s="2" t="n">
        <v>14.4</v>
      </c>
      <c r="N25" s="2" t="n">
        <v>8.7</v>
      </c>
      <c r="O25" s="2" t="n">
        <v>21.1</v>
      </c>
      <c r="P25" s="2" t="n">
        <v>12</v>
      </c>
      <c r="Q25" s="2" t="n">
        <v>27.6</v>
      </c>
      <c r="R25" s="2" t="n">
        <v>18.4</v>
      </c>
      <c r="S25" s="2" t="n">
        <v>26.3</v>
      </c>
      <c r="T25" s="2" t="n">
        <v>16.4</v>
      </c>
      <c r="U25" s="2" t="n">
        <v>23.9</v>
      </c>
      <c r="V25" s="2" t="n">
        <v>11.8</v>
      </c>
      <c r="W25" s="2" t="n">
        <v>20.7</v>
      </c>
      <c r="X25" s="2" t="n">
        <v>14.2</v>
      </c>
      <c r="Y25" s="2" t="n">
        <v>7.6</v>
      </c>
      <c r="Z25" s="2" t="n">
        <v>1.5</v>
      </c>
      <c r="AA25" s="2" t="n">
        <v>10.1</v>
      </c>
      <c r="AB25" s="2" t="n">
        <v>2.5</v>
      </c>
    </row>
    <row r="26" customFormat="false" ht="15" hidden="false" customHeight="false" outlineLevel="0" collapsed="false">
      <c r="A26" s="2" t="n">
        <f aca="false">0</f>
        <v>0</v>
      </c>
      <c r="B26" s="2" t="s">
        <v>81</v>
      </c>
      <c r="C26" s="2" t="n">
        <v>2013</v>
      </c>
      <c r="D26" s="2" t="n">
        <v>25</v>
      </c>
      <c r="E26" s="2" t="n">
        <v>2.6</v>
      </c>
      <c r="F26" s="2" t="n">
        <v>0.2</v>
      </c>
      <c r="G26" s="2" t="n">
        <v>7.9</v>
      </c>
      <c r="H26" s="2" t="n">
        <v>-0.1</v>
      </c>
      <c r="I26" s="2" t="n">
        <v>10</v>
      </c>
      <c r="J26" s="2" t="n">
        <v>6.3</v>
      </c>
      <c r="K26" s="2" t="n">
        <v>20.4</v>
      </c>
      <c r="L26" s="2" t="n">
        <v>9.1</v>
      </c>
      <c r="M26" s="2" t="n">
        <v>12</v>
      </c>
      <c r="N26" s="2" t="n">
        <v>6.4</v>
      </c>
      <c r="O26" s="2" t="n">
        <v>21.3</v>
      </c>
      <c r="P26" s="2" t="n">
        <v>11.5</v>
      </c>
      <c r="Q26" s="2" t="n">
        <v>28</v>
      </c>
      <c r="R26" s="2" t="n">
        <v>17.5</v>
      </c>
      <c r="S26" s="2" t="n">
        <v>22.1</v>
      </c>
      <c r="T26" s="2" t="n">
        <v>15.1</v>
      </c>
      <c r="U26" s="2" t="n">
        <v>22</v>
      </c>
      <c r="V26" s="2" t="n">
        <v>11.8</v>
      </c>
      <c r="W26" s="2" t="n">
        <v>22.2</v>
      </c>
      <c r="X26" s="2" t="n">
        <v>13.5</v>
      </c>
      <c r="Y26" s="2" t="n">
        <v>6.8</v>
      </c>
      <c r="Z26" s="2" t="n">
        <v>-1.8</v>
      </c>
      <c r="AA26" s="2" t="n">
        <v>10</v>
      </c>
      <c r="AB26" s="2" t="n">
        <v>4.5</v>
      </c>
    </row>
    <row r="27" customFormat="false" ht="15" hidden="false" customHeight="false" outlineLevel="0" collapsed="false">
      <c r="A27" s="2" t="n">
        <f aca="false">0</f>
        <v>0</v>
      </c>
      <c r="B27" s="2" t="s">
        <v>81</v>
      </c>
      <c r="C27" s="2" t="n">
        <v>2013</v>
      </c>
      <c r="D27" s="2" t="n">
        <v>26</v>
      </c>
      <c r="E27" s="2" t="n">
        <v>1.4</v>
      </c>
      <c r="F27" s="2" t="n">
        <v>-0.6</v>
      </c>
      <c r="G27" s="2" t="n">
        <v>4.6</v>
      </c>
      <c r="H27" s="2" t="n">
        <v>0.4</v>
      </c>
      <c r="I27" s="2" t="n">
        <v>9.5</v>
      </c>
      <c r="J27" s="2" t="n">
        <v>5.4</v>
      </c>
      <c r="K27" s="2" t="n">
        <v>24.3</v>
      </c>
      <c r="L27" s="2" t="n">
        <v>12.6</v>
      </c>
      <c r="M27" s="2" t="n">
        <v>13</v>
      </c>
      <c r="N27" s="2" t="n">
        <v>5.4</v>
      </c>
      <c r="O27" s="2" t="n">
        <v>23.1</v>
      </c>
      <c r="P27" s="2" t="n">
        <v>11.8</v>
      </c>
      <c r="Q27" s="2" t="n">
        <v>28.9</v>
      </c>
      <c r="R27" s="2" t="n">
        <v>19.6</v>
      </c>
      <c r="S27" s="2" t="n">
        <v>25.1</v>
      </c>
      <c r="T27" s="2" t="n">
        <v>16.6</v>
      </c>
      <c r="U27" s="2" t="n">
        <v>22.8</v>
      </c>
      <c r="V27" s="2" t="n">
        <v>11.1</v>
      </c>
      <c r="W27" s="2" t="n">
        <v>22.4</v>
      </c>
      <c r="X27" s="2" t="n">
        <v>13.4</v>
      </c>
      <c r="Y27" s="2" t="n">
        <v>-1</v>
      </c>
      <c r="Z27" s="2" t="n">
        <v>-2.5</v>
      </c>
      <c r="AA27" s="2" t="n">
        <v>8.2</v>
      </c>
      <c r="AB27" s="2" t="n">
        <v>3.5</v>
      </c>
    </row>
    <row r="28" customFormat="false" ht="15" hidden="false" customHeight="false" outlineLevel="0" collapsed="false">
      <c r="A28" s="2" t="n">
        <f aca="false">0</f>
        <v>0</v>
      </c>
      <c r="B28" s="2" t="s">
        <v>81</v>
      </c>
      <c r="C28" s="2" t="n">
        <v>2013</v>
      </c>
      <c r="D28" s="2" t="n">
        <v>27</v>
      </c>
      <c r="E28" s="2" t="n">
        <v>5.4</v>
      </c>
      <c r="F28" s="2" t="n">
        <v>-0.6</v>
      </c>
      <c r="G28" s="2" t="n">
        <v>8.8</v>
      </c>
      <c r="H28" s="2" t="n">
        <v>0.2</v>
      </c>
      <c r="I28" s="2" t="n">
        <v>10.4</v>
      </c>
      <c r="J28" s="2" t="n">
        <v>4.3</v>
      </c>
      <c r="K28" s="2" t="n">
        <v>15.2</v>
      </c>
      <c r="L28" s="2" t="n">
        <v>9.7</v>
      </c>
      <c r="M28" s="2" t="n">
        <v>16.5</v>
      </c>
      <c r="N28" s="2" t="n">
        <v>5.8</v>
      </c>
      <c r="O28" s="2" t="n">
        <v>21.3</v>
      </c>
      <c r="P28" s="2" t="n">
        <v>11.4</v>
      </c>
      <c r="Q28" s="2" t="n">
        <v>30.3</v>
      </c>
      <c r="R28" s="2" t="n">
        <v>20.5</v>
      </c>
      <c r="S28" s="2" t="n">
        <v>25.3</v>
      </c>
      <c r="T28" s="2" t="n">
        <v>15.4</v>
      </c>
      <c r="U28" s="2" t="n">
        <v>23.8</v>
      </c>
      <c r="V28" s="2" t="n">
        <v>13.8</v>
      </c>
      <c r="W28" s="2" t="n">
        <v>19.2</v>
      </c>
      <c r="X28" s="2" t="n">
        <v>12.5</v>
      </c>
      <c r="Y28" s="2" t="n">
        <v>0.5</v>
      </c>
      <c r="Z28" s="2" t="n">
        <v>-3.3</v>
      </c>
      <c r="AA28" s="2" t="n">
        <v>7.2</v>
      </c>
      <c r="AB28" s="2" t="n">
        <v>3.3</v>
      </c>
    </row>
    <row r="29" customFormat="false" ht="15" hidden="false" customHeight="false" outlineLevel="0" collapsed="false">
      <c r="A29" s="2" t="n">
        <f aca="false">0</f>
        <v>0</v>
      </c>
      <c r="B29" s="2" t="s">
        <v>81</v>
      </c>
      <c r="C29" s="2" t="n">
        <v>2013</v>
      </c>
      <c r="D29" s="2" t="n">
        <v>28</v>
      </c>
      <c r="E29" s="2" t="n">
        <v>4.4</v>
      </c>
      <c r="F29" s="2" t="n">
        <v>0.3</v>
      </c>
      <c r="G29" s="2" t="n">
        <v>9.5</v>
      </c>
      <c r="H29" s="2" t="n">
        <v>1</v>
      </c>
      <c r="I29" s="2" t="n">
        <v>11.2</v>
      </c>
      <c r="J29" s="2" t="n">
        <v>5</v>
      </c>
      <c r="K29" s="2" t="n">
        <v>22.7</v>
      </c>
      <c r="L29" s="2" t="n">
        <v>11.9</v>
      </c>
      <c r="M29" s="2" t="n">
        <v>20.1</v>
      </c>
      <c r="N29" s="2" t="n">
        <v>10.3</v>
      </c>
      <c r="O29" s="2" t="n">
        <v>21.3</v>
      </c>
      <c r="P29" s="2" t="n">
        <v>11.5</v>
      </c>
      <c r="Q29" s="2" t="n">
        <v>31.8</v>
      </c>
      <c r="R29" s="2" t="n">
        <v>21.4</v>
      </c>
      <c r="S29" s="2" t="n">
        <v>24.4</v>
      </c>
      <c r="T29" s="2" t="n">
        <v>14.8</v>
      </c>
      <c r="U29" s="2" t="n">
        <v>24</v>
      </c>
      <c r="V29" s="2" t="n">
        <v>13.9</v>
      </c>
      <c r="W29" s="2" t="n">
        <v>20</v>
      </c>
      <c r="X29" s="2" t="n">
        <v>11.2</v>
      </c>
      <c r="Y29" s="2" t="n">
        <v>2.4</v>
      </c>
      <c r="Z29" s="2" t="n">
        <v>-0.8</v>
      </c>
      <c r="AA29" s="2" t="n">
        <v>10.8</v>
      </c>
      <c r="AB29" s="2" t="n">
        <v>3.8</v>
      </c>
    </row>
    <row r="30" customFormat="false" ht="15" hidden="false" customHeight="false" outlineLevel="0" collapsed="false">
      <c r="A30" s="2" t="n">
        <f aca="false">0</f>
        <v>0</v>
      </c>
      <c r="B30" s="2" t="s">
        <v>81</v>
      </c>
      <c r="C30" s="2" t="n">
        <v>2013</v>
      </c>
      <c r="D30" s="2" t="n">
        <v>29</v>
      </c>
      <c r="E30" s="2" t="n">
        <v>7.6</v>
      </c>
      <c r="F30" s="2" t="n">
        <v>1.5</v>
      </c>
      <c r="G30" s="2"/>
      <c r="H30" s="2"/>
      <c r="I30" s="2" t="n">
        <v>15.6</v>
      </c>
      <c r="J30" s="2" t="n">
        <v>7.6</v>
      </c>
      <c r="K30" s="2" t="n">
        <v>24.7</v>
      </c>
      <c r="L30" s="2" t="n">
        <v>16.9</v>
      </c>
      <c r="M30" s="2" t="n">
        <v>16.3</v>
      </c>
      <c r="N30" s="2" t="n">
        <v>10.5</v>
      </c>
      <c r="O30" s="2" t="n">
        <v>15</v>
      </c>
      <c r="P30" s="2" t="n">
        <v>10.9</v>
      </c>
      <c r="Q30" s="2" t="n">
        <v>31.4</v>
      </c>
      <c r="R30" s="2" t="n">
        <v>21</v>
      </c>
      <c r="S30" s="2" t="n">
        <v>23.3</v>
      </c>
      <c r="T30" s="2" t="n">
        <v>13.9</v>
      </c>
      <c r="U30" s="2" t="n">
        <v>23.9</v>
      </c>
      <c r="V30" s="2" t="n">
        <v>16</v>
      </c>
      <c r="W30" s="2" t="n">
        <v>25.5</v>
      </c>
      <c r="X30" s="2" t="n">
        <v>12.2</v>
      </c>
      <c r="Y30" s="2" t="n">
        <v>5</v>
      </c>
      <c r="Z30" s="2" t="n">
        <v>2.2</v>
      </c>
      <c r="AA30" s="2" t="n">
        <v>11.1</v>
      </c>
      <c r="AB30" s="2" t="n">
        <v>4.2</v>
      </c>
    </row>
    <row r="31" customFormat="false" ht="15" hidden="false" customHeight="false" outlineLevel="0" collapsed="false">
      <c r="A31" s="2" t="n">
        <f aca="false">0</f>
        <v>0</v>
      </c>
      <c r="B31" s="2" t="s">
        <v>81</v>
      </c>
      <c r="C31" s="2" t="n">
        <v>2013</v>
      </c>
      <c r="D31" s="2" t="n">
        <v>30</v>
      </c>
      <c r="E31" s="2" t="n">
        <v>9.8</v>
      </c>
      <c r="F31" s="2" t="n">
        <v>2.4</v>
      </c>
      <c r="G31" s="2"/>
      <c r="H31" s="2"/>
      <c r="I31" s="2" t="n">
        <v>13.4</v>
      </c>
      <c r="J31" s="2" t="n">
        <v>8.9</v>
      </c>
      <c r="K31" s="2" t="n">
        <v>24.6</v>
      </c>
      <c r="L31" s="2" t="n">
        <v>17.4</v>
      </c>
      <c r="M31" s="2" t="n">
        <v>14</v>
      </c>
      <c r="N31" s="2" t="n">
        <v>5.5</v>
      </c>
      <c r="O31" s="2" t="n">
        <v>20.1</v>
      </c>
      <c r="P31" s="2" t="n">
        <v>10.1</v>
      </c>
      <c r="Q31" s="2" t="n">
        <v>29.6</v>
      </c>
      <c r="R31" s="2" t="n">
        <v>18.7</v>
      </c>
      <c r="S31" s="2" t="n">
        <v>23.4</v>
      </c>
      <c r="T31" s="2" t="n">
        <v>13.9</v>
      </c>
      <c r="U31" s="2" t="n">
        <v>18.3</v>
      </c>
      <c r="V31" s="2" t="n">
        <v>12.5</v>
      </c>
      <c r="W31" s="2" t="n">
        <v>21.3</v>
      </c>
      <c r="X31" s="2" t="n">
        <v>13.5</v>
      </c>
      <c r="Y31" s="2" t="n">
        <v>8.6</v>
      </c>
      <c r="Z31" s="2" t="n">
        <v>3.6</v>
      </c>
      <c r="AA31" s="2" t="n">
        <v>8</v>
      </c>
      <c r="AB31" s="2" t="n">
        <v>5.6</v>
      </c>
    </row>
    <row r="32" customFormat="false" ht="15" hidden="false" customHeight="false" outlineLevel="0" collapsed="false">
      <c r="A32" s="4" t="n">
        <f aca="false">1</f>
        <v>1</v>
      </c>
      <c r="B32" s="2" t="s">
        <v>81</v>
      </c>
      <c r="C32" s="2" t="n">
        <v>2013</v>
      </c>
      <c r="D32" s="2" t="n">
        <v>31</v>
      </c>
      <c r="E32" s="2" t="n">
        <v>9.7</v>
      </c>
      <c r="F32" s="2" t="n">
        <v>4.8</v>
      </c>
      <c r="G32" s="2"/>
      <c r="H32" s="2"/>
      <c r="I32" s="2" t="n">
        <v>10.4</v>
      </c>
      <c r="J32" s="2" t="n">
        <v>5.3</v>
      </c>
      <c r="K32" s="2"/>
      <c r="L32" s="2"/>
      <c r="M32" s="2" t="n">
        <v>14</v>
      </c>
      <c r="N32" s="2" t="n">
        <v>5.3</v>
      </c>
      <c r="O32" s="2"/>
      <c r="P32" s="2"/>
      <c r="Q32" s="2" t="n">
        <v>25.8</v>
      </c>
      <c r="R32" s="2" t="n">
        <v>16.6</v>
      </c>
      <c r="S32" s="2" t="n">
        <v>24.3</v>
      </c>
      <c r="T32" s="2" t="n">
        <v>12.3</v>
      </c>
      <c r="U32" s="2"/>
      <c r="V32" s="2"/>
      <c r="W32" s="2" t="n">
        <v>20.3</v>
      </c>
      <c r="X32" s="2" t="n">
        <v>12</v>
      </c>
      <c r="Y32" s="2"/>
      <c r="Z32" s="2"/>
      <c r="AA32" s="2" t="n">
        <v>5.9</v>
      </c>
      <c r="AB32" s="2" t="n">
        <v>5.1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7.4</v>
      </c>
      <c r="F33" s="0" t="n">
        <f aca="false">ROUND(AVERAGE(F2:F32),1)</f>
        <v>2.3</v>
      </c>
      <c r="G33" s="0" t="n">
        <f aca="false">ROUND(AVERAGE(G2:G32),1)</f>
        <v>6.3</v>
      </c>
      <c r="H33" s="0" t="n">
        <f aca="false">ROUND(AVERAGE(H2:H32),1)</f>
        <v>0.1</v>
      </c>
      <c r="I33" s="0" t="n">
        <f aca="false">ROUND(AVERAGE(I2:I32),1)</f>
        <v>10.8</v>
      </c>
      <c r="J33" s="0" t="n">
        <f aca="false">ROUND(AVERAGE(J2:J32),1)</f>
        <v>4.2</v>
      </c>
      <c r="K33" s="0" t="n">
        <f aca="false">ROUND(AVERAGE(K2:K32),1)</f>
        <v>16.7</v>
      </c>
      <c r="L33" s="0" t="n">
        <f aca="false">ROUND(AVERAGE(L2:L32),1)</f>
        <v>8.3</v>
      </c>
      <c r="M33" s="0" t="n">
        <f aca="false">ROUND(AVERAGE(M2:M32),1)</f>
        <v>19</v>
      </c>
      <c r="N33" s="0" t="n">
        <f aca="false">ROUND(AVERAGE(N2:N32),1)</f>
        <v>9.6</v>
      </c>
      <c r="O33" s="0" t="n">
        <f aca="false">ROUND(AVERAGE(O2:O32),1)</f>
        <v>22.7</v>
      </c>
      <c r="P33" s="0" t="n">
        <f aca="false">ROUND(AVERAGE(P2:P32),1)</f>
        <v>13.1</v>
      </c>
      <c r="Q33" s="0" t="n">
        <f aca="false">ROUND(AVERAGE(Q2:Q32),1)</f>
        <v>26.3</v>
      </c>
      <c r="R33" s="0" t="n">
        <f aca="false">ROUND(AVERAGE(R2:R32),1)</f>
        <v>16.1</v>
      </c>
      <c r="S33" s="0" t="n">
        <f aca="false">ROUND(AVERAGE(S2:S32),1)</f>
        <v>27.7</v>
      </c>
      <c r="T33" s="0" t="n">
        <f aca="false">ROUND(AVERAGE(T2:T32),1)</f>
        <v>17</v>
      </c>
      <c r="U33" s="0" t="n">
        <f aca="false">ROUND(AVERAGE(U2:U32),1)</f>
        <v>22.8</v>
      </c>
      <c r="V33" s="0" t="n">
        <f aca="false">ROUND(AVERAGE(V2:V32),1)</f>
        <v>13.4</v>
      </c>
      <c r="W33" s="0" t="n">
        <f aca="false">ROUND(AVERAGE(W2:W32),1)</f>
        <v>20</v>
      </c>
      <c r="X33" s="0" t="n">
        <f aca="false">ROUND(AVERAGE(X2:X32),1)</f>
        <v>12.1</v>
      </c>
      <c r="Y33" s="0" t="n">
        <f aca="false">ROUND(AVERAGE(Y2:Y32),1)</f>
        <v>11.7</v>
      </c>
      <c r="Z33" s="0" t="n">
        <f aca="false">ROUND(AVERAGE(Z2:Z32),1)</f>
        <v>6.5</v>
      </c>
      <c r="AA33" s="0" t="n">
        <f aca="false">ROUND(AVERAGE(AA2:AA32),1)</f>
        <v>9.8</v>
      </c>
      <c r="AB33" s="0" t="n">
        <f aca="false">ROUND(AVERAGE(AB2:AB32),1)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H31" colorId="64" zoomScale="100" zoomScaleNormal="100" zoomScalePageLayoutView="100" workbookViewId="0">
      <selection pane="topLeft" activeCell="Y33" activeCellId="1" sqref="C2:C32 Y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82</v>
      </c>
      <c r="C2" s="2" t="n">
        <v>2013</v>
      </c>
      <c r="D2" s="2" t="n">
        <v>1</v>
      </c>
      <c r="E2" s="2" t="n">
        <v>8.8</v>
      </c>
      <c r="F2" s="2" t="n">
        <v>2.3</v>
      </c>
      <c r="G2" s="2" t="n">
        <v>11.6</v>
      </c>
      <c r="H2" s="2" t="n">
        <v>5.8</v>
      </c>
      <c r="I2" s="2" t="n">
        <v>8.4</v>
      </c>
      <c r="J2" s="2" t="n">
        <v>-0.1</v>
      </c>
      <c r="K2" s="2" t="n">
        <v>11</v>
      </c>
      <c r="L2" s="2" t="n">
        <v>6.3</v>
      </c>
      <c r="M2" s="2" t="n">
        <v>27.1</v>
      </c>
      <c r="N2" s="2" t="n">
        <v>18.3</v>
      </c>
      <c r="O2" s="2" t="n">
        <v>14.3</v>
      </c>
      <c r="P2" s="2" t="n">
        <v>7.2</v>
      </c>
      <c r="Q2" s="2" t="n">
        <v>23.3</v>
      </c>
      <c r="R2" s="2" t="n">
        <v>12.5</v>
      </c>
      <c r="S2" s="2" t="n">
        <v>25.3</v>
      </c>
      <c r="T2" s="2" t="n">
        <v>15.6</v>
      </c>
      <c r="U2" s="2" t="n">
        <v>23.6</v>
      </c>
      <c r="V2" s="2" t="n">
        <v>12.7</v>
      </c>
      <c r="W2" s="2" t="n">
        <v>19.2</v>
      </c>
      <c r="X2" s="2" t="n">
        <v>11.8</v>
      </c>
      <c r="Y2" s="2" t="n">
        <v>18</v>
      </c>
      <c r="Z2" s="2" t="n">
        <v>10.8</v>
      </c>
      <c r="AA2" s="2" t="n">
        <v>9.8</v>
      </c>
      <c r="AB2" s="2" t="n">
        <v>5.3</v>
      </c>
    </row>
    <row r="3" customFormat="false" ht="15" hidden="false" customHeight="false" outlineLevel="0" collapsed="false">
      <c r="A3" s="2" t="n">
        <f aca="false">0</f>
        <v>0</v>
      </c>
      <c r="B3" s="2" t="s">
        <v>82</v>
      </c>
      <c r="C3" s="2" t="n">
        <v>2013</v>
      </c>
      <c r="D3" s="2" t="n">
        <v>2</v>
      </c>
      <c r="E3" s="2" t="n">
        <v>8.3</v>
      </c>
      <c r="F3" s="2" t="n">
        <v>3.3</v>
      </c>
      <c r="G3" s="2" t="n">
        <v>11.2</v>
      </c>
      <c r="H3" s="2" t="n">
        <v>4.8</v>
      </c>
      <c r="I3" s="2" t="n">
        <v>3.7</v>
      </c>
      <c r="J3" s="2" t="n">
        <v>1.3</v>
      </c>
      <c r="K3" s="2" t="n">
        <v>10.6</v>
      </c>
      <c r="L3" s="2" t="n">
        <v>5.6</v>
      </c>
      <c r="M3" s="2" t="n">
        <v>24.1</v>
      </c>
      <c r="N3" s="2" t="n">
        <v>13.7</v>
      </c>
      <c r="O3" s="2" t="n">
        <v>18.1</v>
      </c>
      <c r="P3" s="2" t="n">
        <v>6.8</v>
      </c>
      <c r="Q3" s="2" t="n">
        <v>25.7</v>
      </c>
      <c r="R3" s="2" t="n">
        <v>15.4</v>
      </c>
      <c r="S3" s="2" t="n">
        <v>28.7</v>
      </c>
      <c r="T3" s="2" t="n">
        <v>16.9</v>
      </c>
      <c r="U3" s="2" t="n">
        <v>25.1</v>
      </c>
      <c r="V3" s="2" t="n">
        <v>14.2</v>
      </c>
      <c r="W3" s="2" t="n">
        <v>16.1</v>
      </c>
      <c r="X3" s="2" t="n">
        <v>8.8</v>
      </c>
      <c r="Y3" s="2" t="n">
        <v>17.5</v>
      </c>
      <c r="Z3" s="2" t="n">
        <v>12.2</v>
      </c>
      <c r="AA3" s="2" t="n">
        <v>10.5</v>
      </c>
      <c r="AB3" s="2" t="n">
        <v>6.8</v>
      </c>
    </row>
    <row r="4" customFormat="false" ht="15" hidden="false" customHeight="false" outlineLevel="0" collapsed="false">
      <c r="A4" s="2" t="n">
        <f aca="false">0</f>
        <v>0</v>
      </c>
      <c r="B4" s="2" t="s">
        <v>82</v>
      </c>
      <c r="C4" s="2" t="n">
        <v>2013</v>
      </c>
      <c r="D4" s="2" t="n">
        <v>3</v>
      </c>
      <c r="E4" s="2" t="n">
        <v>8.8</v>
      </c>
      <c r="F4" s="2" t="n">
        <v>3.2</v>
      </c>
      <c r="G4" s="2" t="n">
        <v>4.8</v>
      </c>
      <c r="H4" s="2" t="n">
        <v>-1.5</v>
      </c>
      <c r="I4" s="2" t="n">
        <v>12.2</v>
      </c>
      <c r="J4" s="2" t="n">
        <v>0.7</v>
      </c>
      <c r="K4" s="2" t="n">
        <v>9.7</v>
      </c>
      <c r="L4" s="2" t="n">
        <v>4.3</v>
      </c>
      <c r="M4" s="2" t="n">
        <v>22.4</v>
      </c>
      <c r="N4" s="2" t="n">
        <v>11.9</v>
      </c>
      <c r="O4" s="2" t="n">
        <v>18.9</v>
      </c>
      <c r="P4" s="2" t="n">
        <v>9.7</v>
      </c>
      <c r="Q4" s="2" t="n">
        <v>25.1</v>
      </c>
      <c r="R4" s="2" t="n">
        <v>17.1</v>
      </c>
      <c r="S4" s="2" t="n">
        <v>30.6</v>
      </c>
      <c r="T4" s="2" t="n">
        <v>19.4</v>
      </c>
      <c r="U4" s="2" t="n">
        <v>23.7</v>
      </c>
      <c r="V4" s="2" t="n">
        <v>14.1</v>
      </c>
      <c r="W4" s="2" t="n">
        <v>15.3</v>
      </c>
      <c r="X4" s="2" t="n">
        <v>7.1</v>
      </c>
      <c r="Y4" s="2" t="n">
        <v>16.2</v>
      </c>
      <c r="Z4" s="2" t="n">
        <v>12.8</v>
      </c>
      <c r="AA4" s="2" t="n">
        <v>7.4</v>
      </c>
      <c r="AB4" s="2" t="n">
        <v>3.6</v>
      </c>
    </row>
    <row r="5" customFormat="false" ht="15" hidden="false" customHeight="false" outlineLevel="0" collapsed="false">
      <c r="A5" s="2" t="n">
        <f aca="false">0</f>
        <v>0</v>
      </c>
      <c r="B5" s="2" t="s">
        <v>82</v>
      </c>
      <c r="C5" s="2" t="n">
        <v>2013</v>
      </c>
      <c r="D5" s="2" t="n">
        <v>4</v>
      </c>
      <c r="E5" s="2" t="n">
        <v>12.6</v>
      </c>
      <c r="F5" s="2" t="n">
        <v>2.4</v>
      </c>
      <c r="G5" s="2" t="n">
        <v>7</v>
      </c>
      <c r="H5" s="2" t="n">
        <v>-3.5</v>
      </c>
      <c r="I5" s="2" t="n">
        <v>13.6</v>
      </c>
      <c r="J5" s="2" t="n">
        <v>3.8</v>
      </c>
      <c r="K5" s="2" t="n">
        <v>16.1</v>
      </c>
      <c r="L5" s="2" t="n">
        <v>5.6</v>
      </c>
      <c r="M5" s="2" t="n">
        <v>24.3</v>
      </c>
      <c r="N5" s="2" t="n">
        <v>12.9</v>
      </c>
      <c r="O5" s="2" t="n">
        <v>15.3</v>
      </c>
      <c r="P5" s="2" t="n">
        <v>9.7</v>
      </c>
      <c r="Q5" s="2" t="n">
        <v>21.9</v>
      </c>
      <c r="R5" s="2" t="n">
        <v>13.6</v>
      </c>
      <c r="S5" s="2" t="n">
        <v>31.9</v>
      </c>
      <c r="T5" s="2" t="n">
        <v>22.2</v>
      </c>
      <c r="U5" s="2" t="n">
        <v>25.2</v>
      </c>
      <c r="V5" s="2" t="n">
        <v>14.7</v>
      </c>
      <c r="W5" s="2" t="n">
        <v>15.3</v>
      </c>
      <c r="X5" s="2" t="n">
        <v>6.7</v>
      </c>
      <c r="Y5" s="2" t="n">
        <v>15.7</v>
      </c>
      <c r="Z5" s="2" t="n">
        <v>12.9</v>
      </c>
      <c r="AA5" s="2" t="n">
        <v>9.8</v>
      </c>
      <c r="AB5" s="2" t="n">
        <v>2.9</v>
      </c>
    </row>
    <row r="6" customFormat="false" ht="15" hidden="false" customHeight="false" outlineLevel="0" collapsed="false">
      <c r="A6" s="2" t="n">
        <f aca="false">0</f>
        <v>0</v>
      </c>
      <c r="B6" s="2" t="s">
        <v>82</v>
      </c>
      <c r="C6" s="2" t="n">
        <v>2013</v>
      </c>
      <c r="D6" s="2" t="n">
        <v>5</v>
      </c>
      <c r="E6" s="2" t="n">
        <v>10</v>
      </c>
      <c r="F6" s="2" t="n">
        <v>4.8</v>
      </c>
      <c r="G6" s="2" t="n">
        <v>10.1</v>
      </c>
      <c r="H6" s="2" t="n">
        <v>2.1</v>
      </c>
      <c r="I6" s="2" t="n">
        <v>14.6</v>
      </c>
      <c r="J6" s="2" t="n">
        <v>4.6</v>
      </c>
      <c r="K6" s="2" t="n">
        <v>14</v>
      </c>
      <c r="L6" s="2" t="n">
        <v>7.6</v>
      </c>
      <c r="M6" s="2" t="n">
        <v>20.9</v>
      </c>
      <c r="N6" s="2" t="n">
        <v>11.8</v>
      </c>
      <c r="O6" s="2" t="n">
        <v>20.3</v>
      </c>
      <c r="P6" s="2" t="n">
        <v>9.5</v>
      </c>
      <c r="Q6" s="2" t="n">
        <v>23.6</v>
      </c>
      <c r="R6" s="2" t="n">
        <v>13.7</v>
      </c>
      <c r="S6" s="2" t="n">
        <v>31.7</v>
      </c>
      <c r="T6" s="2" t="n">
        <v>22.3</v>
      </c>
      <c r="U6" s="2" t="n">
        <v>26.8</v>
      </c>
      <c r="V6" s="2" t="n">
        <v>16.1</v>
      </c>
      <c r="W6" s="2" t="n">
        <v>16.5</v>
      </c>
      <c r="X6" s="2" t="n">
        <v>9.3</v>
      </c>
      <c r="Y6" s="2" t="n">
        <v>14.6</v>
      </c>
      <c r="Z6" s="2" t="n">
        <v>9</v>
      </c>
      <c r="AA6" s="2" t="n">
        <v>13.8</v>
      </c>
      <c r="AB6" s="2" t="n">
        <v>4.5</v>
      </c>
    </row>
    <row r="7" customFormat="false" ht="15" hidden="false" customHeight="false" outlineLevel="0" collapsed="false">
      <c r="A7" s="2" t="n">
        <f aca="false">0</f>
        <v>0</v>
      </c>
      <c r="B7" s="2" t="s">
        <v>82</v>
      </c>
      <c r="C7" s="2" t="n">
        <v>2013</v>
      </c>
      <c r="D7" s="2" t="n">
        <v>6</v>
      </c>
      <c r="E7" s="2" t="n">
        <v>9.7</v>
      </c>
      <c r="F7" s="2" t="n">
        <v>2.5</v>
      </c>
      <c r="G7" s="2" t="n">
        <v>7.1</v>
      </c>
      <c r="H7" s="2" t="n">
        <v>1</v>
      </c>
      <c r="I7" s="2" t="n">
        <v>13.6</v>
      </c>
      <c r="J7" s="2" t="n">
        <v>5.7</v>
      </c>
      <c r="K7" s="2" t="n">
        <v>17.7</v>
      </c>
      <c r="L7" s="2" t="n">
        <v>6.7</v>
      </c>
      <c r="M7" s="2" t="n">
        <v>18.1</v>
      </c>
      <c r="N7" s="2" t="n">
        <v>9.5</v>
      </c>
      <c r="O7" s="2" t="n">
        <v>21.8</v>
      </c>
      <c r="P7" s="2" t="n">
        <v>11</v>
      </c>
      <c r="Q7" s="2" t="n">
        <v>24.4</v>
      </c>
      <c r="R7" s="2" t="n">
        <v>15.5</v>
      </c>
      <c r="S7" s="2" t="n">
        <v>31.7</v>
      </c>
      <c r="T7" s="2" t="n">
        <v>23.4</v>
      </c>
      <c r="U7" s="2" t="n">
        <v>25.3</v>
      </c>
      <c r="V7" s="2" t="n">
        <v>15.7</v>
      </c>
      <c r="W7" s="2" t="n">
        <v>18.6</v>
      </c>
      <c r="X7" s="2" t="n">
        <v>13.3</v>
      </c>
      <c r="Y7" s="2" t="n">
        <v>16.3</v>
      </c>
      <c r="Z7" s="2" t="n">
        <v>7.5</v>
      </c>
      <c r="AA7" s="2" t="n">
        <v>9.5</v>
      </c>
      <c r="AB7" s="2" t="n">
        <v>3.8</v>
      </c>
    </row>
    <row r="8" customFormat="false" ht="15" hidden="false" customHeight="false" outlineLevel="0" collapsed="false">
      <c r="A8" s="2" t="n">
        <f aca="false">0</f>
        <v>0</v>
      </c>
      <c r="B8" s="2" t="s">
        <v>82</v>
      </c>
      <c r="C8" s="2" t="n">
        <v>2013</v>
      </c>
      <c r="D8" s="2" t="n">
        <v>7</v>
      </c>
      <c r="E8" s="2" t="n">
        <v>10.4</v>
      </c>
      <c r="F8" s="2" t="n">
        <v>2.3</v>
      </c>
      <c r="G8" s="2" t="n">
        <v>6</v>
      </c>
      <c r="H8" s="2" t="n">
        <v>-0.9</v>
      </c>
      <c r="I8" s="2" t="n">
        <v>11.6</v>
      </c>
      <c r="J8" s="2" t="n">
        <v>7.8</v>
      </c>
      <c r="K8" s="2" t="n">
        <v>10</v>
      </c>
      <c r="L8" s="2" t="n">
        <v>3.9</v>
      </c>
      <c r="M8" s="2" t="n">
        <v>18.1</v>
      </c>
      <c r="N8" s="2" t="n">
        <v>8.6</v>
      </c>
      <c r="O8" s="2" t="n">
        <v>22.6</v>
      </c>
      <c r="P8" s="2" t="n">
        <v>11.1</v>
      </c>
      <c r="Q8" s="2" t="n">
        <v>24.8</v>
      </c>
      <c r="R8" s="2" t="n">
        <v>14.4</v>
      </c>
      <c r="S8" s="2" t="n">
        <v>32.5</v>
      </c>
      <c r="T8" s="2" t="n">
        <v>23</v>
      </c>
      <c r="U8" s="2" t="n">
        <v>27.1</v>
      </c>
      <c r="V8" s="2" t="n">
        <v>16.2</v>
      </c>
      <c r="W8" s="2" t="n">
        <v>20.9</v>
      </c>
      <c r="X8" s="2" t="n">
        <v>13</v>
      </c>
      <c r="Y8" s="2" t="n">
        <v>21.9</v>
      </c>
      <c r="Z8" s="2" t="n">
        <v>11.5</v>
      </c>
      <c r="AA8" s="2" t="n">
        <v>6.1</v>
      </c>
      <c r="AB8" s="2" t="n">
        <v>2.5</v>
      </c>
    </row>
    <row r="9" customFormat="false" ht="15" hidden="false" customHeight="false" outlineLevel="0" collapsed="false">
      <c r="A9" s="2" t="n">
        <f aca="false">0</f>
        <v>0</v>
      </c>
      <c r="B9" s="2" t="s">
        <v>82</v>
      </c>
      <c r="C9" s="2" t="n">
        <v>2013</v>
      </c>
      <c r="D9" s="2" t="n">
        <v>8</v>
      </c>
      <c r="E9" s="2" t="n">
        <v>12.1</v>
      </c>
      <c r="F9" s="2" t="n">
        <v>-0.1</v>
      </c>
      <c r="G9" s="2" t="n">
        <v>-0.2</v>
      </c>
      <c r="H9" s="2" t="n">
        <v>-3.5</v>
      </c>
      <c r="I9" s="2" t="n">
        <v>11.6</v>
      </c>
      <c r="J9" s="2" t="n">
        <v>7.8</v>
      </c>
      <c r="K9" s="2" t="n">
        <v>13.7</v>
      </c>
      <c r="L9" s="2" t="n">
        <v>2.2</v>
      </c>
      <c r="M9" s="2" t="n">
        <v>18.5</v>
      </c>
      <c r="N9" s="2" t="n">
        <v>10.4</v>
      </c>
      <c r="O9" s="2" t="n">
        <v>22.6</v>
      </c>
      <c r="P9" s="2" t="n">
        <v>12.9</v>
      </c>
      <c r="Q9" s="2" t="n">
        <v>25.3</v>
      </c>
      <c r="R9" s="2" t="n">
        <v>13.5</v>
      </c>
      <c r="S9" s="2" t="n">
        <v>32.7</v>
      </c>
      <c r="T9" s="2" t="n">
        <v>24.5</v>
      </c>
      <c r="U9" s="2" t="n">
        <v>28</v>
      </c>
      <c r="V9" s="2" t="n">
        <v>19.1</v>
      </c>
      <c r="W9" s="2" t="n">
        <v>21</v>
      </c>
      <c r="X9" s="2" t="n">
        <v>12</v>
      </c>
      <c r="Y9" s="2" t="n">
        <v>18.5</v>
      </c>
      <c r="Z9" s="2" t="n">
        <v>10</v>
      </c>
      <c r="AA9" s="2" t="n">
        <v>10.5</v>
      </c>
      <c r="AB9" s="2" t="n">
        <v>3.8</v>
      </c>
    </row>
    <row r="10" customFormat="false" ht="15" hidden="false" customHeight="false" outlineLevel="0" collapsed="false">
      <c r="A10" s="2" t="n">
        <f aca="false">0</f>
        <v>0</v>
      </c>
      <c r="B10" s="2" t="s">
        <v>82</v>
      </c>
      <c r="C10" s="2" t="n">
        <v>2013</v>
      </c>
      <c r="D10" s="2" t="n">
        <v>9</v>
      </c>
      <c r="E10" s="2" t="n">
        <v>11.4</v>
      </c>
      <c r="F10" s="2" t="n">
        <v>2.6</v>
      </c>
      <c r="G10" s="2" t="n">
        <v>-0.4</v>
      </c>
      <c r="H10" s="2" t="n">
        <v>-5.1</v>
      </c>
      <c r="I10" s="2" t="n">
        <v>11.4</v>
      </c>
      <c r="J10" s="2" t="n">
        <v>7.1</v>
      </c>
      <c r="K10" s="2" t="n">
        <v>12.7</v>
      </c>
      <c r="L10" s="2" t="n">
        <v>5.8</v>
      </c>
      <c r="M10" s="2" t="n">
        <v>20.8</v>
      </c>
      <c r="N10" s="2" t="n">
        <v>8.6</v>
      </c>
      <c r="O10" s="2" t="n">
        <v>25.3</v>
      </c>
      <c r="P10" s="2" t="n">
        <v>15.4</v>
      </c>
      <c r="Q10" s="2" t="n">
        <v>24.7</v>
      </c>
      <c r="R10" s="2" t="n">
        <v>14.7</v>
      </c>
      <c r="S10" s="2" t="n">
        <v>30</v>
      </c>
      <c r="T10" s="2" t="n">
        <v>14.2</v>
      </c>
      <c r="U10" s="2" t="n">
        <v>24.8</v>
      </c>
      <c r="V10" s="2" t="n">
        <v>18.2</v>
      </c>
      <c r="W10" s="2" t="n">
        <v>16.7</v>
      </c>
      <c r="X10" s="2" t="n">
        <v>11.2</v>
      </c>
      <c r="Y10" s="2" t="n">
        <v>17.2</v>
      </c>
      <c r="Z10" s="2" t="n">
        <v>11.5</v>
      </c>
      <c r="AA10" s="2" t="n">
        <v>11.5</v>
      </c>
      <c r="AB10" s="2" t="n">
        <v>5.5</v>
      </c>
    </row>
    <row r="11" customFormat="false" ht="15" hidden="false" customHeight="false" outlineLevel="0" collapsed="false">
      <c r="A11" s="2" t="n">
        <f aca="false">0</f>
        <v>0</v>
      </c>
      <c r="B11" s="2" t="s">
        <v>82</v>
      </c>
      <c r="C11" s="2" t="n">
        <v>2013</v>
      </c>
      <c r="D11" s="2" t="n">
        <v>10</v>
      </c>
      <c r="E11" s="2" t="n">
        <v>7.1</v>
      </c>
      <c r="F11" s="2" t="n">
        <v>4.6</v>
      </c>
      <c r="G11" s="2" t="n">
        <v>0.6</v>
      </c>
      <c r="H11" s="2" t="n">
        <v>-7</v>
      </c>
      <c r="I11" s="2" t="n">
        <v>12.9</v>
      </c>
      <c r="J11" s="2" t="n">
        <v>7.2</v>
      </c>
      <c r="K11" s="2" t="n">
        <v>15.5</v>
      </c>
      <c r="L11" s="2" t="n">
        <v>7.3</v>
      </c>
      <c r="M11" s="2" t="n">
        <v>21.6</v>
      </c>
      <c r="N11" s="2" t="n">
        <v>13</v>
      </c>
      <c r="O11" s="2" t="n">
        <v>19.9</v>
      </c>
      <c r="P11" s="2" t="n">
        <v>11.5</v>
      </c>
      <c r="Q11" s="2" t="n">
        <v>24.4</v>
      </c>
      <c r="R11" s="2" t="n">
        <v>15.6</v>
      </c>
      <c r="S11" s="2" t="n">
        <v>23.5</v>
      </c>
      <c r="T11" s="2" t="n">
        <v>15</v>
      </c>
      <c r="U11" s="2" t="n">
        <v>22.3</v>
      </c>
      <c r="V11" s="2" t="n">
        <v>15.7</v>
      </c>
      <c r="W11" s="2" t="n">
        <v>18</v>
      </c>
      <c r="X11" s="2" t="n">
        <v>12.4</v>
      </c>
      <c r="Y11" s="2" t="n">
        <v>15.5</v>
      </c>
      <c r="Z11" s="2" t="n">
        <v>6.6</v>
      </c>
      <c r="AA11" s="2" t="n">
        <v>7.3</v>
      </c>
      <c r="AB11" s="2" t="n">
        <v>3.8</v>
      </c>
    </row>
    <row r="12" customFormat="false" ht="15" hidden="false" customHeight="false" outlineLevel="0" collapsed="false">
      <c r="A12" s="2" t="n">
        <f aca="false">0</f>
        <v>0</v>
      </c>
      <c r="B12" s="2" t="s">
        <v>82</v>
      </c>
      <c r="C12" s="2" t="n">
        <v>2013</v>
      </c>
      <c r="D12" s="2" t="n">
        <v>11</v>
      </c>
      <c r="E12" s="2" t="n">
        <v>9.5</v>
      </c>
      <c r="F12" s="2" t="n">
        <v>2.3</v>
      </c>
      <c r="G12" s="2" t="n">
        <v>5.8</v>
      </c>
      <c r="H12" s="2" t="n">
        <v>-4.7</v>
      </c>
      <c r="I12" s="2" t="n">
        <v>9.9</v>
      </c>
      <c r="J12" s="2" t="n">
        <v>4.9</v>
      </c>
      <c r="K12" s="2" t="n">
        <v>16.7</v>
      </c>
      <c r="L12" s="2" t="n">
        <v>7.4</v>
      </c>
      <c r="M12" s="2" t="n">
        <v>19.6</v>
      </c>
      <c r="N12" s="2" t="n">
        <v>9.3</v>
      </c>
      <c r="O12" s="2" t="n">
        <v>20</v>
      </c>
      <c r="P12" s="2" t="n">
        <v>9.9</v>
      </c>
      <c r="Q12" s="2" t="n">
        <v>25</v>
      </c>
      <c r="R12" s="2" t="n">
        <v>16.6</v>
      </c>
      <c r="S12" s="2" t="n">
        <v>26.2</v>
      </c>
      <c r="T12" s="2" t="n">
        <v>16.3</v>
      </c>
      <c r="U12" s="2" t="n">
        <v>22.7</v>
      </c>
      <c r="V12" s="2" t="n">
        <v>14</v>
      </c>
      <c r="W12" s="2" t="n">
        <v>19.3</v>
      </c>
      <c r="X12" s="2" t="n">
        <v>13.5</v>
      </c>
      <c r="Y12" s="2" t="n">
        <v>10.9</v>
      </c>
      <c r="Z12" s="2" t="n">
        <v>5.8</v>
      </c>
      <c r="AA12" s="2" t="n">
        <v>9.6</v>
      </c>
      <c r="AB12" s="2" t="n">
        <v>3.4</v>
      </c>
    </row>
    <row r="13" customFormat="false" ht="15" hidden="false" customHeight="false" outlineLevel="0" collapsed="false">
      <c r="A13" s="2" t="n">
        <f aca="false">0</f>
        <v>0</v>
      </c>
      <c r="B13" s="2" t="s">
        <v>82</v>
      </c>
      <c r="C13" s="2" t="n">
        <v>2013</v>
      </c>
      <c r="D13" s="2" t="n">
        <v>12</v>
      </c>
      <c r="E13" s="2" t="n">
        <v>9.5</v>
      </c>
      <c r="F13" s="2" t="n">
        <v>2.1</v>
      </c>
      <c r="G13" s="2" t="n">
        <v>5</v>
      </c>
      <c r="H13" s="2" t="n">
        <v>0</v>
      </c>
      <c r="I13" s="2" t="n">
        <v>8.3</v>
      </c>
      <c r="J13" s="2" t="n">
        <v>3.3</v>
      </c>
      <c r="K13" s="2" t="n">
        <v>18.2</v>
      </c>
      <c r="L13" s="2" t="n">
        <v>10.6</v>
      </c>
      <c r="M13" s="2" t="n">
        <v>18.2</v>
      </c>
      <c r="N13" s="2" t="n">
        <v>9</v>
      </c>
      <c r="O13" s="2" t="n">
        <v>19.9</v>
      </c>
      <c r="P13" s="2" t="n">
        <v>10.9</v>
      </c>
      <c r="Q13" s="2" t="n">
        <v>25.4</v>
      </c>
      <c r="R13" s="2" t="n">
        <v>14.9</v>
      </c>
      <c r="S13" s="2" t="n">
        <v>27</v>
      </c>
      <c r="T13" s="2" t="n">
        <v>16.9</v>
      </c>
      <c r="U13" s="2" t="n">
        <v>19.5</v>
      </c>
      <c r="V13" s="2" t="n">
        <v>12.9</v>
      </c>
      <c r="W13" s="2" t="n">
        <v>20.6</v>
      </c>
      <c r="X13" s="2" t="n">
        <v>13.5</v>
      </c>
      <c r="Y13" s="2" t="n">
        <v>11.6</v>
      </c>
      <c r="Z13" s="2" t="n">
        <v>5.5</v>
      </c>
      <c r="AA13" s="2" t="n">
        <v>11.4</v>
      </c>
      <c r="AB13" s="2" t="n">
        <v>2.8</v>
      </c>
    </row>
    <row r="14" customFormat="false" ht="15" hidden="false" customHeight="false" outlineLevel="0" collapsed="false">
      <c r="A14" s="2" t="n">
        <f aca="false">0</f>
        <v>0</v>
      </c>
      <c r="B14" s="2" t="s">
        <v>82</v>
      </c>
      <c r="C14" s="2" t="n">
        <v>2013</v>
      </c>
      <c r="D14" s="2" t="n">
        <v>13</v>
      </c>
      <c r="E14" s="2" t="n">
        <v>7.1</v>
      </c>
      <c r="F14" s="2" t="n">
        <v>3.8</v>
      </c>
      <c r="G14" s="2" t="n">
        <v>7.9</v>
      </c>
      <c r="H14" s="2" t="n">
        <v>-1</v>
      </c>
      <c r="I14" s="2" t="n">
        <v>9.5</v>
      </c>
      <c r="J14" s="2" t="n">
        <v>4</v>
      </c>
      <c r="K14" s="2" t="n">
        <v>18.8</v>
      </c>
      <c r="L14" s="2" t="n">
        <v>10.1</v>
      </c>
      <c r="M14" s="2" t="n">
        <v>15.3</v>
      </c>
      <c r="N14" s="2" t="n">
        <v>7</v>
      </c>
      <c r="O14" s="2" t="n">
        <v>21.3</v>
      </c>
      <c r="P14" s="2" t="n">
        <v>10.9</v>
      </c>
      <c r="Q14" s="2" t="n">
        <v>26</v>
      </c>
      <c r="R14" s="2" t="n">
        <v>17.6</v>
      </c>
      <c r="S14" s="2" t="n">
        <v>26.9</v>
      </c>
      <c r="T14" s="2" t="n">
        <v>18.9</v>
      </c>
      <c r="U14" s="2" t="n">
        <v>20.9</v>
      </c>
      <c r="V14" s="2" t="n">
        <v>11.9</v>
      </c>
      <c r="W14" s="2" t="n">
        <v>24.1</v>
      </c>
      <c r="X14" s="2" t="n">
        <v>14.6</v>
      </c>
      <c r="Y14" s="2" t="n">
        <v>10.5</v>
      </c>
      <c r="Z14" s="2" t="n">
        <v>8.9</v>
      </c>
      <c r="AA14" s="2" t="n">
        <v>11.2</v>
      </c>
      <c r="AB14" s="2" t="n">
        <v>1.9</v>
      </c>
    </row>
    <row r="15" customFormat="false" ht="15" hidden="false" customHeight="false" outlineLevel="0" collapsed="false">
      <c r="A15" s="2" t="n">
        <f aca="false">0</f>
        <v>0</v>
      </c>
      <c r="B15" s="2" t="s">
        <v>82</v>
      </c>
      <c r="C15" s="2" t="n">
        <v>2013</v>
      </c>
      <c r="D15" s="2" t="n">
        <v>14</v>
      </c>
      <c r="E15" s="2" t="n">
        <v>8.5</v>
      </c>
      <c r="F15" s="2" t="n">
        <v>4.7</v>
      </c>
      <c r="G15" s="2" t="n">
        <v>1.4</v>
      </c>
      <c r="H15" s="2" t="n">
        <v>-0.8</v>
      </c>
      <c r="I15" s="2" t="n">
        <v>6.2</v>
      </c>
      <c r="J15" s="2" t="n">
        <v>0.3</v>
      </c>
      <c r="K15" s="2" t="n">
        <v>18.7</v>
      </c>
      <c r="L15" s="2" t="n">
        <v>8</v>
      </c>
      <c r="M15" s="2" t="n">
        <v>19.7</v>
      </c>
      <c r="N15" s="2" t="n">
        <v>5.9</v>
      </c>
      <c r="O15" s="2" t="n">
        <v>25.2</v>
      </c>
      <c r="P15" s="2" t="n">
        <v>13.7</v>
      </c>
      <c r="Q15" s="2" t="n">
        <v>25.7</v>
      </c>
      <c r="R15" s="2" t="n">
        <v>14.2</v>
      </c>
      <c r="S15" s="2" t="n">
        <v>27.7</v>
      </c>
      <c r="T15" s="2" t="n">
        <v>17.6</v>
      </c>
      <c r="U15" s="2" t="n">
        <v>21</v>
      </c>
      <c r="V15" s="2" t="n">
        <v>12.2</v>
      </c>
      <c r="W15" s="2" t="n">
        <v>21.7</v>
      </c>
      <c r="X15" s="2" t="n">
        <v>12.5</v>
      </c>
      <c r="Y15" s="2" t="n">
        <v>10.4</v>
      </c>
      <c r="Z15" s="2" t="n">
        <v>7.5</v>
      </c>
      <c r="AA15" s="2" t="n">
        <v>10.7</v>
      </c>
      <c r="AB15" s="2" t="n">
        <v>5</v>
      </c>
    </row>
    <row r="16" customFormat="false" ht="15" hidden="false" customHeight="false" outlineLevel="0" collapsed="false">
      <c r="A16" s="2" t="n">
        <f aca="false">0</f>
        <v>0</v>
      </c>
      <c r="B16" s="2" t="s">
        <v>82</v>
      </c>
      <c r="C16" s="2" t="n">
        <v>2013</v>
      </c>
      <c r="D16" s="2" t="n">
        <v>15</v>
      </c>
      <c r="E16" s="2" t="n">
        <v>5.3</v>
      </c>
      <c r="F16" s="2" t="n">
        <v>2.4</v>
      </c>
      <c r="G16" s="2" t="n">
        <v>7.5</v>
      </c>
      <c r="H16" s="2" t="n">
        <v>-0.8</v>
      </c>
      <c r="I16" s="2" t="n">
        <v>0.3</v>
      </c>
      <c r="J16" s="2" t="n">
        <v>-2.8</v>
      </c>
      <c r="K16" s="2" t="n">
        <v>19.2</v>
      </c>
      <c r="L16" s="2" t="n">
        <v>8</v>
      </c>
      <c r="M16" s="2" t="n">
        <v>21.5</v>
      </c>
      <c r="N16" s="2" t="n">
        <v>10.5</v>
      </c>
      <c r="O16" s="2" t="n">
        <v>25.3</v>
      </c>
      <c r="P16" s="2" t="n">
        <v>16.8</v>
      </c>
      <c r="Q16" s="2" t="n">
        <v>24.9</v>
      </c>
      <c r="R16" s="2" t="n">
        <v>14.1</v>
      </c>
      <c r="S16" s="2" t="n">
        <v>24.1</v>
      </c>
      <c r="T16" s="2" t="n">
        <v>16.2</v>
      </c>
      <c r="U16" s="2" t="n">
        <v>20.7</v>
      </c>
      <c r="V16" s="2" t="n">
        <v>13.8</v>
      </c>
      <c r="W16" s="2" t="n">
        <v>19.8</v>
      </c>
      <c r="X16" s="2" t="n">
        <v>13.8</v>
      </c>
      <c r="Y16" s="2" t="n">
        <v>16.1</v>
      </c>
      <c r="Z16" s="2" t="n">
        <v>8.1</v>
      </c>
      <c r="AA16" s="2" t="n">
        <v>8.5</v>
      </c>
      <c r="AB16" s="2" t="n">
        <v>3.5</v>
      </c>
    </row>
    <row r="17" customFormat="false" ht="15" hidden="false" customHeight="false" outlineLevel="0" collapsed="false">
      <c r="A17" s="2" t="n">
        <f aca="false">0</f>
        <v>0</v>
      </c>
      <c r="B17" s="2" t="s">
        <v>82</v>
      </c>
      <c r="C17" s="2" t="n">
        <v>2013</v>
      </c>
      <c r="D17" s="2" t="n">
        <v>16</v>
      </c>
      <c r="E17" s="2" t="n">
        <v>3.8</v>
      </c>
      <c r="F17" s="2" t="n">
        <v>-0.4</v>
      </c>
      <c r="G17" s="2" t="n">
        <v>1.7</v>
      </c>
      <c r="H17" s="2" t="n">
        <v>0.6</v>
      </c>
      <c r="I17" s="2" t="n">
        <v>2.6</v>
      </c>
      <c r="J17" s="2" t="n">
        <v>-4.4</v>
      </c>
      <c r="K17" s="2" t="n">
        <v>19.8</v>
      </c>
      <c r="L17" s="2" t="n">
        <v>8.9</v>
      </c>
      <c r="M17" s="2" t="n">
        <v>21.9</v>
      </c>
      <c r="N17" s="2" t="n">
        <v>13.7</v>
      </c>
      <c r="O17" s="2" t="n">
        <v>27.7</v>
      </c>
      <c r="P17" s="2" t="n">
        <v>18</v>
      </c>
      <c r="Q17" s="2" t="n">
        <v>24.4</v>
      </c>
      <c r="R17" s="2" t="n">
        <v>15.1</v>
      </c>
      <c r="S17" s="2" t="n">
        <v>26.3</v>
      </c>
      <c r="T17" s="2" t="n">
        <v>15.4</v>
      </c>
      <c r="U17" s="2" t="n">
        <v>21.3</v>
      </c>
      <c r="V17" s="2" t="n">
        <v>12.8</v>
      </c>
      <c r="W17" s="2" t="n">
        <v>16.8</v>
      </c>
      <c r="X17" s="2" t="n">
        <v>8.7</v>
      </c>
      <c r="Y17" s="2" t="n">
        <v>9.8</v>
      </c>
      <c r="Z17" s="2" t="n">
        <v>7.8</v>
      </c>
      <c r="AA17" s="2" t="n">
        <v>8.1</v>
      </c>
      <c r="AB17" s="2" t="n">
        <v>3.3</v>
      </c>
    </row>
    <row r="18" customFormat="false" ht="15" hidden="false" customHeight="false" outlineLevel="0" collapsed="false">
      <c r="A18" s="2" t="n">
        <f aca="false">0</f>
        <v>0</v>
      </c>
      <c r="B18" s="2" t="s">
        <v>82</v>
      </c>
      <c r="C18" s="2" t="n">
        <v>2013</v>
      </c>
      <c r="D18" s="2" t="n">
        <v>17</v>
      </c>
      <c r="E18" s="2" t="n">
        <v>5.7</v>
      </c>
      <c r="F18" s="2" t="n">
        <v>0.7</v>
      </c>
      <c r="G18" s="2" t="n">
        <v>7.4</v>
      </c>
      <c r="H18" s="2" t="n">
        <v>-0.3</v>
      </c>
      <c r="I18" s="2" t="n">
        <v>7.5</v>
      </c>
      <c r="J18" s="2" t="n">
        <v>-2.9</v>
      </c>
      <c r="K18" s="2" t="n">
        <v>18.9</v>
      </c>
      <c r="L18" s="2" t="n">
        <v>7.9</v>
      </c>
      <c r="M18" s="2" t="n">
        <v>16.5</v>
      </c>
      <c r="N18" s="2" t="n">
        <v>11.6</v>
      </c>
      <c r="O18" s="2" t="n">
        <v>28.8</v>
      </c>
      <c r="P18" s="2" t="n">
        <v>19.8</v>
      </c>
      <c r="Q18" s="2" t="n">
        <v>24.1</v>
      </c>
      <c r="R18" s="2" t="n">
        <v>13.7</v>
      </c>
      <c r="S18" s="2" t="n">
        <v>28.1</v>
      </c>
      <c r="T18" s="2" t="n">
        <v>16.8</v>
      </c>
      <c r="U18" s="2" t="n">
        <v>19.1</v>
      </c>
      <c r="V18" s="2" t="n">
        <v>11.6</v>
      </c>
      <c r="W18" s="2" t="n">
        <v>16.1</v>
      </c>
      <c r="X18" s="2" t="n">
        <v>7.3</v>
      </c>
      <c r="Y18" s="2" t="n">
        <v>11.8</v>
      </c>
      <c r="Z18" s="2" t="n">
        <v>7.8</v>
      </c>
      <c r="AA18" s="2" t="n">
        <v>8.7</v>
      </c>
      <c r="AB18" s="2" t="n">
        <v>1.9</v>
      </c>
    </row>
    <row r="19" customFormat="false" ht="15" hidden="false" customHeight="false" outlineLevel="0" collapsed="false">
      <c r="A19" s="2" t="n">
        <f aca="false">0</f>
        <v>0</v>
      </c>
      <c r="B19" s="2" t="s">
        <v>82</v>
      </c>
      <c r="C19" s="2" t="n">
        <v>2013</v>
      </c>
      <c r="D19" s="2" t="n">
        <v>18</v>
      </c>
      <c r="E19" s="2" t="n">
        <v>1</v>
      </c>
      <c r="F19" s="2" t="n">
        <v>-1.3</v>
      </c>
      <c r="G19" s="2" t="n">
        <v>9</v>
      </c>
      <c r="H19" s="2" t="n">
        <v>-0.4</v>
      </c>
      <c r="I19" s="2" t="n">
        <v>13.9</v>
      </c>
      <c r="J19" s="2" t="n">
        <v>5.4</v>
      </c>
      <c r="K19" s="2" t="n">
        <v>20.4</v>
      </c>
      <c r="L19" s="2" t="n">
        <v>8.8</v>
      </c>
      <c r="M19" s="2" t="n">
        <v>25.2</v>
      </c>
      <c r="N19" s="2" t="n">
        <v>8.4</v>
      </c>
      <c r="O19" s="2" t="n">
        <v>29.9</v>
      </c>
      <c r="P19" s="2" t="n">
        <v>19.4</v>
      </c>
      <c r="Q19" s="2" t="n">
        <v>25.9</v>
      </c>
      <c r="R19" s="2" t="n">
        <v>14.8</v>
      </c>
      <c r="S19" s="2" t="n">
        <v>28.3</v>
      </c>
      <c r="T19" s="2" t="n">
        <v>19.4</v>
      </c>
      <c r="U19" s="2" t="n">
        <v>20.5</v>
      </c>
      <c r="V19" s="2" t="n">
        <v>10.5</v>
      </c>
      <c r="W19" s="2" t="n">
        <v>20.9</v>
      </c>
      <c r="X19" s="2" t="n">
        <v>10.2</v>
      </c>
      <c r="Y19" s="2" t="n">
        <v>12.3</v>
      </c>
      <c r="Z19" s="2" t="n">
        <v>6.4</v>
      </c>
      <c r="AA19" s="2" t="n">
        <v>12.2</v>
      </c>
      <c r="AB19" s="2" t="n">
        <v>2.2</v>
      </c>
    </row>
    <row r="20" customFormat="false" ht="15" hidden="false" customHeight="false" outlineLevel="0" collapsed="false">
      <c r="A20" s="2" t="n">
        <f aca="false">0</f>
        <v>0</v>
      </c>
      <c r="B20" s="2" t="s">
        <v>82</v>
      </c>
      <c r="C20" s="2" t="n">
        <v>2013</v>
      </c>
      <c r="D20" s="2" t="n">
        <v>19</v>
      </c>
      <c r="E20" s="2" t="n">
        <v>9</v>
      </c>
      <c r="F20" s="2" t="n">
        <v>-0.8</v>
      </c>
      <c r="G20" s="2" t="n">
        <v>4.9</v>
      </c>
      <c r="H20" s="2" t="n">
        <v>-1.1</v>
      </c>
      <c r="I20" s="2" t="n">
        <v>10.1</v>
      </c>
      <c r="J20" s="2" t="n">
        <v>4.3</v>
      </c>
      <c r="K20" s="2" t="n">
        <v>20.1</v>
      </c>
      <c r="L20" s="2" t="n">
        <v>12</v>
      </c>
      <c r="M20" s="2" t="n">
        <v>20.3</v>
      </c>
      <c r="N20" s="2" t="n">
        <v>8.4</v>
      </c>
      <c r="O20" s="2" t="n">
        <v>29.9</v>
      </c>
      <c r="P20" s="2" t="n">
        <v>20.2</v>
      </c>
      <c r="Q20" s="2" t="n">
        <v>25.9</v>
      </c>
      <c r="R20" s="2" t="n">
        <v>14.8</v>
      </c>
      <c r="S20" s="2" t="n">
        <v>28</v>
      </c>
      <c r="T20" s="2" t="n">
        <v>19.2</v>
      </c>
      <c r="U20" s="2" t="n">
        <v>21.4</v>
      </c>
      <c r="V20" s="2" t="n">
        <v>13.5</v>
      </c>
      <c r="W20" s="2" t="n">
        <v>22.2</v>
      </c>
      <c r="X20" s="2" t="n">
        <v>10.9</v>
      </c>
      <c r="Y20" s="2" t="n">
        <v>14.1</v>
      </c>
      <c r="Z20" s="2" t="n">
        <v>8</v>
      </c>
      <c r="AA20" s="2" t="n">
        <v>10.9</v>
      </c>
      <c r="AB20" s="2" t="n">
        <v>2.2</v>
      </c>
    </row>
    <row r="21" customFormat="false" ht="15" hidden="false" customHeight="false" outlineLevel="0" collapsed="false">
      <c r="A21" s="2" t="n">
        <f aca="false">0</f>
        <v>0</v>
      </c>
      <c r="B21" s="2" t="s">
        <v>82</v>
      </c>
      <c r="C21" s="2" t="n">
        <v>2013</v>
      </c>
      <c r="D21" s="2" t="n">
        <v>20</v>
      </c>
      <c r="E21" s="2" t="n">
        <v>11.4</v>
      </c>
      <c r="F21" s="2" t="n">
        <v>8.3</v>
      </c>
      <c r="G21" s="2" t="n">
        <v>8.8</v>
      </c>
      <c r="H21" s="2" t="n">
        <v>0.1</v>
      </c>
      <c r="I21" s="2" t="n">
        <v>16.2</v>
      </c>
      <c r="J21" s="2" t="n">
        <v>4.7</v>
      </c>
      <c r="K21" s="2" t="n">
        <v>20.2</v>
      </c>
      <c r="L21" s="2" t="n">
        <v>10.7</v>
      </c>
      <c r="M21" s="2" t="n">
        <v>17.6</v>
      </c>
      <c r="N21" s="2" t="n">
        <v>8.7</v>
      </c>
      <c r="O21" s="2" t="n">
        <v>29.5</v>
      </c>
      <c r="P21" s="2" t="n">
        <v>21.9</v>
      </c>
      <c r="Q21" s="2" t="n">
        <v>25.9</v>
      </c>
      <c r="R21" s="2" t="n">
        <v>15.9</v>
      </c>
      <c r="S21" s="2" t="n">
        <v>26.1</v>
      </c>
      <c r="T21" s="2" t="n">
        <v>13.6</v>
      </c>
      <c r="U21" s="2" t="n">
        <v>20.9</v>
      </c>
      <c r="V21" s="2" t="n">
        <v>12.4</v>
      </c>
      <c r="W21" s="2" t="n">
        <v>21</v>
      </c>
      <c r="X21" s="2" t="n">
        <v>12.6</v>
      </c>
      <c r="Y21" s="2" t="n">
        <v>12.4</v>
      </c>
      <c r="Z21" s="2" t="n">
        <v>6.6</v>
      </c>
      <c r="AA21" s="2" t="n">
        <v>12.5</v>
      </c>
      <c r="AB21" s="2" t="n">
        <v>3.3</v>
      </c>
    </row>
    <row r="22" customFormat="false" ht="15" hidden="false" customHeight="false" outlineLevel="0" collapsed="false">
      <c r="A22" s="2" t="n">
        <f aca="false">0</f>
        <v>0</v>
      </c>
      <c r="B22" s="2" t="s">
        <v>82</v>
      </c>
      <c r="C22" s="2" t="n">
        <v>2013</v>
      </c>
      <c r="D22" s="2" t="n">
        <v>21</v>
      </c>
      <c r="E22" s="2" t="n">
        <v>9.6</v>
      </c>
      <c r="F22" s="2" t="n">
        <v>4</v>
      </c>
      <c r="G22" s="2" t="n">
        <v>9.4</v>
      </c>
      <c r="H22" s="2" t="n">
        <v>1</v>
      </c>
      <c r="I22" s="2" t="n">
        <v>10.9</v>
      </c>
      <c r="J22" s="2" t="n">
        <v>2.3</v>
      </c>
      <c r="K22" s="2" t="n">
        <v>16.2</v>
      </c>
      <c r="L22" s="2" t="n">
        <v>7.1</v>
      </c>
      <c r="M22" s="2" t="n">
        <v>23.7</v>
      </c>
      <c r="N22" s="2" t="n">
        <v>10.9</v>
      </c>
      <c r="O22" s="2" t="n">
        <v>28.9</v>
      </c>
      <c r="P22" s="2" t="n">
        <v>22.3</v>
      </c>
      <c r="Q22" s="2" t="n">
        <v>26</v>
      </c>
      <c r="R22" s="2" t="n">
        <v>14</v>
      </c>
      <c r="S22" s="2" t="n">
        <v>23.2</v>
      </c>
      <c r="T22" s="2" t="n">
        <v>13.9</v>
      </c>
      <c r="U22" s="2" t="n">
        <v>22.5</v>
      </c>
      <c r="V22" s="2" t="n">
        <v>11.9</v>
      </c>
      <c r="W22" s="2" t="n">
        <v>22.4</v>
      </c>
      <c r="X22" s="2" t="n">
        <v>14</v>
      </c>
      <c r="Y22" s="2" t="n">
        <v>8.2</v>
      </c>
      <c r="Z22" s="2" t="n">
        <v>4.4</v>
      </c>
      <c r="AA22" s="2" t="n">
        <v>9</v>
      </c>
      <c r="AB22" s="2" t="n">
        <v>3</v>
      </c>
    </row>
    <row r="23" customFormat="false" ht="15" hidden="false" customHeight="false" outlineLevel="0" collapsed="false">
      <c r="A23" s="2" t="n">
        <f aca="false">0</f>
        <v>0</v>
      </c>
      <c r="B23" s="2" t="s">
        <v>82</v>
      </c>
      <c r="C23" s="2" t="n">
        <v>2013</v>
      </c>
      <c r="D23" s="2" t="n">
        <v>22</v>
      </c>
      <c r="E23" s="2" t="n">
        <v>6.3</v>
      </c>
      <c r="F23" s="2" t="n">
        <v>1.8</v>
      </c>
      <c r="G23" s="2" t="n">
        <v>9</v>
      </c>
      <c r="H23" s="2" t="n">
        <v>2</v>
      </c>
      <c r="I23" s="2" t="n">
        <v>14.5</v>
      </c>
      <c r="J23" s="2" t="n">
        <v>3.5</v>
      </c>
      <c r="K23" s="2" t="n">
        <v>13.6</v>
      </c>
      <c r="L23" s="2" t="n">
        <v>6.7</v>
      </c>
      <c r="M23" s="2" t="n">
        <v>19.3</v>
      </c>
      <c r="N23" s="2" t="n">
        <v>9.8</v>
      </c>
      <c r="O23" s="2" t="n">
        <v>27.3</v>
      </c>
      <c r="P23" s="2" t="n">
        <v>18.4</v>
      </c>
      <c r="Q23" s="2" t="n">
        <v>25.8</v>
      </c>
      <c r="R23" s="2" t="n">
        <v>16.3</v>
      </c>
      <c r="S23" s="2" t="n">
        <v>25.2</v>
      </c>
      <c r="T23" s="2" t="n">
        <v>14.3</v>
      </c>
      <c r="U23" s="2" t="n">
        <v>17.6</v>
      </c>
      <c r="V23" s="2" t="n">
        <v>9.3</v>
      </c>
      <c r="W23" s="2" t="n">
        <v>23.2</v>
      </c>
      <c r="X23" s="2" t="n">
        <v>13.7</v>
      </c>
      <c r="Y23" s="2" t="n">
        <v>7.1</v>
      </c>
      <c r="Z23" s="2" t="n">
        <v>5</v>
      </c>
      <c r="AA23" s="2" t="n">
        <v>10.4</v>
      </c>
      <c r="AB23" s="2" t="n">
        <v>3.1</v>
      </c>
    </row>
    <row r="24" customFormat="false" ht="15" hidden="false" customHeight="false" outlineLevel="0" collapsed="false">
      <c r="A24" s="2" t="n">
        <f aca="false">0</f>
        <v>0</v>
      </c>
      <c r="B24" s="2" t="s">
        <v>82</v>
      </c>
      <c r="C24" s="2" t="n">
        <v>2013</v>
      </c>
      <c r="D24" s="2" t="n">
        <v>23</v>
      </c>
      <c r="E24" s="2" t="n">
        <v>6.6</v>
      </c>
      <c r="F24" s="2" t="n">
        <v>0</v>
      </c>
      <c r="G24" s="2" t="n">
        <v>10.8</v>
      </c>
      <c r="H24" s="2" t="n">
        <v>5</v>
      </c>
      <c r="I24" s="2" t="n">
        <v>18.1</v>
      </c>
      <c r="J24" s="2" t="n">
        <v>4</v>
      </c>
      <c r="K24" s="2" t="n">
        <v>13.7</v>
      </c>
      <c r="L24" s="2" t="n">
        <v>5.5</v>
      </c>
      <c r="M24" s="2" t="n">
        <v>15.1</v>
      </c>
      <c r="N24" s="2" t="n">
        <v>9.3</v>
      </c>
      <c r="O24" s="2" t="n">
        <v>24.2</v>
      </c>
      <c r="P24" s="2" t="n">
        <v>17.2</v>
      </c>
      <c r="Q24" s="2" t="n">
        <v>27.5</v>
      </c>
      <c r="R24" s="2" t="n">
        <v>15.7</v>
      </c>
      <c r="S24" s="2" t="n">
        <v>26.3</v>
      </c>
      <c r="T24" s="2" t="n">
        <v>17.3</v>
      </c>
      <c r="U24" s="2" t="n">
        <v>18.4</v>
      </c>
      <c r="V24" s="2" t="n">
        <v>9.3</v>
      </c>
      <c r="W24" s="2" t="n">
        <v>24.1</v>
      </c>
      <c r="X24" s="2" t="n">
        <v>15.2</v>
      </c>
      <c r="Y24" s="2" t="n">
        <v>7</v>
      </c>
      <c r="Z24" s="2" t="n">
        <v>1.6</v>
      </c>
      <c r="AA24" s="2" t="n">
        <v>10.3</v>
      </c>
      <c r="AB24" s="2" t="n">
        <v>1.9</v>
      </c>
    </row>
    <row r="25" customFormat="false" ht="15" hidden="false" customHeight="false" outlineLevel="0" collapsed="false">
      <c r="A25" s="2" t="n">
        <f aca="false">0</f>
        <v>0</v>
      </c>
      <c r="B25" s="2" t="s">
        <v>82</v>
      </c>
      <c r="C25" s="2" t="n">
        <v>2013</v>
      </c>
      <c r="D25" s="2" t="n">
        <v>24</v>
      </c>
      <c r="E25" s="2" t="n">
        <v>5.5</v>
      </c>
      <c r="F25" s="2" t="n">
        <v>0.1</v>
      </c>
      <c r="G25" s="2" t="n">
        <v>7.3</v>
      </c>
      <c r="H25" s="2" t="n">
        <v>-0.2</v>
      </c>
      <c r="I25" s="2" t="n">
        <v>21.1</v>
      </c>
      <c r="J25" s="2" t="n">
        <v>8.7</v>
      </c>
      <c r="K25" s="2" t="n">
        <v>17.3</v>
      </c>
      <c r="L25" s="2" t="n">
        <v>6.5</v>
      </c>
      <c r="M25" s="2" t="n">
        <v>12.7</v>
      </c>
      <c r="N25" s="2" t="n">
        <v>9.7</v>
      </c>
      <c r="O25" s="2" t="n">
        <v>19.9</v>
      </c>
      <c r="P25" s="2" t="n">
        <v>12.9</v>
      </c>
      <c r="Q25" s="2" t="n">
        <v>26.9</v>
      </c>
      <c r="R25" s="2" t="n">
        <v>19.6</v>
      </c>
      <c r="S25" s="2" t="n">
        <v>25.4</v>
      </c>
      <c r="T25" s="2" t="n">
        <v>17.4</v>
      </c>
      <c r="U25" s="2" t="n">
        <v>23.5</v>
      </c>
      <c r="V25" s="2" t="n">
        <v>11.7</v>
      </c>
      <c r="W25" s="2" t="n">
        <v>22</v>
      </c>
      <c r="X25" s="2" t="n">
        <v>14</v>
      </c>
      <c r="Y25" s="2" t="n">
        <v>6.6</v>
      </c>
      <c r="Z25" s="2" t="n">
        <v>1</v>
      </c>
      <c r="AA25" s="2" t="n">
        <v>12.2</v>
      </c>
      <c r="AB25" s="2" t="n">
        <v>1.7</v>
      </c>
    </row>
    <row r="26" customFormat="false" ht="15" hidden="false" customHeight="false" outlineLevel="0" collapsed="false">
      <c r="A26" s="2" t="n">
        <f aca="false">0</f>
        <v>0</v>
      </c>
      <c r="B26" s="2" t="s">
        <v>82</v>
      </c>
      <c r="C26" s="2" t="n">
        <v>2013</v>
      </c>
      <c r="D26" s="2" t="n">
        <v>25</v>
      </c>
      <c r="E26" s="2" t="n">
        <v>2.7</v>
      </c>
      <c r="F26" s="2" t="n">
        <v>0</v>
      </c>
      <c r="G26" s="2" t="n">
        <v>7.9</v>
      </c>
      <c r="H26" s="2" t="n">
        <v>-0.6</v>
      </c>
      <c r="I26" s="2" t="n">
        <v>11.9</v>
      </c>
      <c r="J26" s="2" t="n">
        <v>6.1</v>
      </c>
      <c r="K26" s="2" t="n">
        <v>20.4</v>
      </c>
      <c r="L26" s="2" t="n">
        <v>8.1</v>
      </c>
      <c r="M26" s="2" t="n">
        <v>11.6</v>
      </c>
      <c r="N26" s="2" t="n">
        <v>6.7</v>
      </c>
      <c r="O26" s="2" t="n">
        <v>22.5</v>
      </c>
      <c r="P26" s="2" t="n">
        <v>12.3</v>
      </c>
      <c r="Q26" s="2" t="n">
        <v>27.1</v>
      </c>
      <c r="R26" s="2" t="n">
        <v>19.6</v>
      </c>
      <c r="S26" s="2" t="n">
        <v>22.8</v>
      </c>
      <c r="T26" s="2" t="n">
        <v>15.9</v>
      </c>
      <c r="U26" s="2" t="n">
        <v>21.8</v>
      </c>
      <c r="V26" s="2" t="n">
        <v>12.6</v>
      </c>
      <c r="W26" s="2" t="n">
        <v>21.3</v>
      </c>
      <c r="X26" s="2" t="n">
        <v>13.3</v>
      </c>
      <c r="Y26" s="2" t="n">
        <v>8.4</v>
      </c>
      <c r="Z26" s="2" t="n">
        <v>-2.4</v>
      </c>
      <c r="AA26" s="2" t="n">
        <v>10.1</v>
      </c>
      <c r="AB26" s="2" t="n">
        <v>4.1</v>
      </c>
    </row>
    <row r="27" customFormat="false" ht="15" hidden="false" customHeight="false" outlineLevel="0" collapsed="false">
      <c r="A27" s="2" t="n">
        <f aca="false">0</f>
        <v>0</v>
      </c>
      <c r="B27" s="2" t="s">
        <v>82</v>
      </c>
      <c r="C27" s="2" t="n">
        <v>2013</v>
      </c>
      <c r="D27" s="2" t="n">
        <v>26</v>
      </c>
      <c r="E27" s="2" t="n">
        <v>0.3</v>
      </c>
      <c r="F27" s="2" t="n">
        <v>-1.4</v>
      </c>
      <c r="G27" s="2" t="n">
        <v>4.3</v>
      </c>
      <c r="H27" s="2" t="n">
        <v>-0.2</v>
      </c>
      <c r="I27" s="2" t="n">
        <v>10.9</v>
      </c>
      <c r="J27" s="2" t="n">
        <v>5</v>
      </c>
      <c r="K27" s="2" t="n">
        <v>24.1</v>
      </c>
      <c r="L27" s="2" t="n">
        <v>11.9</v>
      </c>
      <c r="M27" s="2" t="n">
        <v>12.5</v>
      </c>
      <c r="N27" s="2" t="n">
        <v>6.6</v>
      </c>
      <c r="O27" s="2" t="n">
        <v>22</v>
      </c>
      <c r="P27" s="2" t="n">
        <v>11.5</v>
      </c>
      <c r="Q27" s="2" t="n">
        <v>29.1</v>
      </c>
      <c r="R27" s="2" t="n">
        <v>20.4</v>
      </c>
      <c r="S27" s="2" t="n">
        <v>25</v>
      </c>
      <c r="T27" s="2" t="n">
        <v>17.6</v>
      </c>
      <c r="U27" s="2" t="n">
        <v>22</v>
      </c>
      <c r="V27" s="2" t="n">
        <v>12</v>
      </c>
      <c r="W27" s="2" t="n">
        <v>21.9</v>
      </c>
      <c r="X27" s="2" t="n">
        <v>13.3</v>
      </c>
      <c r="Y27" s="2" t="n">
        <v>-1.5</v>
      </c>
      <c r="Z27" s="2" t="n">
        <v>-3.3</v>
      </c>
      <c r="AA27" s="2" t="n">
        <v>8.6</v>
      </c>
      <c r="AB27" s="2" t="n">
        <v>3.2</v>
      </c>
    </row>
    <row r="28" customFormat="false" ht="15" hidden="false" customHeight="false" outlineLevel="0" collapsed="false">
      <c r="A28" s="2" t="n">
        <f aca="false">0</f>
        <v>0</v>
      </c>
      <c r="B28" s="2" t="s">
        <v>82</v>
      </c>
      <c r="C28" s="2" t="n">
        <v>2013</v>
      </c>
      <c r="D28" s="2" t="n">
        <v>27</v>
      </c>
      <c r="E28" s="2" t="n">
        <v>5.5</v>
      </c>
      <c r="F28" s="2" t="n">
        <v>-1.4</v>
      </c>
      <c r="G28" s="2" t="n">
        <v>10.6</v>
      </c>
      <c r="H28" s="2" t="n">
        <v>-0.9</v>
      </c>
      <c r="I28" s="2" t="n">
        <v>10.9</v>
      </c>
      <c r="J28" s="2" t="n">
        <v>4.3</v>
      </c>
      <c r="K28" s="2" t="n">
        <v>14.7</v>
      </c>
      <c r="L28" s="2" t="n">
        <v>9.9</v>
      </c>
      <c r="M28" s="2" t="n">
        <v>16.6</v>
      </c>
      <c r="N28" s="2" t="n">
        <v>6.3</v>
      </c>
      <c r="O28" s="2" t="n">
        <v>20.8</v>
      </c>
      <c r="P28" s="2" t="n">
        <v>10.7</v>
      </c>
      <c r="Q28" s="2" t="n">
        <v>30</v>
      </c>
      <c r="R28" s="2" t="n">
        <v>20.4</v>
      </c>
      <c r="S28" s="2" t="n">
        <v>25.3</v>
      </c>
      <c r="T28" s="2" t="n">
        <v>15.3</v>
      </c>
      <c r="U28" s="2" t="n">
        <v>22.7</v>
      </c>
      <c r="V28" s="2" t="n">
        <v>13.8</v>
      </c>
      <c r="W28" s="2" t="n">
        <v>21.3</v>
      </c>
      <c r="X28" s="2" t="n">
        <v>13.5</v>
      </c>
      <c r="Y28" s="2" t="n">
        <v>0.3</v>
      </c>
      <c r="Z28" s="2" t="n">
        <v>-4.9</v>
      </c>
      <c r="AA28" s="2" t="n">
        <v>8</v>
      </c>
      <c r="AB28" s="2" t="n">
        <v>3.5</v>
      </c>
    </row>
    <row r="29" customFormat="false" ht="15" hidden="false" customHeight="false" outlineLevel="0" collapsed="false">
      <c r="A29" s="2" t="n">
        <f aca="false">0</f>
        <v>0</v>
      </c>
      <c r="B29" s="2" t="s">
        <v>82</v>
      </c>
      <c r="C29" s="2" t="n">
        <v>2013</v>
      </c>
      <c r="D29" s="2" t="n">
        <v>28</v>
      </c>
      <c r="E29" s="2" t="n">
        <v>5.1</v>
      </c>
      <c r="F29" s="2" t="n">
        <v>0.7</v>
      </c>
      <c r="G29" s="2" t="n">
        <v>10.3</v>
      </c>
      <c r="H29" s="2" t="n">
        <v>0</v>
      </c>
      <c r="I29" s="2" t="n">
        <v>11.3</v>
      </c>
      <c r="J29" s="2" t="n">
        <v>4.4</v>
      </c>
      <c r="K29" s="2" t="n">
        <v>23.3</v>
      </c>
      <c r="L29" s="2" t="n">
        <v>11.6</v>
      </c>
      <c r="M29" s="2" t="n">
        <v>19.4</v>
      </c>
      <c r="N29" s="2" t="n">
        <v>10.8</v>
      </c>
      <c r="O29" s="2" t="n">
        <v>21</v>
      </c>
      <c r="P29" s="2" t="n">
        <v>11.4</v>
      </c>
      <c r="Q29" s="2" t="n">
        <v>31.2</v>
      </c>
      <c r="R29" s="2" t="n">
        <v>22.7</v>
      </c>
      <c r="S29" s="2" t="n">
        <v>22.3</v>
      </c>
      <c r="T29" s="2" t="n">
        <v>14.2</v>
      </c>
      <c r="U29" s="2" t="n">
        <v>23.9</v>
      </c>
      <c r="V29" s="2" t="n">
        <v>14</v>
      </c>
      <c r="W29" s="2" t="n">
        <v>20.3</v>
      </c>
      <c r="X29" s="2" t="n">
        <v>12.2</v>
      </c>
      <c r="Y29" s="2" t="n">
        <v>3.8</v>
      </c>
      <c r="Z29" s="2" t="n">
        <v>-1.3</v>
      </c>
      <c r="AA29" s="2" t="n">
        <v>11.7</v>
      </c>
      <c r="AB29" s="2" t="n">
        <v>3</v>
      </c>
    </row>
    <row r="30" customFormat="false" ht="15" hidden="false" customHeight="false" outlineLevel="0" collapsed="false">
      <c r="A30" s="2" t="n">
        <f aca="false">0</f>
        <v>0</v>
      </c>
      <c r="B30" s="2" t="s">
        <v>82</v>
      </c>
      <c r="C30" s="2" t="n">
        <v>2013</v>
      </c>
      <c r="D30" s="2" t="n">
        <v>29</v>
      </c>
      <c r="E30" s="2" t="n">
        <v>8.1</v>
      </c>
      <c r="F30" s="2" t="n">
        <v>1.1</v>
      </c>
      <c r="G30" s="2"/>
      <c r="H30" s="2"/>
      <c r="I30" s="2" t="n">
        <v>15.5</v>
      </c>
      <c r="J30" s="2" t="n">
        <v>8.2</v>
      </c>
      <c r="K30" s="2" t="n">
        <v>24</v>
      </c>
      <c r="L30" s="2" t="n">
        <v>15.4</v>
      </c>
      <c r="M30" s="2" t="n">
        <v>16.6</v>
      </c>
      <c r="N30" s="2" t="n">
        <v>10.9</v>
      </c>
      <c r="O30" s="2" t="n">
        <v>16.1</v>
      </c>
      <c r="P30" s="2" t="n">
        <v>10.6</v>
      </c>
      <c r="Q30" s="2" t="n">
        <v>32.4</v>
      </c>
      <c r="R30" s="2" t="n">
        <v>23.1</v>
      </c>
      <c r="S30" s="2" t="n">
        <v>23.5</v>
      </c>
      <c r="T30" s="2" t="n">
        <v>13.6</v>
      </c>
      <c r="U30" s="2" t="n">
        <v>23.7</v>
      </c>
      <c r="V30" s="2" t="n">
        <v>18.1</v>
      </c>
      <c r="W30" s="2" t="n">
        <v>25.4</v>
      </c>
      <c r="X30" s="2" t="n">
        <v>12.3</v>
      </c>
      <c r="Y30" s="2" t="n">
        <v>4.3</v>
      </c>
      <c r="Z30" s="2" t="n">
        <v>0.8</v>
      </c>
      <c r="AA30" s="2" t="n">
        <v>10.7</v>
      </c>
      <c r="AB30" s="2" t="n">
        <v>4.3</v>
      </c>
    </row>
    <row r="31" customFormat="false" ht="15" hidden="false" customHeight="false" outlineLevel="0" collapsed="false">
      <c r="A31" s="2" t="n">
        <f aca="false">0</f>
        <v>0</v>
      </c>
      <c r="B31" s="2" t="s">
        <v>82</v>
      </c>
      <c r="C31" s="2" t="n">
        <v>2013</v>
      </c>
      <c r="D31" s="2" t="n">
        <v>30</v>
      </c>
      <c r="E31" s="2" t="n">
        <v>11.9</v>
      </c>
      <c r="F31" s="2" t="n">
        <v>3.4</v>
      </c>
      <c r="G31" s="2"/>
      <c r="H31" s="2"/>
      <c r="I31" s="2" t="n">
        <v>14.8</v>
      </c>
      <c r="J31" s="2" t="n">
        <v>8.9</v>
      </c>
      <c r="K31" s="2" t="n">
        <v>24.6</v>
      </c>
      <c r="L31" s="2" t="n">
        <v>16.9</v>
      </c>
      <c r="M31" s="2" t="n">
        <v>13.7</v>
      </c>
      <c r="N31" s="2" t="n">
        <v>5.6</v>
      </c>
      <c r="O31" s="2" t="n">
        <v>20.4</v>
      </c>
      <c r="P31" s="2" t="n">
        <v>10.7</v>
      </c>
      <c r="Q31" s="2" t="n">
        <v>28.8</v>
      </c>
      <c r="R31" s="2" t="n">
        <v>18.1</v>
      </c>
      <c r="S31" s="2" t="n">
        <v>22.3</v>
      </c>
      <c r="T31" s="2" t="n">
        <v>14</v>
      </c>
      <c r="U31" s="2" t="n">
        <v>18.9</v>
      </c>
      <c r="V31" s="2" t="n">
        <v>12.1</v>
      </c>
      <c r="W31" s="2" t="n">
        <v>22.3</v>
      </c>
      <c r="X31" s="2" t="n">
        <v>13.2</v>
      </c>
      <c r="Y31" s="2" t="n">
        <v>9.1</v>
      </c>
      <c r="Z31" s="2" t="n">
        <v>2.5</v>
      </c>
      <c r="AA31" s="2" t="n">
        <v>7.7</v>
      </c>
      <c r="AB31" s="2" t="n">
        <v>4.1</v>
      </c>
    </row>
    <row r="32" customFormat="false" ht="15" hidden="false" customHeight="false" outlineLevel="0" collapsed="false">
      <c r="A32" s="2" t="n">
        <f aca="false">0</f>
        <v>0</v>
      </c>
      <c r="B32" s="2" t="s">
        <v>82</v>
      </c>
      <c r="C32" s="2" t="n">
        <v>2013</v>
      </c>
      <c r="D32" s="2" t="n">
        <v>31</v>
      </c>
      <c r="E32" s="2" t="n">
        <v>10.9</v>
      </c>
      <c r="F32" s="2" t="n">
        <v>5.7</v>
      </c>
      <c r="G32" s="2"/>
      <c r="H32" s="2"/>
      <c r="I32" s="2" t="n">
        <v>9.1</v>
      </c>
      <c r="J32" s="2" t="n">
        <v>5</v>
      </c>
      <c r="K32" s="2"/>
      <c r="L32" s="2"/>
      <c r="M32" s="2" t="n">
        <v>12.7</v>
      </c>
      <c r="N32" s="2" t="n">
        <v>4.6</v>
      </c>
      <c r="O32" s="2"/>
      <c r="P32" s="2"/>
      <c r="Q32" s="2" t="n">
        <v>24.9</v>
      </c>
      <c r="R32" s="2" t="n">
        <v>16</v>
      </c>
      <c r="S32" s="2" t="n">
        <v>23.1</v>
      </c>
      <c r="T32" s="2" t="n">
        <v>13.4</v>
      </c>
      <c r="U32" s="2"/>
      <c r="V32" s="2"/>
      <c r="W32" s="2" t="n">
        <v>18.7</v>
      </c>
      <c r="X32" s="2" t="n">
        <v>11.4</v>
      </c>
      <c r="Y32" s="2"/>
      <c r="Z32" s="2"/>
      <c r="AA32" s="2" t="n">
        <v>5.3</v>
      </c>
      <c r="AB32" s="2" t="n">
        <v>4.1</v>
      </c>
    </row>
    <row r="33" customFormat="false" ht="15" hidden="false" customHeight="false" outlineLevel="0" collapsed="false">
      <c r="E33" s="0" t="n">
        <f aca="false">ROUND(AVERAGE(E2:E32),1)</f>
        <v>7.8</v>
      </c>
      <c r="F33" s="0" t="n">
        <f aca="false">ROUND(AVERAGE(F2:F32),1)</f>
        <v>2.1</v>
      </c>
      <c r="G33" s="0" t="n">
        <f aca="false">ROUND(AVERAGE(G2:G32),1)</f>
        <v>6.7</v>
      </c>
      <c r="H33" s="0" t="n">
        <f aca="false">ROUND(AVERAGE(H2:H32),1)</f>
        <v>-0.4</v>
      </c>
      <c r="I33" s="0" t="n">
        <f aca="false">ROUND(AVERAGE(I2:I32),1)</f>
        <v>11.2</v>
      </c>
      <c r="J33" s="0" t="n">
        <f aca="false">ROUND(AVERAGE(J2:J32),1)</f>
        <v>4</v>
      </c>
      <c r="K33" s="0" t="n">
        <f aca="false">ROUND(AVERAGE(K2:K32),1)</f>
        <v>17.1</v>
      </c>
      <c r="L33" s="0" t="n">
        <f aca="false">ROUND(AVERAGE(L2:L32),1)</f>
        <v>8.2</v>
      </c>
      <c r="M33" s="0" t="n">
        <f aca="false">ROUND(AVERAGE(M2:M32),1)</f>
        <v>18.9</v>
      </c>
      <c r="N33" s="0" t="n">
        <f aca="false">ROUND(AVERAGE(N2:N32),1)</f>
        <v>9.8</v>
      </c>
      <c r="O33" s="0" t="n">
        <f aca="false">ROUND(AVERAGE(O2:O32),1)</f>
        <v>22.7</v>
      </c>
      <c r="P33" s="0" t="n">
        <f aca="false">ROUND(AVERAGE(P2:P32),1)</f>
        <v>13.5</v>
      </c>
      <c r="Q33" s="0" t="n">
        <f aca="false">ROUND(AVERAGE(Q2:Q32),1)</f>
        <v>26</v>
      </c>
      <c r="R33" s="0" t="n">
        <f aca="false">ROUND(AVERAGE(R2:R32),1)</f>
        <v>16.2</v>
      </c>
      <c r="S33" s="0" t="n">
        <f aca="false">ROUND(AVERAGE(S2:S32),1)</f>
        <v>26.8</v>
      </c>
      <c r="T33" s="0" t="n">
        <f aca="false">ROUND(AVERAGE(T2:T32),1)</f>
        <v>17.2</v>
      </c>
      <c r="U33" s="0" t="n">
        <f aca="false">ROUND(AVERAGE(U2:U32),1)</f>
        <v>22.5</v>
      </c>
      <c r="V33" s="0" t="n">
        <f aca="false">ROUND(AVERAGE(V2:V32),1)</f>
        <v>13.6</v>
      </c>
      <c r="W33" s="0" t="n">
        <f aca="false">ROUND(AVERAGE(W2:W32),1)</f>
        <v>20.1</v>
      </c>
      <c r="X33" s="0" t="n">
        <f aca="false">ROUND(AVERAGE(X2:X32),1)</f>
        <v>11.9</v>
      </c>
      <c r="Y33" s="0" t="n">
        <f aca="false">ROUND(AVERAGE(Y2:Y32),1)</f>
        <v>11.5</v>
      </c>
      <c r="Z33" s="0" t="n">
        <f aca="false">ROUND(AVERAGE(Z2:Z32),1)</f>
        <v>6</v>
      </c>
      <c r="AA33" s="0" t="n">
        <f aca="false">ROUND(AVERAGE(AA2:AA32),1)</f>
        <v>9.8</v>
      </c>
      <c r="AB33" s="0" t="n">
        <f aca="false">ROUND(AVERAGE(AB2:AB32),1)</f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L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83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26.7</v>
      </c>
      <c r="T2" s="2" t="n">
        <v>15.8</v>
      </c>
      <c r="U2" s="2" t="n">
        <v>24.3</v>
      </c>
      <c r="V2" s="2" t="n">
        <v>12.4</v>
      </c>
      <c r="W2" s="2" t="n">
        <v>18.9</v>
      </c>
      <c r="X2" s="2" t="n">
        <v>12.1</v>
      </c>
      <c r="Y2" s="2" t="n">
        <v>19</v>
      </c>
      <c r="Z2" s="2" t="n">
        <v>11</v>
      </c>
      <c r="AA2" s="2" t="n">
        <v>10.5</v>
      </c>
      <c r="AB2" s="2" t="n">
        <v>5.6</v>
      </c>
    </row>
    <row r="3" customFormat="false" ht="15" hidden="false" customHeight="false" outlineLevel="0" collapsed="false">
      <c r="A3" s="2" t="n">
        <f aca="false">0</f>
        <v>0</v>
      </c>
      <c r="B3" s="2" t="s">
        <v>83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29.3</v>
      </c>
      <c r="T3" s="2" t="n">
        <v>15.8</v>
      </c>
      <c r="U3" s="2" t="n">
        <v>25.4</v>
      </c>
      <c r="V3" s="2" t="n">
        <v>13.3</v>
      </c>
      <c r="W3" s="2" t="n">
        <v>16.5</v>
      </c>
      <c r="X3" s="2" t="n">
        <v>10.1</v>
      </c>
      <c r="Y3" s="2" t="n">
        <v>18.4</v>
      </c>
      <c r="Z3" s="2" t="n">
        <v>10.3</v>
      </c>
      <c r="AA3" s="2" t="n">
        <v>11.1</v>
      </c>
      <c r="AB3" s="2" t="n">
        <v>7.4</v>
      </c>
    </row>
    <row r="4" customFormat="false" ht="15" hidden="false" customHeight="false" outlineLevel="0" collapsed="false">
      <c r="A4" s="2" t="n">
        <f aca="false">0</f>
        <v>0</v>
      </c>
      <c r="B4" s="2" t="s">
        <v>83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31.7</v>
      </c>
      <c r="T4" s="2" t="n">
        <v>18.1</v>
      </c>
      <c r="U4" s="2" t="n">
        <v>23.7</v>
      </c>
      <c r="V4" s="2" t="n">
        <v>12.3</v>
      </c>
      <c r="W4" s="2" t="n">
        <v>15.3</v>
      </c>
      <c r="X4" s="2" t="n">
        <v>6.4</v>
      </c>
      <c r="Y4" s="2" t="n">
        <v>18</v>
      </c>
      <c r="Z4" s="2" t="n">
        <v>11.9</v>
      </c>
      <c r="AA4" s="2" t="n">
        <v>7.6</v>
      </c>
      <c r="AB4" s="2" t="n">
        <v>3.3</v>
      </c>
    </row>
    <row r="5" customFormat="false" ht="15" hidden="false" customHeight="false" outlineLevel="0" collapsed="false">
      <c r="A5" s="2" t="n">
        <f aca="false">0</f>
        <v>0</v>
      </c>
      <c r="B5" s="2" t="s">
        <v>83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32.8</v>
      </c>
      <c r="T5" s="2" t="n">
        <v>19.1</v>
      </c>
      <c r="U5" s="2" t="n">
        <v>25.7</v>
      </c>
      <c r="V5" s="2" t="n">
        <v>13.4</v>
      </c>
      <c r="W5" s="2" t="n">
        <v>16.5</v>
      </c>
      <c r="X5" s="2" t="n">
        <v>5.4</v>
      </c>
      <c r="Y5" s="2" t="n">
        <v>17.1</v>
      </c>
      <c r="Z5" s="2" t="n">
        <v>12</v>
      </c>
      <c r="AA5" s="2" t="n">
        <v>10.4</v>
      </c>
      <c r="AB5" s="2" t="n">
        <v>2.4</v>
      </c>
    </row>
    <row r="6" customFormat="false" ht="15" hidden="false" customHeight="false" outlineLevel="0" collapsed="false">
      <c r="A6" s="2" t="n">
        <f aca="false">0</f>
        <v>0</v>
      </c>
      <c r="B6" s="2" t="s">
        <v>83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32.5</v>
      </c>
      <c r="T6" s="2" t="n">
        <v>21.5</v>
      </c>
      <c r="U6" s="2" t="n">
        <v>27.9</v>
      </c>
      <c r="V6" s="2" t="n">
        <v>14.8</v>
      </c>
      <c r="W6" s="2" t="n">
        <v>14</v>
      </c>
      <c r="X6" s="2" t="n">
        <v>9.2</v>
      </c>
      <c r="Y6" s="2" t="n">
        <v>15.5</v>
      </c>
      <c r="Z6" s="2" t="n">
        <v>9.4</v>
      </c>
      <c r="AA6" s="2" t="n">
        <v>13.4</v>
      </c>
      <c r="AB6" s="2" t="n">
        <v>2.8</v>
      </c>
    </row>
    <row r="7" customFormat="false" ht="15" hidden="false" customHeight="false" outlineLevel="0" collapsed="false">
      <c r="A7" s="2" t="n">
        <f aca="false">0</f>
        <v>0</v>
      </c>
      <c r="B7" s="2" t="s">
        <v>83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34.1</v>
      </c>
      <c r="T7" s="2" t="n">
        <v>20.6</v>
      </c>
      <c r="U7" s="2" t="n">
        <v>26.1</v>
      </c>
      <c r="V7" s="2" t="n">
        <v>14.4</v>
      </c>
      <c r="W7" s="2" t="n">
        <v>20.2</v>
      </c>
      <c r="X7" s="2" t="n">
        <v>12.3</v>
      </c>
      <c r="Y7" s="2" t="n">
        <v>17.2</v>
      </c>
      <c r="Z7" s="2" t="n">
        <v>7</v>
      </c>
      <c r="AA7" s="2" t="n">
        <v>9.4</v>
      </c>
      <c r="AB7" s="2" t="n">
        <v>4.4</v>
      </c>
    </row>
    <row r="8" customFormat="false" ht="15" hidden="false" customHeight="false" outlineLevel="0" collapsed="false">
      <c r="A8" s="2" t="n">
        <f aca="false">0</f>
        <v>0</v>
      </c>
      <c r="B8" s="2" t="s">
        <v>83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33.8</v>
      </c>
      <c r="T8" s="2" t="n">
        <v>20.4</v>
      </c>
      <c r="U8" s="2" t="n">
        <v>27.8</v>
      </c>
      <c r="V8" s="2" t="n">
        <v>14.9</v>
      </c>
      <c r="W8" s="2" t="n">
        <v>21.7</v>
      </c>
      <c r="X8" s="2" t="n">
        <v>12.9</v>
      </c>
      <c r="Y8" s="2" t="n">
        <v>19.4</v>
      </c>
      <c r="Z8" s="2" t="n">
        <v>10.1</v>
      </c>
      <c r="AA8" s="2" t="n">
        <v>7.5</v>
      </c>
      <c r="AB8" s="2" t="n">
        <v>1.3</v>
      </c>
    </row>
    <row r="9" customFormat="false" ht="15" hidden="false" customHeight="false" outlineLevel="0" collapsed="false">
      <c r="A9" s="2" t="n">
        <f aca="false">0</f>
        <v>0</v>
      </c>
      <c r="B9" s="2" t="s">
        <v>83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34.3</v>
      </c>
      <c r="T9" s="2" t="n">
        <v>21.6</v>
      </c>
      <c r="U9" s="2" t="n">
        <v>29.1</v>
      </c>
      <c r="V9" s="2" t="n">
        <v>15.8</v>
      </c>
      <c r="W9" s="2" t="n">
        <v>21</v>
      </c>
      <c r="X9" s="2" t="n">
        <v>11.2</v>
      </c>
      <c r="Y9" s="2" t="n">
        <v>18.2</v>
      </c>
      <c r="Z9" s="2" t="n">
        <v>10.4</v>
      </c>
      <c r="AA9" s="2" t="n">
        <v>10.6</v>
      </c>
      <c r="AB9" s="2" t="n">
        <v>1.7</v>
      </c>
    </row>
    <row r="10" customFormat="false" ht="15" hidden="false" customHeight="false" outlineLevel="0" collapsed="false">
      <c r="A10" s="2" t="n">
        <f aca="false">0</f>
        <v>0</v>
      </c>
      <c r="B10" s="2" t="s">
        <v>83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31.5</v>
      </c>
      <c r="T10" s="2" t="n">
        <v>14.8</v>
      </c>
      <c r="U10" s="2" t="n">
        <v>25.5</v>
      </c>
      <c r="V10" s="2" t="n">
        <v>16.7</v>
      </c>
      <c r="W10" s="2" t="n">
        <v>17.8</v>
      </c>
      <c r="X10" s="2" t="n">
        <v>10.9</v>
      </c>
      <c r="Y10" s="2" t="n">
        <v>17.9</v>
      </c>
      <c r="Z10" s="2" t="n">
        <v>9.7</v>
      </c>
      <c r="AA10" s="2" t="n">
        <v>10.4</v>
      </c>
      <c r="AB10" s="2" t="n">
        <v>4</v>
      </c>
    </row>
    <row r="11" customFormat="false" ht="15" hidden="false" customHeight="false" outlineLevel="0" collapsed="false">
      <c r="A11" s="2" t="n">
        <f aca="false">0</f>
        <v>0</v>
      </c>
      <c r="B11" s="2" t="s">
        <v>83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23.9</v>
      </c>
      <c r="T11" s="2" t="n">
        <v>14.8</v>
      </c>
      <c r="U11" s="2" t="n">
        <v>24.2</v>
      </c>
      <c r="V11" s="2" t="n">
        <v>14.6</v>
      </c>
      <c r="W11" s="2" t="n">
        <v>18.7</v>
      </c>
      <c r="X11" s="2" t="n">
        <v>11.1</v>
      </c>
      <c r="Y11" s="2" t="n">
        <v>15.7</v>
      </c>
      <c r="Z11" s="2" t="n">
        <v>7.6</v>
      </c>
      <c r="AA11" s="2" t="n">
        <v>9.6</v>
      </c>
      <c r="AB11" s="2" t="n">
        <v>2.6</v>
      </c>
    </row>
    <row r="12" customFormat="false" ht="15" hidden="false" customHeight="false" outlineLevel="0" collapsed="false">
      <c r="A12" s="2" t="n">
        <f aca="false">0</f>
        <v>0</v>
      </c>
      <c r="B12" s="2" t="s">
        <v>83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26.3</v>
      </c>
      <c r="T12" s="2" t="n">
        <v>16.3</v>
      </c>
      <c r="U12" s="2" t="n">
        <v>23</v>
      </c>
      <c r="V12" s="2" t="n">
        <v>14.3</v>
      </c>
      <c r="W12" s="2" t="n">
        <v>20.4</v>
      </c>
      <c r="X12" s="2" t="n">
        <v>12.8</v>
      </c>
      <c r="Y12" s="2" t="n">
        <v>12</v>
      </c>
      <c r="Z12" s="2" t="n">
        <v>6.1</v>
      </c>
      <c r="AA12" s="2" t="n">
        <v>10.5</v>
      </c>
      <c r="AB12" s="2" t="n">
        <v>2.6</v>
      </c>
    </row>
    <row r="13" customFormat="false" ht="15" hidden="false" customHeight="false" outlineLevel="0" collapsed="false">
      <c r="A13" s="2" t="n">
        <f aca="false">0</f>
        <v>0</v>
      </c>
      <c r="B13" s="2" t="s">
        <v>83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28</v>
      </c>
      <c r="T13" s="2" t="n">
        <v>16.4</v>
      </c>
      <c r="U13" s="2" t="n">
        <v>21.3</v>
      </c>
      <c r="V13" s="2" t="n">
        <v>12.1</v>
      </c>
      <c r="W13" s="2" t="n">
        <v>19.7</v>
      </c>
      <c r="X13" s="2" t="n">
        <v>13.4</v>
      </c>
      <c r="Y13" s="2" t="n">
        <v>12.3</v>
      </c>
      <c r="Z13" s="2" t="n">
        <v>6.6</v>
      </c>
      <c r="AA13" s="2" t="n">
        <v>11.6</v>
      </c>
      <c r="AB13" s="2" t="n">
        <v>1.7</v>
      </c>
    </row>
    <row r="14" customFormat="false" ht="15" hidden="false" customHeight="false" outlineLevel="0" collapsed="false">
      <c r="A14" s="2" t="n">
        <f aca="false">0</f>
        <v>0</v>
      </c>
      <c r="B14" s="2" t="s">
        <v>83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28.4</v>
      </c>
      <c r="T14" s="2" t="n">
        <v>16.9</v>
      </c>
      <c r="U14" s="2" t="n">
        <v>21.2</v>
      </c>
      <c r="V14" s="2" t="n">
        <v>10.3</v>
      </c>
      <c r="W14" s="2" t="n">
        <v>24.3</v>
      </c>
      <c r="X14" s="2" t="n">
        <v>13.9</v>
      </c>
      <c r="Y14" s="2" t="n">
        <v>11.7</v>
      </c>
      <c r="Z14" s="2" t="n">
        <v>9</v>
      </c>
      <c r="AA14" s="2" t="n">
        <v>10.4</v>
      </c>
      <c r="AB14" s="2" t="n">
        <v>1.2</v>
      </c>
    </row>
    <row r="15" customFormat="false" ht="15" hidden="false" customHeight="false" outlineLevel="0" collapsed="false">
      <c r="A15" s="2" t="n">
        <f aca="false">0</f>
        <v>0</v>
      </c>
      <c r="B15" s="2" t="s">
        <v>83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29.2</v>
      </c>
      <c r="T15" s="2" t="n">
        <v>17.3</v>
      </c>
      <c r="U15" s="2" t="n">
        <v>21.9</v>
      </c>
      <c r="V15" s="2" t="n">
        <v>11.7</v>
      </c>
      <c r="W15" s="2" t="n">
        <v>23.5</v>
      </c>
      <c r="X15" s="2" t="n">
        <v>13.6</v>
      </c>
      <c r="Y15" s="2" t="n">
        <v>11.8</v>
      </c>
      <c r="Z15" s="2" t="n">
        <v>7.6</v>
      </c>
      <c r="AA15" s="2" t="n">
        <v>10.6</v>
      </c>
      <c r="AB15" s="2" t="n">
        <v>2.6</v>
      </c>
    </row>
    <row r="16" customFormat="false" ht="15" hidden="false" customHeight="false" outlineLevel="0" collapsed="false">
      <c r="A16" s="2" t="n">
        <f aca="false">0</f>
        <v>0</v>
      </c>
      <c r="B16" s="2" t="s">
        <v>83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24.5</v>
      </c>
      <c r="T16" s="2" t="n">
        <v>15.9</v>
      </c>
      <c r="U16" s="2" t="n">
        <v>21.5</v>
      </c>
      <c r="V16" s="2" t="n">
        <v>11.2</v>
      </c>
      <c r="W16" s="2" t="n">
        <v>20.4</v>
      </c>
      <c r="X16" s="2" t="n">
        <v>12.3</v>
      </c>
      <c r="Y16" s="2" t="n">
        <v>15.5</v>
      </c>
      <c r="Z16" s="2" t="n">
        <v>7.5</v>
      </c>
      <c r="AA16" s="2" t="n">
        <v>10</v>
      </c>
      <c r="AB16" s="2" t="n">
        <v>3.7</v>
      </c>
    </row>
    <row r="17" customFormat="false" ht="15" hidden="false" customHeight="false" outlineLevel="0" collapsed="false">
      <c r="A17" s="2" t="n">
        <f aca="false">0</f>
        <v>0</v>
      </c>
      <c r="B17" s="2" t="s">
        <v>83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24.1</v>
      </c>
      <c r="R17" s="2" t="n">
        <v>14.1</v>
      </c>
      <c r="S17" s="2" t="n">
        <v>27.1</v>
      </c>
      <c r="T17" s="2" t="n">
        <v>14.1</v>
      </c>
      <c r="U17" s="2" t="n">
        <v>21.5</v>
      </c>
      <c r="V17" s="2" t="n">
        <v>12.1</v>
      </c>
      <c r="W17" s="2" t="n">
        <v>17.4</v>
      </c>
      <c r="X17" s="2" t="n">
        <v>8.9</v>
      </c>
      <c r="Y17" s="2" t="n">
        <v>10.9</v>
      </c>
      <c r="Z17" s="2" t="n">
        <v>8.7</v>
      </c>
      <c r="AA17" s="2" t="n">
        <v>8.6</v>
      </c>
      <c r="AB17" s="2" t="n">
        <v>4</v>
      </c>
    </row>
    <row r="18" customFormat="false" ht="15" hidden="false" customHeight="false" outlineLevel="0" collapsed="false">
      <c r="A18" s="2" t="n">
        <f aca="false">0</f>
        <v>0</v>
      </c>
      <c r="B18" s="2" t="s">
        <v>83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24.5</v>
      </c>
      <c r="R18" s="2" t="n">
        <v>13</v>
      </c>
      <c r="S18" s="2" t="n">
        <v>29.4</v>
      </c>
      <c r="T18" s="2" t="n">
        <v>16.7</v>
      </c>
      <c r="U18" s="2" t="n">
        <v>18.9</v>
      </c>
      <c r="V18" s="2" t="n">
        <v>12.1</v>
      </c>
      <c r="W18" s="2" t="n">
        <v>16.7</v>
      </c>
      <c r="X18" s="2" t="n">
        <v>6.9</v>
      </c>
      <c r="Y18" s="2" t="n">
        <v>14</v>
      </c>
      <c r="Z18" s="2" t="n">
        <v>8.7</v>
      </c>
      <c r="AA18" s="2" t="n">
        <v>9.4</v>
      </c>
      <c r="AB18" s="2" t="n">
        <v>2</v>
      </c>
    </row>
    <row r="19" customFormat="false" ht="15" hidden="false" customHeight="false" outlineLevel="0" collapsed="false">
      <c r="A19" s="2" t="n">
        <f aca="false">0</f>
        <v>0</v>
      </c>
      <c r="B19" s="2" t="s">
        <v>83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27</v>
      </c>
      <c r="R19" s="2" t="n">
        <v>13.7</v>
      </c>
      <c r="S19" s="2" t="n">
        <v>29.4</v>
      </c>
      <c r="T19" s="2" t="n">
        <v>18.2</v>
      </c>
      <c r="U19" s="2" t="n">
        <v>20.9</v>
      </c>
      <c r="V19" s="2" t="n">
        <v>10.1</v>
      </c>
      <c r="W19" s="2" t="n">
        <v>21.1</v>
      </c>
      <c r="X19" s="2" t="n">
        <v>8.5</v>
      </c>
      <c r="Y19" s="2" t="n">
        <v>12.7</v>
      </c>
      <c r="Z19" s="2" t="n">
        <v>7.8</v>
      </c>
      <c r="AA19" s="2" t="n">
        <v>11.6</v>
      </c>
      <c r="AB19" s="2" t="n">
        <v>0.3</v>
      </c>
    </row>
    <row r="20" customFormat="false" ht="15" hidden="false" customHeight="false" outlineLevel="0" collapsed="false">
      <c r="A20" s="2" t="n">
        <f aca="false">0</f>
        <v>0</v>
      </c>
      <c r="B20" s="2" t="s">
        <v>83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26.7</v>
      </c>
      <c r="R20" s="2" t="n">
        <v>14</v>
      </c>
      <c r="S20" s="2" t="n">
        <v>29.7</v>
      </c>
      <c r="T20" s="2" t="n">
        <v>17.8</v>
      </c>
      <c r="U20" s="2" t="n">
        <v>22.4</v>
      </c>
      <c r="V20" s="2" t="n">
        <v>13</v>
      </c>
      <c r="W20" s="2" t="n">
        <v>21.9</v>
      </c>
      <c r="X20" s="2" t="n">
        <v>10</v>
      </c>
      <c r="Y20" s="2" t="n">
        <v>15.1</v>
      </c>
      <c r="Z20" s="2" t="n">
        <v>8.7</v>
      </c>
      <c r="AA20" s="2" t="n">
        <v>9.1</v>
      </c>
      <c r="AB20" s="2" t="n">
        <v>2.2</v>
      </c>
    </row>
    <row r="21" customFormat="false" ht="15" hidden="false" customHeight="false" outlineLevel="0" collapsed="false">
      <c r="A21" s="2" t="n">
        <f aca="false">0</f>
        <v>0</v>
      </c>
      <c r="B21" s="2" t="s">
        <v>83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26.8</v>
      </c>
      <c r="R21" s="2" t="n">
        <v>14.3</v>
      </c>
      <c r="S21" s="2" t="n">
        <v>26.9</v>
      </c>
      <c r="T21" s="2" t="n">
        <v>13.2</v>
      </c>
      <c r="U21" s="2" t="n">
        <v>20.4</v>
      </c>
      <c r="V21" s="2" t="n">
        <v>12.3</v>
      </c>
      <c r="W21" s="2" t="n">
        <v>20.7</v>
      </c>
      <c r="X21" s="2" t="n">
        <v>11</v>
      </c>
      <c r="Y21" s="2" t="n">
        <v>12.6</v>
      </c>
      <c r="Z21" s="2" t="n">
        <v>6.6</v>
      </c>
      <c r="AA21" s="2" t="n">
        <v>12.4</v>
      </c>
      <c r="AB21" s="2" t="n">
        <v>1.7</v>
      </c>
    </row>
    <row r="22" customFormat="false" ht="15" hidden="false" customHeight="false" outlineLevel="0" collapsed="false">
      <c r="A22" s="2" t="n">
        <f aca="false">0</f>
        <v>0</v>
      </c>
      <c r="B22" s="2" t="s">
        <v>83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26</v>
      </c>
      <c r="R22" s="2" t="n">
        <v>15</v>
      </c>
      <c r="S22" s="2" t="n">
        <v>24</v>
      </c>
      <c r="T22" s="2" t="n">
        <v>13</v>
      </c>
      <c r="U22" s="2" t="n">
        <v>22.9</v>
      </c>
      <c r="V22" s="2" t="n">
        <v>11.7</v>
      </c>
      <c r="W22" s="2" t="n">
        <v>22.4</v>
      </c>
      <c r="X22" s="2" t="n">
        <v>12.2</v>
      </c>
      <c r="Y22" s="2" t="n">
        <v>9.4</v>
      </c>
      <c r="Z22" s="2" t="n">
        <v>4.4</v>
      </c>
      <c r="AA22" s="2" t="n">
        <v>9.5</v>
      </c>
      <c r="AB22" s="2" t="n">
        <v>1.9</v>
      </c>
    </row>
    <row r="23" customFormat="false" ht="15" hidden="false" customHeight="false" outlineLevel="0" collapsed="false">
      <c r="A23" s="2" t="n">
        <f aca="false">0</f>
        <v>0</v>
      </c>
      <c r="B23" s="2" t="s">
        <v>83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25.9</v>
      </c>
      <c r="R23" s="2" t="n">
        <v>14.6</v>
      </c>
      <c r="S23" s="2" t="n">
        <v>26.5</v>
      </c>
      <c r="T23" s="2" t="n">
        <v>14</v>
      </c>
      <c r="U23" s="2" t="n">
        <v>18.2</v>
      </c>
      <c r="V23" s="2" t="n">
        <v>9.3</v>
      </c>
      <c r="W23" s="2" t="n">
        <v>23.7</v>
      </c>
      <c r="X23" s="2" t="n">
        <v>12.2</v>
      </c>
      <c r="Y23" s="2" t="n">
        <v>7.1</v>
      </c>
      <c r="Z23" s="2" t="n">
        <v>4.5</v>
      </c>
      <c r="AA23" s="2" t="n">
        <v>9.7</v>
      </c>
      <c r="AB23" s="2" t="n">
        <v>1.3</v>
      </c>
    </row>
    <row r="24" customFormat="false" ht="15" hidden="false" customHeight="false" outlineLevel="0" collapsed="false">
      <c r="A24" s="2" t="n">
        <f aca="false">0</f>
        <v>0</v>
      </c>
      <c r="B24" s="2" t="s">
        <v>83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28.2</v>
      </c>
      <c r="R24" s="2" t="n">
        <v>15.9</v>
      </c>
      <c r="S24" s="2" t="n">
        <v>26.5</v>
      </c>
      <c r="T24" s="2" t="n">
        <v>15.4</v>
      </c>
      <c r="U24" s="2" t="n">
        <v>18.8</v>
      </c>
      <c r="V24" s="2" t="n">
        <v>8.1</v>
      </c>
      <c r="W24" s="2" t="n">
        <v>23.1</v>
      </c>
      <c r="X24" s="2" t="n">
        <v>13.1</v>
      </c>
      <c r="Y24" s="2" t="n">
        <v>8.1</v>
      </c>
      <c r="Z24" s="2" t="n">
        <v>1.7</v>
      </c>
      <c r="AA24" s="2" t="n">
        <v>9.9</v>
      </c>
      <c r="AB24" s="2" t="n">
        <v>1</v>
      </c>
    </row>
    <row r="25" customFormat="false" ht="15" hidden="false" customHeight="false" outlineLevel="0" collapsed="false">
      <c r="A25" s="2" t="n">
        <f aca="false">0</f>
        <v>0</v>
      </c>
      <c r="B25" s="2" t="s">
        <v>83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27.7</v>
      </c>
      <c r="R25" s="2" t="n">
        <v>16.9</v>
      </c>
      <c r="S25" s="2" t="n">
        <v>27.1</v>
      </c>
      <c r="T25" s="2" t="n">
        <v>16.2</v>
      </c>
      <c r="U25" s="2" t="n">
        <v>24.6</v>
      </c>
      <c r="V25" s="2" t="n">
        <v>9.8</v>
      </c>
      <c r="W25" s="2" t="n">
        <v>21.2</v>
      </c>
      <c r="X25" s="2" t="n">
        <v>13</v>
      </c>
      <c r="Y25" s="2" t="n">
        <v>9.2</v>
      </c>
      <c r="Z25" s="2" t="n">
        <v>1.2</v>
      </c>
      <c r="AA25" s="2" t="n">
        <v>9.7</v>
      </c>
      <c r="AB25" s="2" t="n">
        <v>-0.8</v>
      </c>
    </row>
    <row r="26" customFormat="false" ht="15" hidden="false" customHeight="false" outlineLevel="0" collapsed="false">
      <c r="A26" s="2" t="n">
        <f aca="false">0</f>
        <v>0</v>
      </c>
      <c r="B26" s="2" t="s">
        <v>83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28.5</v>
      </c>
      <c r="R26" s="2" t="n">
        <v>17</v>
      </c>
      <c r="S26" s="2" t="n">
        <v>23.3</v>
      </c>
      <c r="T26" s="2" t="n">
        <v>15.6</v>
      </c>
      <c r="U26" s="2" t="n">
        <v>22.1</v>
      </c>
      <c r="V26" s="2" t="n">
        <v>11.1</v>
      </c>
      <c r="W26" s="2" t="n">
        <v>21.8</v>
      </c>
      <c r="X26" s="2" t="n">
        <v>12.1</v>
      </c>
      <c r="Y26" s="2" t="n">
        <v>8.6</v>
      </c>
      <c r="Z26" s="2" t="n">
        <v>-2.3</v>
      </c>
      <c r="AA26" s="2" t="n">
        <v>10.5</v>
      </c>
      <c r="AB26" s="2" t="n">
        <v>3.2</v>
      </c>
    </row>
    <row r="27" customFormat="false" ht="15" hidden="false" customHeight="false" outlineLevel="0" collapsed="false">
      <c r="A27" s="2" t="n">
        <f aca="false">0</f>
        <v>0</v>
      </c>
      <c r="B27" s="2" t="s">
        <v>83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30.7</v>
      </c>
      <c r="R27" s="2" t="n">
        <v>17.3</v>
      </c>
      <c r="S27" s="2" t="n">
        <v>25.9</v>
      </c>
      <c r="T27" s="2" t="n">
        <v>16.2</v>
      </c>
      <c r="U27" s="2" t="n">
        <v>23.6</v>
      </c>
      <c r="V27" s="2" t="n">
        <v>11.1</v>
      </c>
      <c r="W27" s="2" t="n">
        <v>22.4</v>
      </c>
      <c r="X27" s="2" t="n">
        <v>10</v>
      </c>
      <c r="Y27" s="2" t="n">
        <v>-1</v>
      </c>
      <c r="Z27" s="2" t="n">
        <v>-3.8</v>
      </c>
      <c r="AA27" s="2" t="n">
        <v>9.2</v>
      </c>
      <c r="AB27" s="2" t="n">
        <v>3.6</v>
      </c>
    </row>
    <row r="28" customFormat="false" ht="15" hidden="false" customHeight="false" outlineLevel="0" collapsed="false">
      <c r="A28" s="2" t="n">
        <f aca="false">0</f>
        <v>0</v>
      </c>
      <c r="B28" s="2" t="s">
        <v>83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30.7</v>
      </c>
      <c r="R28" s="2" t="n">
        <v>18.7</v>
      </c>
      <c r="S28" s="2" t="n">
        <v>26.1</v>
      </c>
      <c r="T28" s="2" t="n">
        <v>15.1</v>
      </c>
      <c r="U28" s="2" t="n">
        <v>23.7</v>
      </c>
      <c r="V28" s="2" t="n">
        <v>13</v>
      </c>
      <c r="W28" s="2" t="n">
        <v>19.3</v>
      </c>
      <c r="X28" s="2" t="n">
        <v>11.9</v>
      </c>
      <c r="Y28" s="2" t="n">
        <v>1.8</v>
      </c>
      <c r="Z28" s="2" t="n">
        <v>-4.8</v>
      </c>
      <c r="AA28" s="2" t="n">
        <v>8</v>
      </c>
      <c r="AB28" s="2" t="n">
        <v>2.4</v>
      </c>
    </row>
    <row r="29" customFormat="false" ht="15" hidden="false" customHeight="false" outlineLevel="0" collapsed="false">
      <c r="A29" s="2" t="n">
        <f aca="false">0</f>
        <v>0</v>
      </c>
      <c r="B29" s="2" t="s">
        <v>83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32.6</v>
      </c>
      <c r="R29" s="2" t="n">
        <v>20.5</v>
      </c>
      <c r="S29" s="2" t="n">
        <v>24.2</v>
      </c>
      <c r="T29" s="2" t="n">
        <v>13.5</v>
      </c>
      <c r="U29" s="2" t="n">
        <v>24.8</v>
      </c>
      <c r="V29" s="2" t="n">
        <v>13.2</v>
      </c>
      <c r="W29" s="2" t="n">
        <v>19.3</v>
      </c>
      <c r="X29" s="2" t="n">
        <v>11</v>
      </c>
      <c r="Y29" s="2" t="n">
        <v>2.5</v>
      </c>
      <c r="Z29" s="2" t="n">
        <v>-1</v>
      </c>
      <c r="AA29" s="2" t="n">
        <v>10.7</v>
      </c>
      <c r="AB29" s="2" t="n">
        <v>1.8</v>
      </c>
    </row>
    <row r="30" customFormat="false" ht="15" hidden="false" customHeight="false" outlineLevel="0" collapsed="false">
      <c r="A30" s="2" t="n">
        <f aca="false">0</f>
        <v>0</v>
      </c>
      <c r="B30" s="2" t="s">
        <v>83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31.9</v>
      </c>
      <c r="R30" s="2" t="n">
        <v>20.7</v>
      </c>
      <c r="S30" s="2" t="n">
        <v>23.2</v>
      </c>
      <c r="T30" s="2" t="n">
        <v>12.6</v>
      </c>
      <c r="U30" s="2" t="n">
        <v>24.2</v>
      </c>
      <c r="V30" s="2" t="n">
        <v>14.6</v>
      </c>
      <c r="W30" s="2" t="n">
        <v>25.9</v>
      </c>
      <c r="X30" s="2" t="n">
        <v>11.1</v>
      </c>
      <c r="Y30" s="2" t="n">
        <v>5.7</v>
      </c>
      <c r="Z30" s="2" t="n">
        <v>1.8</v>
      </c>
      <c r="AA30" s="2" t="n">
        <v>10.9</v>
      </c>
      <c r="AB30" s="2" t="n">
        <v>4</v>
      </c>
    </row>
    <row r="31" customFormat="false" ht="15" hidden="false" customHeight="false" outlineLevel="0" collapsed="false">
      <c r="A31" s="2" t="n">
        <f aca="false">0</f>
        <v>0</v>
      </c>
      <c r="B31" s="2" t="s">
        <v>83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29.1</v>
      </c>
      <c r="R31" s="2" t="n">
        <v>18.7</v>
      </c>
      <c r="S31" s="2" t="n">
        <v>23</v>
      </c>
      <c r="T31" s="2" t="n">
        <v>13</v>
      </c>
      <c r="U31" s="2" t="n">
        <v>18.8</v>
      </c>
      <c r="V31" s="2" t="n">
        <v>12.4</v>
      </c>
      <c r="W31" s="2" t="n">
        <v>20.9</v>
      </c>
      <c r="X31" s="2" t="n">
        <v>13</v>
      </c>
      <c r="Y31" s="2" t="n">
        <v>8.7</v>
      </c>
      <c r="Z31" s="2" t="n">
        <v>2.4</v>
      </c>
      <c r="AA31" s="2" t="n">
        <v>8.7</v>
      </c>
      <c r="AB31" s="2" t="n">
        <v>5</v>
      </c>
    </row>
    <row r="32" customFormat="false" ht="15" hidden="false" customHeight="false" outlineLevel="0" collapsed="false">
      <c r="A32" s="2" t="n">
        <f aca="false">0</f>
        <v>0</v>
      </c>
      <c r="B32" s="2" t="s">
        <v>83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26.2</v>
      </c>
      <c r="R32" s="2" t="n">
        <v>15.3</v>
      </c>
      <c r="S32" s="2" t="n">
        <v>23.9</v>
      </c>
      <c r="T32" s="2" t="n">
        <v>12.1</v>
      </c>
      <c r="U32" s="2"/>
      <c r="V32" s="2"/>
      <c r="W32" s="2" t="n">
        <v>19.6</v>
      </c>
      <c r="X32" s="2" t="n">
        <v>11.5</v>
      </c>
      <c r="Y32" s="2"/>
      <c r="Z32" s="2"/>
      <c r="AA32" s="2" t="n">
        <v>5.8</v>
      </c>
      <c r="AB32" s="2" t="n">
        <v>4.7</v>
      </c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0" t="n">
        <f aca="false">ROUND(AVERAGE(Q2:Q32),1)</f>
        <v>27.9</v>
      </c>
      <c r="R33" s="0" t="n">
        <f aca="false">ROUND(AVERAGE(R2:R32),1)</f>
        <v>16.2</v>
      </c>
      <c r="S33" s="0" t="n">
        <f aca="false">ROUND(AVERAGE(S2:S32),1)</f>
        <v>27.8</v>
      </c>
      <c r="T33" s="0" t="n">
        <f aca="false">ROUND(AVERAGE(T2:T32),1)</f>
        <v>16.2</v>
      </c>
      <c r="U33" s="0" t="n">
        <f aca="false">ROUND(AVERAGE(U2:U32),1)</f>
        <v>23.1</v>
      </c>
      <c r="V33" s="0" t="n">
        <f aca="false">ROUND(AVERAGE(V2:V32),1)</f>
        <v>12.5</v>
      </c>
      <c r="W33" s="0" t="n">
        <f aca="false">ROUND(AVERAGE(W2:W32),1)</f>
        <v>20.2</v>
      </c>
      <c r="X33" s="0" t="n">
        <f aca="false">ROUND(AVERAGE(X2:X32),1)</f>
        <v>11.1</v>
      </c>
      <c r="Y33" s="0" t="n">
        <f aca="false">ROUND(AVERAGE(Y2:Y32),1)</f>
        <v>12.2</v>
      </c>
      <c r="Z33" s="0" t="n">
        <f aca="false">ROUND(AVERAGE(Z2:Z32),1)</f>
        <v>6</v>
      </c>
      <c r="AA33" s="0" t="n">
        <f aca="false">ROUND(AVERAGE(AA2:AA32),1)</f>
        <v>9.9</v>
      </c>
      <c r="AB33" s="0" t="n">
        <f aca="false">ROUND(AVERAGE(AB2:AB32),1)</f>
        <v>2.8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showFormulas="false" showGridLines="true" showRowColHeaders="true" showZeros="true" rightToLeft="false" tabSelected="false" showOutlineSymbols="true" defaultGridColor="true" view="normal" topLeftCell="L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84</v>
      </c>
      <c r="C2" s="2" t="n">
        <v>2013</v>
      </c>
      <c r="D2" s="2" t="n">
        <v>1</v>
      </c>
      <c r="E2" s="2" t="n">
        <v>8.4</v>
      </c>
      <c r="F2" s="2" t="n">
        <v>2.5</v>
      </c>
      <c r="G2" s="2" t="n">
        <v>12.2</v>
      </c>
      <c r="H2" s="2" t="n">
        <v>7</v>
      </c>
      <c r="I2" s="2" t="n">
        <v>7.2</v>
      </c>
      <c r="J2" s="2" t="n">
        <v>2.4</v>
      </c>
      <c r="K2" s="2" t="n">
        <v>12.4</v>
      </c>
      <c r="L2" s="2" t="n">
        <v>6.6</v>
      </c>
      <c r="M2" s="2" t="n">
        <v>26.1</v>
      </c>
      <c r="N2" s="2" t="n">
        <v>19.6</v>
      </c>
      <c r="O2" s="2" t="n">
        <v>14.2</v>
      </c>
      <c r="P2" s="2" t="n">
        <v>7.7</v>
      </c>
      <c r="Q2" s="2" t="n">
        <v>23.2</v>
      </c>
      <c r="R2" s="2" t="n">
        <v>13.4</v>
      </c>
      <c r="S2" s="2" t="n">
        <v>26.2</v>
      </c>
      <c r="T2" s="2" t="n">
        <v>17.3</v>
      </c>
      <c r="U2" s="2" t="n">
        <v>24.1</v>
      </c>
      <c r="V2" s="2" t="n">
        <v>14.9</v>
      </c>
      <c r="W2" s="2" t="n">
        <v>17.7</v>
      </c>
      <c r="X2" s="2" t="n">
        <v>12.2</v>
      </c>
      <c r="Y2" s="2" t="n">
        <v>17.9</v>
      </c>
      <c r="Z2" s="2" t="n">
        <v>11.9</v>
      </c>
      <c r="AA2" s="2" t="n">
        <v>10.7</v>
      </c>
      <c r="AB2" s="2" t="n">
        <v>6.1</v>
      </c>
    </row>
    <row r="3" customFormat="false" ht="15" hidden="false" customHeight="false" outlineLevel="0" collapsed="false">
      <c r="A3" s="2" t="n">
        <f aca="false">0</f>
        <v>0</v>
      </c>
      <c r="B3" s="2" t="s">
        <v>84</v>
      </c>
      <c r="C3" s="2" t="n">
        <v>2013</v>
      </c>
      <c r="D3" s="2" t="n">
        <v>2</v>
      </c>
      <c r="E3" s="2" t="n">
        <v>8.4</v>
      </c>
      <c r="F3" s="2" t="n">
        <v>3.7</v>
      </c>
      <c r="G3" s="2" t="n">
        <v>12.4</v>
      </c>
      <c r="H3" s="2" t="n">
        <v>6</v>
      </c>
      <c r="I3" s="2" t="n">
        <v>4.2</v>
      </c>
      <c r="J3" s="2" t="n">
        <v>1.7</v>
      </c>
      <c r="K3" s="2" t="n">
        <v>11.4</v>
      </c>
      <c r="L3" s="2" t="n">
        <v>6.2</v>
      </c>
      <c r="M3" s="2" t="n">
        <v>22.8</v>
      </c>
      <c r="N3" s="2" t="n">
        <v>14.7</v>
      </c>
      <c r="O3" s="2" t="n">
        <v>18.7</v>
      </c>
      <c r="P3" s="2" t="n">
        <v>7.5</v>
      </c>
      <c r="Q3" s="2" t="n">
        <v>25.8</v>
      </c>
      <c r="R3" s="2" t="n">
        <v>17.1</v>
      </c>
      <c r="S3" s="2" t="n">
        <v>28.1</v>
      </c>
      <c r="T3" s="2" t="n">
        <v>18.4</v>
      </c>
      <c r="U3" s="2" t="n">
        <v>24.6</v>
      </c>
      <c r="V3" s="2" t="n">
        <v>15.2</v>
      </c>
      <c r="W3" s="2" t="n">
        <v>15.9</v>
      </c>
      <c r="X3" s="2" t="n">
        <v>10.2</v>
      </c>
      <c r="Y3" s="2" t="n">
        <v>19.1</v>
      </c>
      <c r="Z3" s="2" t="n">
        <v>12.7</v>
      </c>
      <c r="AA3" s="2" t="n">
        <v>11.8</v>
      </c>
      <c r="AB3" s="2" t="n">
        <v>7.8</v>
      </c>
    </row>
    <row r="4" customFormat="false" ht="15" hidden="false" customHeight="false" outlineLevel="0" collapsed="false">
      <c r="A4" s="2" t="n">
        <f aca="false">0</f>
        <v>0</v>
      </c>
      <c r="B4" s="2" t="s">
        <v>84</v>
      </c>
      <c r="C4" s="2" t="n">
        <v>2013</v>
      </c>
      <c r="D4" s="2" t="n">
        <v>3</v>
      </c>
      <c r="E4" s="2" t="n">
        <v>8.3</v>
      </c>
      <c r="F4" s="2" t="n">
        <v>3.6</v>
      </c>
      <c r="G4" s="2" t="n">
        <v>6.6</v>
      </c>
      <c r="H4" s="2" t="n">
        <v>-0.8</v>
      </c>
      <c r="I4" s="2" t="n">
        <v>10.6</v>
      </c>
      <c r="J4" s="2" t="n">
        <v>1.5</v>
      </c>
      <c r="K4" s="2" t="n">
        <v>10.5</v>
      </c>
      <c r="L4" s="2" t="n">
        <v>4.7</v>
      </c>
      <c r="M4" s="2" t="n">
        <v>21.4</v>
      </c>
      <c r="N4" s="2" t="n">
        <v>11.6</v>
      </c>
      <c r="O4" s="2" t="n">
        <v>19.6</v>
      </c>
      <c r="P4" s="2" t="n">
        <v>9.8</v>
      </c>
      <c r="Q4" s="2" t="n">
        <v>25.7</v>
      </c>
      <c r="R4" s="2" t="n">
        <v>18.2</v>
      </c>
      <c r="S4" s="2" t="n">
        <v>31</v>
      </c>
      <c r="T4" s="2" t="n">
        <v>21.2</v>
      </c>
      <c r="U4" s="2" t="n">
        <v>23.5</v>
      </c>
      <c r="V4" s="2" t="n">
        <v>15.7</v>
      </c>
      <c r="W4" s="2" t="n">
        <v>15.1</v>
      </c>
      <c r="X4" s="2" t="n">
        <v>8</v>
      </c>
      <c r="Y4" s="2" t="n">
        <v>16.8</v>
      </c>
      <c r="Z4" s="2" t="n">
        <v>13.1</v>
      </c>
      <c r="AA4" s="2" t="n">
        <v>7.9</v>
      </c>
      <c r="AB4" s="2" t="n">
        <v>4.1</v>
      </c>
    </row>
    <row r="5" customFormat="false" ht="15" hidden="false" customHeight="false" outlineLevel="0" collapsed="false">
      <c r="A5" s="2" t="n">
        <f aca="false">0</f>
        <v>0</v>
      </c>
      <c r="B5" s="2" t="s">
        <v>84</v>
      </c>
      <c r="C5" s="2" t="n">
        <v>2013</v>
      </c>
      <c r="D5" s="2" t="n">
        <v>4</v>
      </c>
      <c r="E5" s="2" t="n">
        <v>11.7</v>
      </c>
      <c r="F5" s="2" t="n">
        <v>4</v>
      </c>
      <c r="G5" s="2" t="n">
        <v>5.4</v>
      </c>
      <c r="H5" s="2" t="n">
        <v>-1.8</v>
      </c>
      <c r="I5" s="2" t="n">
        <v>13.3</v>
      </c>
      <c r="J5" s="2" t="n">
        <v>5</v>
      </c>
      <c r="K5" s="2" t="n">
        <v>17</v>
      </c>
      <c r="L5" s="2" t="n">
        <v>6.5</v>
      </c>
      <c r="M5" s="2" t="n">
        <v>24.8</v>
      </c>
      <c r="N5" s="2" t="n">
        <v>13.9</v>
      </c>
      <c r="O5" s="2" t="n">
        <v>14.8</v>
      </c>
      <c r="P5" s="2" t="n">
        <v>10.6</v>
      </c>
      <c r="Q5" s="2" t="n">
        <v>21.8</v>
      </c>
      <c r="R5" s="2" t="n">
        <v>14.8</v>
      </c>
      <c r="S5" s="2" t="n">
        <v>32.2</v>
      </c>
      <c r="T5" s="2" t="n">
        <v>23.9</v>
      </c>
      <c r="U5" s="2" t="n">
        <v>24.8</v>
      </c>
      <c r="V5" s="2" t="n">
        <v>16.5</v>
      </c>
      <c r="W5" s="2" t="n">
        <v>15.5</v>
      </c>
      <c r="X5" s="2" t="n">
        <v>8.2</v>
      </c>
      <c r="Y5" s="2" t="n">
        <v>15.5</v>
      </c>
      <c r="Z5" s="2" t="n">
        <v>13.4</v>
      </c>
      <c r="AA5" s="2" t="n">
        <v>9.7</v>
      </c>
      <c r="AB5" s="2" t="n">
        <v>3.6</v>
      </c>
    </row>
    <row r="6" customFormat="false" ht="15" hidden="false" customHeight="false" outlineLevel="0" collapsed="false">
      <c r="A6" s="2" t="n">
        <f aca="false">0</f>
        <v>0</v>
      </c>
      <c r="B6" s="2" t="s">
        <v>84</v>
      </c>
      <c r="C6" s="2" t="n">
        <v>2013</v>
      </c>
      <c r="D6" s="2" t="n">
        <v>5</v>
      </c>
      <c r="E6" s="2" t="n">
        <v>11.6</v>
      </c>
      <c r="F6" s="2" t="n">
        <v>6</v>
      </c>
      <c r="G6" s="2" t="n">
        <v>10.9</v>
      </c>
      <c r="H6" s="2" t="n">
        <v>4.1</v>
      </c>
      <c r="I6" s="2" t="n">
        <v>13.8</v>
      </c>
      <c r="J6" s="2" t="n">
        <v>5.9</v>
      </c>
      <c r="K6" s="2" t="n">
        <v>13.9</v>
      </c>
      <c r="L6" s="2" t="n">
        <v>8.6</v>
      </c>
      <c r="M6" s="2" t="n">
        <v>21.5</v>
      </c>
      <c r="N6" s="2" t="n">
        <v>12.6</v>
      </c>
      <c r="O6" s="2" t="n">
        <v>19.3</v>
      </c>
      <c r="P6" s="2" t="n">
        <v>10.2</v>
      </c>
      <c r="Q6" s="2" t="n">
        <v>24.2</v>
      </c>
      <c r="R6" s="2" t="n">
        <v>15.5</v>
      </c>
      <c r="S6" s="2" t="n">
        <v>32.2</v>
      </c>
      <c r="T6" s="2" t="n">
        <v>24.1</v>
      </c>
      <c r="U6" s="2" t="n">
        <v>26.7</v>
      </c>
      <c r="V6" s="2" t="n">
        <v>18.3</v>
      </c>
      <c r="W6" s="2" t="n">
        <v>17.6</v>
      </c>
      <c r="X6" s="2" t="n">
        <v>10.7</v>
      </c>
      <c r="Y6" s="2" t="n">
        <v>15.5</v>
      </c>
      <c r="Z6" s="2" t="n">
        <v>9.8</v>
      </c>
      <c r="AA6" s="2" t="n">
        <v>13.3</v>
      </c>
      <c r="AB6" s="2" t="n">
        <v>5.8</v>
      </c>
    </row>
    <row r="7" customFormat="false" ht="15" hidden="false" customHeight="false" outlineLevel="0" collapsed="false">
      <c r="A7" s="2" t="n">
        <f aca="false">0</f>
        <v>0</v>
      </c>
      <c r="B7" s="2" t="s">
        <v>84</v>
      </c>
      <c r="C7" s="2" t="n">
        <v>2013</v>
      </c>
      <c r="D7" s="2" t="n">
        <v>6</v>
      </c>
      <c r="E7" s="2" t="n">
        <v>8.9</v>
      </c>
      <c r="F7" s="2" t="n">
        <v>4.2</v>
      </c>
      <c r="G7" s="2" t="n">
        <v>7.3</v>
      </c>
      <c r="H7" s="2" t="n">
        <v>2.4</v>
      </c>
      <c r="I7" s="2" t="n">
        <v>13.1</v>
      </c>
      <c r="J7" s="2" t="n">
        <v>7.1</v>
      </c>
      <c r="K7" s="2" t="n">
        <v>17.1</v>
      </c>
      <c r="L7" s="2" t="n">
        <v>7.1</v>
      </c>
      <c r="M7" s="2" t="n">
        <v>17.9</v>
      </c>
      <c r="N7" s="2" t="n">
        <v>10.1</v>
      </c>
      <c r="O7" s="2" t="n">
        <v>20.2</v>
      </c>
      <c r="P7" s="2" t="n">
        <v>11</v>
      </c>
      <c r="Q7" s="2" t="n">
        <v>25.2</v>
      </c>
      <c r="R7" s="2" t="n">
        <v>16.6</v>
      </c>
      <c r="S7" s="2" t="n">
        <v>34</v>
      </c>
      <c r="T7" s="2" t="n">
        <v>24.9</v>
      </c>
      <c r="U7" s="2" t="n">
        <v>25.1</v>
      </c>
      <c r="V7" s="2" t="n">
        <v>17.9</v>
      </c>
      <c r="W7" s="2" t="n">
        <v>19.7</v>
      </c>
      <c r="X7" s="2" t="n">
        <v>14</v>
      </c>
      <c r="Y7" s="2" t="n">
        <v>16.5</v>
      </c>
      <c r="Z7" s="2" t="n">
        <v>9.4</v>
      </c>
      <c r="AA7" s="2" t="n">
        <v>11.2</v>
      </c>
      <c r="AB7" s="2" t="n">
        <v>5.2</v>
      </c>
    </row>
    <row r="8" customFormat="false" ht="15" hidden="false" customHeight="false" outlineLevel="0" collapsed="false">
      <c r="A8" s="2" t="n">
        <f aca="false">0</f>
        <v>0</v>
      </c>
      <c r="B8" s="2" t="s">
        <v>84</v>
      </c>
      <c r="C8" s="2" t="n">
        <v>2013</v>
      </c>
      <c r="D8" s="2" t="n">
        <v>7</v>
      </c>
      <c r="E8" s="2" t="n">
        <v>10.3</v>
      </c>
      <c r="F8" s="2" t="n">
        <v>4</v>
      </c>
      <c r="G8" s="2" t="n">
        <v>6.2</v>
      </c>
      <c r="H8" s="2" t="n">
        <v>0.2</v>
      </c>
      <c r="I8" s="2" t="n">
        <v>13.7</v>
      </c>
      <c r="J8" s="2" t="n">
        <v>8.9</v>
      </c>
      <c r="K8" s="2" t="n">
        <v>8.6</v>
      </c>
      <c r="L8" s="2" t="n">
        <v>4.6</v>
      </c>
      <c r="M8" s="2" t="n">
        <v>18.4</v>
      </c>
      <c r="N8" s="2" t="n">
        <v>9.7</v>
      </c>
      <c r="O8" s="2" t="n">
        <v>21.8</v>
      </c>
      <c r="P8" s="2" t="n">
        <v>12.5</v>
      </c>
      <c r="Q8" s="2" t="n">
        <v>24.6</v>
      </c>
      <c r="R8" s="2" t="n">
        <v>16</v>
      </c>
      <c r="S8" s="2" t="n">
        <v>34.2</v>
      </c>
      <c r="T8" s="2" t="n">
        <v>24.2</v>
      </c>
      <c r="U8" s="2" t="n">
        <v>27.5</v>
      </c>
      <c r="V8" s="2" t="n">
        <v>18</v>
      </c>
      <c r="W8" s="2" t="n">
        <v>21.8</v>
      </c>
      <c r="X8" s="2" t="n">
        <v>14.8</v>
      </c>
      <c r="Y8" s="2" t="n">
        <v>22.2</v>
      </c>
      <c r="Z8" s="2" t="n">
        <v>13.7</v>
      </c>
      <c r="AA8" s="2" t="n">
        <v>6.7</v>
      </c>
      <c r="AB8" s="2" t="n">
        <v>3.9</v>
      </c>
    </row>
    <row r="9" customFormat="false" ht="15" hidden="false" customHeight="false" outlineLevel="0" collapsed="false">
      <c r="A9" s="2" t="n">
        <f aca="false">0</f>
        <v>0</v>
      </c>
      <c r="B9" s="2" t="s">
        <v>84</v>
      </c>
      <c r="C9" s="2" t="n">
        <v>2013</v>
      </c>
      <c r="D9" s="2" t="n">
        <v>8</v>
      </c>
      <c r="E9" s="2" t="n">
        <v>9.8</v>
      </c>
      <c r="F9" s="2" t="n">
        <v>1.7</v>
      </c>
      <c r="G9" s="2" t="n">
        <v>0.4</v>
      </c>
      <c r="H9" s="2" t="n">
        <v>-2.2</v>
      </c>
      <c r="I9" s="2" t="n">
        <v>11.2</v>
      </c>
      <c r="J9" s="2" t="n">
        <v>9</v>
      </c>
      <c r="K9" s="2" t="n">
        <v>14.2</v>
      </c>
      <c r="L9" s="2" t="n">
        <v>3.6</v>
      </c>
      <c r="M9" s="2" t="n">
        <v>19.9</v>
      </c>
      <c r="N9" s="2" t="n">
        <v>11.1</v>
      </c>
      <c r="O9" s="2" t="n">
        <v>23.2</v>
      </c>
      <c r="P9" s="2" t="n">
        <v>14</v>
      </c>
      <c r="Q9" s="2" t="n">
        <v>24</v>
      </c>
      <c r="R9" s="2" t="n">
        <v>12.9</v>
      </c>
      <c r="S9" s="2" t="n">
        <v>33.6</v>
      </c>
      <c r="T9" s="2" t="n">
        <v>26.1</v>
      </c>
      <c r="U9" s="2" t="n">
        <v>29.9</v>
      </c>
      <c r="V9" s="2" t="n">
        <v>20.1</v>
      </c>
      <c r="W9" s="2" t="n">
        <v>21.4</v>
      </c>
      <c r="X9" s="2" t="n">
        <v>12.9</v>
      </c>
      <c r="Y9" s="2" t="n">
        <v>20.4</v>
      </c>
      <c r="Z9" s="2" t="n">
        <v>12.2</v>
      </c>
      <c r="AA9" s="2" t="n">
        <v>11.8</v>
      </c>
      <c r="AB9" s="2" t="n">
        <v>4.9</v>
      </c>
    </row>
    <row r="10" customFormat="false" ht="15" hidden="false" customHeight="false" outlineLevel="0" collapsed="false">
      <c r="A10" s="2" t="n">
        <f aca="false">0</f>
        <v>0</v>
      </c>
      <c r="B10" s="2" t="s">
        <v>84</v>
      </c>
      <c r="C10" s="2" t="n">
        <v>2013</v>
      </c>
      <c r="D10" s="2" t="n">
        <v>9</v>
      </c>
      <c r="E10" s="2" t="n">
        <v>9.4</v>
      </c>
      <c r="F10" s="2" t="n">
        <v>3.7</v>
      </c>
      <c r="G10" s="2" t="n">
        <v>-1.2</v>
      </c>
      <c r="H10" s="2" t="n">
        <v>-3.6</v>
      </c>
      <c r="I10" s="2" t="n">
        <v>12</v>
      </c>
      <c r="J10" s="2" t="n">
        <v>8.1</v>
      </c>
      <c r="K10" s="2" t="n">
        <v>13.9</v>
      </c>
      <c r="L10" s="2" t="n">
        <v>6.2</v>
      </c>
      <c r="M10" s="2" t="n">
        <v>20.4</v>
      </c>
      <c r="N10" s="2" t="n">
        <v>9.9</v>
      </c>
      <c r="O10" s="2" t="n">
        <v>25.3</v>
      </c>
      <c r="P10" s="2" t="n">
        <v>16.1</v>
      </c>
      <c r="Q10" s="2" t="n">
        <v>24.6</v>
      </c>
      <c r="R10" s="2" t="n">
        <v>14.7</v>
      </c>
      <c r="S10" s="2" t="n">
        <v>31.3</v>
      </c>
      <c r="T10" s="2" t="n">
        <v>15.5</v>
      </c>
      <c r="U10" s="2" t="n">
        <v>24.3</v>
      </c>
      <c r="V10" s="2" t="n">
        <v>18.5</v>
      </c>
      <c r="W10" s="2" t="n">
        <v>16.8</v>
      </c>
      <c r="X10" s="2" t="n">
        <v>13</v>
      </c>
      <c r="Y10" s="2" t="n">
        <v>17.9</v>
      </c>
      <c r="Z10" s="2" t="n">
        <v>12.2</v>
      </c>
      <c r="AA10" s="2" t="n">
        <v>11.3</v>
      </c>
      <c r="AB10" s="2" t="n">
        <v>6.5</v>
      </c>
    </row>
    <row r="11" customFormat="false" ht="15" hidden="false" customHeight="false" outlineLevel="0" collapsed="false">
      <c r="A11" s="2" t="n">
        <f aca="false">0</f>
        <v>0</v>
      </c>
      <c r="B11" s="2" t="s">
        <v>84</v>
      </c>
      <c r="C11" s="2" t="n">
        <v>2013</v>
      </c>
      <c r="D11" s="2" t="n">
        <v>10</v>
      </c>
      <c r="E11" s="2" t="n">
        <v>8.5</v>
      </c>
      <c r="F11" s="2" t="n">
        <v>5.2</v>
      </c>
      <c r="G11" s="2" t="n">
        <v>1.5</v>
      </c>
      <c r="H11" s="2" t="n">
        <v>-5.2</v>
      </c>
      <c r="I11" s="2" t="n">
        <v>13.6</v>
      </c>
      <c r="J11" s="2" t="n">
        <v>7.6</v>
      </c>
      <c r="K11" s="2" t="n">
        <v>15.8</v>
      </c>
      <c r="L11" s="2" t="n">
        <v>7.6</v>
      </c>
      <c r="M11" s="2" t="n">
        <v>22.1</v>
      </c>
      <c r="N11" s="2" t="n">
        <v>13.5</v>
      </c>
      <c r="O11" s="2" t="n">
        <v>20.6</v>
      </c>
      <c r="P11" s="2" t="n">
        <v>13.7</v>
      </c>
      <c r="Q11" s="2" t="n">
        <v>25.1</v>
      </c>
      <c r="R11" s="2" t="n">
        <v>16.5</v>
      </c>
      <c r="S11" s="2" t="n">
        <v>23.1</v>
      </c>
      <c r="T11" s="2" t="n">
        <v>17.2</v>
      </c>
      <c r="U11" s="2" t="n">
        <v>23.2</v>
      </c>
      <c r="V11" s="2" t="n">
        <v>17.9</v>
      </c>
      <c r="W11" s="2" t="n">
        <v>18.6</v>
      </c>
      <c r="X11" s="2" t="n">
        <v>13.6</v>
      </c>
      <c r="Y11" s="2" t="n">
        <v>14.9</v>
      </c>
      <c r="Z11" s="2" t="n">
        <v>9.7</v>
      </c>
      <c r="AA11" s="2" t="n">
        <v>7.8</v>
      </c>
      <c r="AB11" s="2" t="n">
        <v>4.5</v>
      </c>
    </row>
    <row r="12" customFormat="false" ht="15" hidden="false" customHeight="false" outlineLevel="0" collapsed="false">
      <c r="A12" s="2" t="n">
        <f aca="false">0</f>
        <v>0</v>
      </c>
      <c r="B12" s="2" t="s">
        <v>84</v>
      </c>
      <c r="C12" s="2" t="n">
        <v>2013</v>
      </c>
      <c r="D12" s="2" t="n">
        <v>11</v>
      </c>
      <c r="E12" s="2" t="n">
        <v>10.3</v>
      </c>
      <c r="F12" s="2" t="n">
        <v>3</v>
      </c>
      <c r="G12" s="2" t="n">
        <v>6.1</v>
      </c>
      <c r="H12" s="2" t="n">
        <v>-4</v>
      </c>
      <c r="I12" s="2" t="n">
        <v>11.1</v>
      </c>
      <c r="J12" s="2" t="n">
        <v>5.3</v>
      </c>
      <c r="K12" s="2" t="n">
        <v>16.6</v>
      </c>
      <c r="L12" s="2" t="n">
        <v>7.4</v>
      </c>
      <c r="M12" s="2" t="n">
        <v>20</v>
      </c>
      <c r="N12" s="2" t="n">
        <v>9.8</v>
      </c>
      <c r="O12" s="2" t="n">
        <v>20.4</v>
      </c>
      <c r="P12" s="2" t="n">
        <v>10.7</v>
      </c>
      <c r="Q12" s="2" t="n">
        <v>25.3</v>
      </c>
      <c r="R12" s="2" t="n">
        <v>17.2</v>
      </c>
      <c r="S12" s="2" t="n">
        <v>25.4</v>
      </c>
      <c r="T12" s="2" t="n">
        <v>17.3</v>
      </c>
      <c r="U12" s="2" t="n">
        <v>23.3</v>
      </c>
      <c r="V12" s="2" t="n">
        <v>16</v>
      </c>
      <c r="W12" s="2" t="n">
        <v>19.3</v>
      </c>
      <c r="X12" s="2" t="n">
        <v>14</v>
      </c>
      <c r="Y12" s="2" t="n">
        <v>11</v>
      </c>
      <c r="Z12" s="2" t="n">
        <v>6.7</v>
      </c>
      <c r="AA12" s="2" t="n">
        <v>9</v>
      </c>
      <c r="AB12" s="2" t="n">
        <v>5</v>
      </c>
    </row>
    <row r="13" customFormat="false" ht="15" hidden="false" customHeight="false" outlineLevel="0" collapsed="false">
      <c r="A13" s="2" t="n">
        <f aca="false">0</f>
        <v>0</v>
      </c>
      <c r="B13" s="2" t="s">
        <v>84</v>
      </c>
      <c r="C13" s="2" t="n">
        <v>2013</v>
      </c>
      <c r="D13" s="2" t="n">
        <v>12</v>
      </c>
      <c r="E13" s="2" t="n">
        <v>9.5</v>
      </c>
      <c r="F13" s="2" t="n">
        <v>2.9</v>
      </c>
      <c r="G13" s="2" t="n">
        <v>5.3</v>
      </c>
      <c r="H13" s="2" t="n">
        <v>0.4</v>
      </c>
      <c r="I13" s="2" t="n">
        <v>9.7</v>
      </c>
      <c r="J13" s="2" t="n">
        <v>4.1</v>
      </c>
      <c r="K13" s="2" t="n">
        <v>19.4</v>
      </c>
      <c r="L13" s="2" t="n">
        <v>9.1</v>
      </c>
      <c r="M13" s="2" t="n">
        <v>17.1</v>
      </c>
      <c r="N13" s="2" t="n">
        <v>10</v>
      </c>
      <c r="O13" s="2" t="n">
        <v>19.5</v>
      </c>
      <c r="P13" s="2" t="n">
        <v>12.1</v>
      </c>
      <c r="Q13" s="2" t="n">
        <v>26.3</v>
      </c>
      <c r="R13" s="2" t="n">
        <v>16.5</v>
      </c>
      <c r="S13" s="2" t="n">
        <v>27.4</v>
      </c>
      <c r="T13" s="2" t="n">
        <v>18.6</v>
      </c>
      <c r="U13" s="2" t="n">
        <v>19.9</v>
      </c>
      <c r="V13" s="2" t="n">
        <v>14</v>
      </c>
      <c r="W13" s="2" t="n">
        <v>20.7</v>
      </c>
      <c r="X13" s="2" t="n">
        <v>15.3</v>
      </c>
      <c r="Y13" s="2" t="n">
        <v>11.2</v>
      </c>
      <c r="Z13" s="2" t="n">
        <v>6.4</v>
      </c>
      <c r="AA13" s="2" t="n">
        <v>12.3</v>
      </c>
      <c r="AB13" s="2" t="n">
        <v>4</v>
      </c>
    </row>
    <row r="14" customFormat="false" ht="15" hidden="false" customHeight="false" outlineLevel="0" collapsed="false">
      <c r="A14" s="2" t="n">
        <f aca="false">0</f>
        <v>0</v>
      </c>
      <c r="B14" s="2" t="s">
        <v>84</v>
      </c>
      <c r="C14" s="2" t="n">
        <v>2013</v>
      </c>
      <c r="D14" s="2" t="n">
        <v>13</v>
      </c>
      <c r="E14" s="2" t="n">
        <v>8.2</v>
      </c>
      <c r="F14" s="2" t="n">
        <v>4.4</v>
      </c>
      <c r="G14" s="2" t="n">
        <v>5.5</v>
      </c>
      <c r="H14" s="2" t="n">
        <v>0.1</v>
      </c>
      <c r="I14" s="2" t="n">
        <v>11.4</v>
      </c>
      <c r="J14" s="2" t="n">
        <v>4.5</v>
      </c>
      <c r="K14" s="2" t="n">
        <v>20.8</v>
      </c>
      <c r="L14" s="2" t="n">
        <v>9.9</v>
      </c>
      <c r="M14" s="2" t="n">
        <v>13.9</v>
      </c>
      <c r="N14" s="2" t="n">
        <v>7.8</v>
      </c>
      <c r="O14" s="2" t="n">
        <v>21</v>
      </c>
      <c r="P14" s="2" t="n">
        <v>12.1</v>
      </c>
      <c r="Q14" s="2" t="n">
        <v>26.4</v>
      </c>
      <c r="R14" s="2" t="n">
        <v>19</v>
      </c>
      <c r="S14" s="2" t="n">
        <v>29.1</v>
      </c>
      <c r="T14" s="2" t="n">
        <v>19.1</v>
      </c>
      <c r="U14" s="2" t="n">
        <v>20.4</v>
      </c>
      <c r="V14" s="2" t="n">
        <v>12.7</v>
      </c>
      <c r="W14" s="2" t="n">
        <v>24</v>
      </c>
      <c r="X14" s="2" t="n">
        <v>16</v>
      </c>
      <c r="Y14" s="2" t="n">
        <v>11.2</v>
      </c>
      <c r="Z14" s="2" t="n">
        <v>9.7</v>
      </c>
      <c r="AA14" s="2" t="n">
        <v>11.3</v>
      </c>
      <c r="AB14" s="2" t="n">
        <v>3.7</v>
      </c>
    </row>
    <row r="15" customFormat="false" ht="15" hidden="false" customHeight="false" outlineLevel="0" collapsed="false">
      <c r="A15" s="2" t="n">
        <f aca="false">0</f>
        <v>0</v>
      </c>
      <c r="B15" s="2" t="s">
        <v>84</v>
      </c>
      <c r="C15" s="2" t="n">
        <v>2013</v>
      </c>
      <c r="D15" s="2" t="n">
        <v>14</v>
      </c>
      <c r="E15" s="2" t="n">
        <v>9</v>
      </c>
      <c r="F15" s="2" t="n">
        <v>5.3</v>
      </c>
      <c r="G15" s="2" t="n">
        <v>2</v>
      </c>
      <c r="H15" s="2" t="n">
        <v>-0.2</v>
      </c>
      <c r="I15" s="2" t="n">
        <v>7.1</v>
      </c>
      <c r="J15" s="2" t="n">
        <v>1.9</v>
      </c>
      <c r="K15" s="2" t="n">
        <v>17.2</v>
      </c>
      <c r="L15" s="2" t="n">
        <v>9.9</v>
      </c>
      <c r="M15" s="2" t="n">
        <v>18.7</v>
      </c>
      <c r="N15" s="2" t="n">
        <v>7.5</v>
      </c>
      <c r="O15" s="2" t="n">
        <v>25</v>
      </c>
      <c r="P15" s="2" t="n">
        <v>14.7</v>
      </c>
      <c r="Q15" s="2" t="n">
        <v>24.8</v>
      </c>
      <c r="R15" s="2" t="n">
        <v>15.9</v>
      </c>
      <c r="S15" s="2" t="n">
        <v>27.9</v>
      </c>
      <c r="T15" s="2" t="n">
        <v>18.5</v>
      </c>
      <c r="U15" s="2" t="n">
        <v>22.1</v>
      </c>
      <c r="V15" s="2" t="n">
        <v>14.1</v>
      </c>
      <c r="W15" s="2" t="n">
        <v>20.6</v>
      </c>
      <c r="X15" s="2" t="n">
        <v>13.9</v>
      </c>
      <c r="Y15" s="2" t="n">
        <v>11.2</v>
      </c>
      <c r="Z15" s="2" t="n">
        <v>8.8</v>
      </c>
      <c r="AA15" s="2" t="n">
        <v>11.8</v>
      </c>
      <c r="AB15" s="2" t="n">
        <v>5</v>
      </c>
    </row>
    <row r="16" customFormat="false" ht="15" hidden="false" customHeight="false" outlineLevel="0" collapsed="false">
      <c r="A16" s="2" t="n">
        <f aca="false">0</f>
        <v>0</v>
      </c>
      <c r="B16" s="2" t="s">
        <v>84</v>
      </c>
      <c r="C16" s="2" t="n">
        <v>2013</v>
      </c>
      <c r="D16" s="2" t="n">
        <v>15</v>
      </c>
      <c r="E16" s="2" t="n">
        <v>6</v>
      </c>
      <c r="F16" s="2" t="n">
        <v>2.8</v>
      </c>
      <c r="G16" s="2" t="n">
        <v>7.2</v>
      </c>
      <c r="H16" s="2" t="n">
        <v>0.7</v>
      </c>
      <c r="I16" s="2" t="n">
        <v>1.9</v>
      </c>
      <c r="J16" s="2" t="n">
        <v>-1.7</v>
      </c>
      <c r="K16" s="2" t="n">
        <v>18.1</v>
      </c>
      <c r="L16" s="2" t="n">
        <v>10</v>
      </c>
      <c r="M16" s="2" t="n">
        <v>21.8</v>
      </c>
      <c r="N16" s="2" t="n">
        <v>12.4</v>
      </c>
      <c r="O16" s="2" t="n">
        <v>26.8</v>
      </c>
      <c r="P16" s="2" t="n">
        <v>17.7</v>
      </c>
      <c r="Q16" s="2" t="n">
        <v>24.6</v>
      </c>
      <c r="R16" s="2" t="n">
        <v>15.8</v>
      </c>
      <c r="S16" s="2" t="n">
        <v>23.3</v>
      </c>
      <c r="T16" s="2" t="n">
        <v>17.2</v>
      </c>
      <c r="U16" s="2" t="n">
        <v>21.1</v>
      </c>
      <c r="V16" s="2" t="n">
        <v>12.7</v>
      </c>
      <c r="W16" s="2" t="n">
        <v>20.2</v>
      </c>
      <c r="X16" s="2" t="n">
        <v>15.5</v>
      </c>
      <c r="Y16" s="2" t="n">
        <v>16.3</v>
      </c>
      <c r="Z16" s="2" t="n">
        <v>9.8</v>
      </c>
      <c r="AA16" s="2" t="n">
        <v>8.4</v>
      </c>
      <c r="AB16" s="2" t="n">
        <v>4.6</v>
      </c>
    </row>
    <row r="17" customFormat="false" ht="15" hidden="false" customHeight="false" outlineLevel="0" collapsed="false">
      <c r="A17" s="2" t="n">
        <f aca="false">0</f>
        <v>0</v>
      </c>
      <c r="B17" s="2" t="s">
        <v>84</v>
      </c>
      <c r="C17" s="2" t="n">
        <v>2013</v>
      </c>
      <c r="D17" s="2" t="n">
        <v>16</v>
      </c>
      <c r="E17" s="2" t="n">
        <v>3.9</v>
      </c>
      <c r="F17" s="2" t="n">
        <v>-0.6</v>
      </c>
      <c r="G17" s="2" t="n">
        <v>2.6</v>
      </c>
      <c r="H17" s="2" t="n">
        <v>1</v>
      </c>
      <c r="I17" s="2" t="n">
        <v>1.8</v>
      </c>
      <c r="J17" s="2" t="n">
        <v>-2.7</v>
      </c>
      <c r="K17" s="2" t="n">
        <v>18.8</v>
      </c>
      <c r="L17" s="2" t="n">
        <v>9.8</v>
      </c>
      <c r="M17" s="2" t="n">
        <v>20.7</v>
      </c>
      <c r="N17" s="2" t="n">
        <v>14.7</v>
      </c>
      <c r="O17" s="2" t="n">
        <v>28.2</v>
      </c>
      <c r="P17" s="2" t="n">
        <v>17.8</v>
      </c>
      <c r="Q17" s="2" t="n">
        <v>24.5</v>
      </c>
      <c r="R17" s="2" t="n">
        <v>16.7</v>
      </c>
      <c r="S17" s="2" t="n">
        <v>26.2</v>
      </c>
      <c r="T17" s="2" t="n">
        <v>16.1</v>
      </c>
      <c r="U17" s="2" t="n">
        <v>22.4</v>
      </c>
      <c r="V17" s="2" t="n">
        <v>13.6</v>
      </c>
      <c r="W17" s="2" t="n">
        <v>18.7</v>
      </c>
      <c r="X17" s="2" t="n">
        <v>10.2</v>
      </c>
      <c r="Y17" s="2" t="n">
        <v>10</v>
      </c>
      <c r="Z17" s="2" t="n">
        <v>8.6</v>
      </c>
      <c r="AA17" s="2" t="n">
        <v>6.7</v>
      </c>
      <c r="AB17" s="2" t="n">
        <v>4.4</v>
      </c>
    </row>
    <row r="18" customFormat="false" ht="15" hidden="false" customHeight="false" outlineLevel="0" collapsed="false">
      <c r="A18" s="2" t="n">
        <f aca="false">0</f>
        <v>0</v>
      </c>
      <c r="B18" s="2" t="s">
        <v>84</v>
      </c>
      <c r="C18" s="2" t="n">
        <v>2013</v>
      </c>
      <c r="D18" s="2" t="n">
        <v>17</v>
      </c>
      <c r="E18" s="2" t="n">
        <v>6</v>
      </c>
      <c r="F18" s="2" t="n">
        <v>1</v>
      </c>
      <c r="G18" s="2" t="n">
        <v>7.1</v>
      </c>
      <c r="H18" s="2" t="n">
        <v>0.8</v>
      </c>
      <c r="I18" s="2" t="n">
        <v>7.4</v>
      </c>
      <c r="J18" s="2" t="n">
        <v>-2.4</v>
      </c>
      <c r="K18" s="2" t="n">
        <v>17</v>
      </c>
      <c r="L18" s="2" t="n">
        <v>9.9</v>
      </c>
      <c r="M18" s="2" t="n">
        <v>17.5</v>
      </c>
      <c r="N18" s="2" t="n">
        <v>12.8</v>
      </c>
      <c r="O18" s="2" t="n">
        <v>29.2</v>
      </c>
      <c r="P18" s="2" t="n">
        <v>20.8</v>
      </c>
      <c r="Q18" s="2" t="n">
        <v>24</v>
      </c>
      <c r="R18" s="2" t="n">
        <v>15.3</v>
      </c>
      <c r="S18" s="2" t="n">
        <v>29.1</v>
      </c>
      <c r="T18" s="2" t="n">
        <v>18.2</v>
      </c>
      <c r="U18" s="2" t="n">
        <v>20.1</v>
      </c>
      <c r="V18" s="2" t="n">
        <v>13.3</v>
      </c>
      <c r="W18" s="2" t="n">
        <v>16.5</v>
      </c>
      <c r="X18" s="2" t="n">
        <v>9.4</v>
      </c>
      <c r="Y18" s="2" t="n">
        <v>11.3</v>
      </c>
      <c r="Z18" s="2" t="n">
        <v>9</v>
      </c>
      <c r="AA18" s="2" t="n">
        <v>8.6</v>
      </c>
      <c r="AB18" s="2" t="n">
        <v>3.9</v>
      </c>
    </row>
    <row r="19" customFormat="false" ht="15" hidden="false" customHeight="false" outlineLevel="0" collapsed="false">
      <c r="A19" s="2" t="n">
        <f aca="false">0</f>
        <v>0</v>
      </c>
      <c r="B19" s="2" t="s">
        <v>84</v>
      </c>
      <c r="C19" s="2" t="n">
        <v>2013</v>
      </c>
      <c r="D19" s="2" t="n">
        <v>18</v>
      </c>
      <c r="E19" s="2" t="n">
        <v>2.1</v>
      </c>
      <c r="F19" s="2" t="n">
        <v>-1</v>
      </c>
      <c r="G19" s="2" t="n">
        <v>7.3</v>
      </c>
      <c r="H19" s="2" t="n">
        <v>0.5</v>
      </c>
      <c r="I19" s="2" t="n">
        <v>14</v>
      </c>
      <c r="J19" s="2" t="n">
        <v>6.5</v>
      </c>
      <c r="K19" s="2" t="n">
        <v>19.4</v>
      </c>
      <c r="L19" s="2" t="n">
        <v>10.5</v>
      </c>
      <c r="M19" s="2" t="n">
        <v>24.8</v>
      </c>
      <c r="N19" s="2" t="n">
        <v>9.4</v>
      </c>
      <c r="O19" s="2" t="n">
        <v>30.6</v>
      </c>
      <c r="P19" s="2" t="n">
        <v>21.2</v>
      </c>
      <c r="Q19" s="2" t="n">
        <v>26.4</v>
      </c>
      <c r="R19" s="2" t="n">
        <v>15.5</v>
      </c>
      <c r="S19" s="2" t="n">
        <v>29.6</v>
      </c>
      <c r="T19" s="2" t="n">
        <v>20.4</v>
      </c>
      <c r="U19" s="2" t="n">
        <v>20.9</v>
      </c>
      <c r="V19" s="2" t="n">
        <v>11.7</v>
      </c>
      <c r="W19" s="2" t="n">
        <v>21.8</v>
      </c>
      <c r="X19" s="2" t="n">
        <v>12.6</v>
      </c>
      <c r="Y19" s="2" t="n">
        <v>13.9</v>
      </c>
      <c r="Z19" s="2" t="n">
        <v>7.5</v>
      </c>
      <c r="AA19" s="2" t="n">
        <v>12.4</v>
      </c>
      <c r="AB19" s="2" t="n">
        <v>4.1</v>
      </c>
    </row>
    <row r="20" customFormat="false" ht="15" hidden="false" customHeight="false" outlineLevel="0" collapsed="false">
      <c r="A20" s="2" t="n">
        <f aca="false">0</f>
        <v>0</v>
      </c>
      <c r="B20" s="2" t="s">
        <v>84</v>
      </c>
      <c r="C20" s="2" t="n">
        <v>2013</v>
      </c>
      <c r="D20" s="2" t="n">
        <v>19</v>
      </c>
      <c r="E20" s="2" t="n">
        <v>8.4</v>
      </c>
      <c r="F20" s="2" t="n">
        <v>-0.2</v>
      </c>
      <c r="G20" s="2" t="n">
        <v>3.9</v>
      </c>
      <c r="H20" s="2" t="n">
        <v>0</v>
      </c>
      <c r="I20" s="2" t="n">
        <v>10.9</v>
      </c>
      <c r="J20" s="2" t="n">
        <v>5.2</v>
      </c>
      <c r="K20" s="2" t="n">
        <v>19.9</v>
      </c>
      <c r="L20" s="2" t="n">
        <v>11.4</v>
      </c>
      <c r="M20" s="2" t="n">
        <v>21.2</v>
      </c>
      <c r="N20" s="2" t="n">
        <v>9.8</v>
      </c>
      <c r="O20" s="2" t="n">
        <v>31.2</v>
      </c>
      <c r="P20" s="2" t="n">
        <v>21</v>
      </c>
      <c r="Q20" s="2" t="n">
        <v>26.8</v>
      </c>
      <c r="R20" s="2" t="n">
        <v>16.2</v>
      </c>
      <c r="S20" s="2" t="n">
        <v>29.6</v>
      </c>
      <c r="T20" s="2" t="n">
        <v>20.6</v>
      </c>
      <c r="U20" s="2" t="n">
        <v>22.6</v>
      </c>
      <c r="V20" s="2" t="n">
        <v>15.2</v>
      </c>
      <c r="W20" s="2" t="n">
        <v>22.5</v>
      </c>
      <c r="X20" s="2" t="n">
        <v>14.4</v>
      </c>
      <c r="Y20" s="2" t="n">
        <v>14.4</v>
      </c>
      <c r="Z20" s="2" t="n">
        <v>7.9</v>
      </c>
      <c r="AA20" s="2" t="n">
        <v>11</v>
      </c>
      <c r="AB20" s="2" t="n">
        <v>4</v>
      </c>
    </row>
    <row r="21" customFormat="false" ht="15" hidden="false" customHeight="false" outlineLevel="0" collapsed="false">
      <c r="A21" s="2" t="n">
        <f aca="false">0</f>
        <v>0</v>
      </c>
      <c r="B21" s="2" t="s">
        <v>84</v>
      </c>
      <c r="C21" s="2" t="n">
        <v>2013</v>
      </c>
      <c r="D21" s="2" t="n">
        <v>20</v>
      </c>
      <c r="E21" s="2" t="n">
        <v>11.7</v>
      </c>
      <c r="F21" s="2" t="n">
        <v>8.4</v>
      </c>
      <c r="G21" s="2" t="n">
        <v>9.6</v>
      </c>
      <c r="H21" s="2" t="n">
        <v>1.5</v>
      </c>
      <c r="I21" s="2" t="n">
        <v>16.2</v>
      </c>
      <c r="J21" s="2" t="n">
        <v>4.8</v>
      </c>
      <c r="K21" s="2" t="n">
        <v>19.9</v>
      </c>
      <c r="L21" s="2" t="n">
        <v>12</v>
      </c>
      <c r="M21" s="2" t="n">
        <v>18.3</v>
      </c>
      <c r="N21" s="2" t="n">
        <v>7.9</v>
      </c>
      <c r="O21" s="2" t="n">
        <v>31</v>
      </c>
      <c r="P21" s="2" t="n">
        <v>22.7</v>
      </c>
      <c r="Q21" s="2" t="n">
        <v>26.4</v>
      </c>
      <c r="R21" s="2" t="n">
        <v>16.9</v>
      </c>
      <c r="S21" s="2" t="n">
        <v>26.4</v>
      </c>
      <c r="T21" s="2" t="n">
        <v>14</v>
      </c>
      <c r="U21" s="2" t="n">
        <v>20.8</v>
      </c>
      <c r="V21" s="2" t="n">
        <v>13.7</v>
      </c>
      <c r="W21" s="2" t="n">
        <v>21.2</v>
      </c>
      <c r="X21" s="2" t="n">
        <v>13.7</v>
      </c>
      <c r="Y21" s="2" t="n">
        <v>12.6</v>
      </c>
      <c r="Z21" s="2" t="n">
        <v>7.7</v>
      </c>
      <c r="AA21" s="2" t="n">
        <v>11.8</v>
      </c>
      <c r="AB21" s="2" t="n">
        <v>4.3</v>
      </c>
    </row>
    <row r="22" customFormat="false" ht="15" hidden="false" customHeight="false" outlineLevel="0" collapsed="false">
      <c r="A22" s="2" t="n">
        <f aca="false">0</f>
        <v>0</v>
      </c>
      <c r="B22" s="2" t="s">
        <v>84</v>
      </c>
      <c r="C22" s="2" t="n">
        <v>2013</v>
      </c>
      <c r="D22" s="2" t="n">
        <v>21</v>
      </c>
      <c r="E22" s="2" t="n">
        <v>10</v>
      </c>
      <c r="F22" s="2" t="n">
        <v>4.9</v>
      </c>
      <c r="G22" s="2" t="n">
        <v>8.2</v>
      </c>
      <c r="H22" s="2" t="n">
        <v>2.9</v>
      </c>
      <c r="I22" s="2" t="n">
        <v>10.3</v>
      </c>
      <c r="J22" s="2" t="n">
        <v>3.4</v>
      </c>
      <c r="K22" s="2" t="n">
        <v>15.7</v>
      </c>
      <c r="L22" s="2" t="n">
        <v>8.6</v>
      </c>
      <c r="M22" s="2" t="n">
        <v>24.1</v>
      </c>
      <c r="N22" s="2" t="n">
        <v>11.1</v>
      </c>
      <c r="O22" s="2" t="n">
        <v>30.1</v>
      </c>
      <c r="P22" s="2" t="n">
        <v>21.1</v>
      </c>
      <c r="Q22" s="2" t="n">
        <v>25.6</v>
      </c>
      <c r="R22" s="2" t="n">
        <v>15.1</v>
      </c>
      <c r="S22" s="2" t="n">
        <v>22.6</v>
      </c>
      <c r="T22" s="2" t="n">
        <v>14.3</v>
      </c>
      <c r="U22" s="2" t="n">
        <v>21.9</v>
      </c>
      <c r="V22" s="2" t="n">
        <v>13.8</v>
      </c>
      <c r="W22" s="2" t="n">
        <v>22.4</v>
      </c>
      <c r="X22" s="2" t="n">
        <v>14.5</v>
      </c>
      <c r="Y22" s="2" t="n">
        <v>9.4</v>
      </c>
      <c r="Z22" s="2" t="n">
        <v>5.4</v>
      </c>
      <c r="AA22" s="2" t="n">
        <v>9.1</v>
      </c>
      <c r="AB22" s="2" t="n">
        <v>4</v>
      </c>
    </row>
    <row r="23" customFormat="false" ht="15" hidden="false" customHeight="false" outlineLevel="0" collapsed="false">
      <c r="A23" s="2" t="n">
        <f aca="false">0</f>
        <v>0</v>
      </c>
      <c r="B23" s="2" t="s">
        <v>84</v>
      </c>
      <c r="C23" s="2" t="n">
        <v>2013</v>
      </c>
      <c r="D23" s="2" t="n">
        <v>22</v>
      </c>
      <c r="E23" s="2" t="n">
        <v>6.5</v>
      </c>
      <c r="F23" s="2" t="n">
        <v>3.5</v>
      </c>
      <c r="G23" s="2" t="n">
        <v>7.3</v>
      </c>
      <c r="H23" s="2" t="n">
        <v>2.6</v>
      </c>
      <c r="I23" s="2" t="n">
        <v>14.5</v>
      </c>
      <c r="J23" s="2" t="n">
        <v>4.2</v>
      </c>
      <c r="K23" s="2" t="n">
        <v>14</v>
      </c>
      <c r="L23" s="2" t="n">
        <v>7.4</v>
      </c>
      <c r="M23" s="2" t="n">
        <v>18.5</v>
      </c>
      <c r="N23" s="2" t="n">
        <v>10.3</v>
      </c>
      <c r="O23" s="2" t="n">
        <v>29.3</v>
      </c>
      <c r="P23" s="2" t="n">
        <v>20</v>
      </c>
      <c r="Q23" s="2" t="n">
        <v>25</v>
      </c>
      <c r="R23" s="2" t="n">
        <v>17.8</v>
      </c>
      <c r="S23" s="2" t="n">
        <v>25</v>
      </c>
      <c r="T23" s="2" t="n">
        <v>15.8</v>
      </c>
      <c r="U23" s="2" t="n">
        <v>17.3</v>
      </c>
      <c r="V23" s="2" t="n">
        <v>11.1</v>
      </c>
      <c r="W23" s="2" t="n">
        <v>23.8</v>
      </c>
      <c r="X23" s="2" t="n">
        <v>15.5</v>
      </c>
      <c r="Y23" s="2" t="n">
        <v>8</v>
      </c>
      <c r="Z23" s="2" t="n">
        <v>5.3</v>
      </c>
      <c r="AA23" s="2" t="n">
        <v>10</v>
      </c>
      <c r="AB23" s="2" t="n">
        <v>4</v>
      </c>
    </row>
    <row r="24" customFormat="false" ht="15" hidden="false" customHeight="false" outlineLevel="0" collapsed="false">
      <c r="A24" s="2" t="n">
        <f aca="false">0</f>
        <v>0</v>
      </c>
      <c r="B24" s="2" t="s">
        <v>84</v>
      </c>
      <c r="C24" s="2" t="n">
        <v>2013</v>
      </c>
      <c r="D24" s="2" t="n">
        <v>23</v>
      </c>
      <c r="E24" s="2" t="n">
        <v>7.6</v>
      </c>
      <c r="F24" s="2" t="n">
        <v>0.5</v>
      </c>
      <c r="G24" s="2" t="n">
        <v>11.2</v>
      </c>
      <c r="H24" s="2" t="n">
        <v>5.8</v>
      </c>
      <c r="I24" s="2" t="n">
        <v>17.7</v>
      </c>
      <c r="J24" s="2" t="n">
        <v>5.1</v>
      </c>
      <c r="K24" s="2" t="n">
        <v>13.4</v>
      </c>
      <c r="L24" s="2" t="n">
        <v>6.5</v>
      </c>
      <c r="M24" s="2" t="n">
        <v>14.9</v>
      </c>
      <c r="N24" s="2" t="n">
        <v>8.6</v>
      </c>
      <c r="O24" s="2" t="n">
        <v>25</v>
      </c>
      <c r="P24" s="2" t="n">
        <v>17</v>
      </c>
      <c r="Q24" s="2" t="n">
        <v>27.9</v>
      </c>
      <c r="R24" s="2" t="n">
        <v>18</v>
      </c>
      <c r="S24" s="2" t="n">
        <v>27.1</v>
      </c>
      <c r="T24" s="2" t="n">
        <v>17.9</v>
      </c>
      <c r="U24" s="2" t="n">
        <v>18.2</v>
      </c>
      <c r="V24" s="2" t="n">
        <v>11.1</v>
      </c>
      <c r="W24" s="2" t="n">
        <v>26.5</v>
      </c>
      <c r="X24" s="2" t="n">
        <v>16.1</v>
      </c>
      <c r="Y24" s="2" t="n">
        <v>6.9</v>
      </c>
      <c r="Z24" s="2" t="n">
        <v>2.5</v>
      </c>
      <c r="AA24" s="2" t="n">
        <v>10.1</v>
      </c>
      <c r="AB24" s="2" t="n">
        <v>3.3</v>
      </c>
    </row>
    <row r="25" customFormat="false" ht="15" hidden="false" customHeight="false" outlineLevel="0" collapsed="false">
      <c r="A25" s="2" t="n">
        <f aca="false">0</f>
        <v>0</v>
      </c>
      <c r="B25" s="2" t="s">
        <v>84</v>
      </c>
      <c r="C25" s="2" t="n">
        <v>2013</v>
      </c>
      <c r="D25" s="2" t="n">
        <v>24</v>
      </c>
      <c r="E25" s="2" t="n">
        <v>4.9</v>
      </c>
      <c r="F25" s="2" t="n">
        <v>0.5</v>
      </c>
      <c r="G25" s="2" t="n">
        <v>7.2</v>
      </c>
      <c r="H25" s="2" t="n">
        <v>1.8</v>
      </c>
      <c r="I25" s="2" t="n">
        <v>20.4</v>
      </c>
      <c r="J25" s="2" t="n">
        <v>8.8</v>
      </c>
      <c r="K25" s="2" t="n">
        <v>15.2</v>
      </c>
      <c r="L25" s="2" t="n">
        <v>7.5</v>
      </c>
      <c r="M25" s="2" t="n">
        <v>13.2</v>
      </c>
      <c r="N25" s="2" t="n">
        <v>10.1</v>
      </c>
      <c r="O25" s="2" t="n">
        <v>20.3</v>
      </c>
      <c r="P25" s="2" t="n">
        <v>13</v>
      </c>
      <c r="Q25" s="2" t="n">
        <v>28.9</v>
      </c>
      <c r="R25" s="2" t="n">
        <v>20.5</v>
      </c>
      <c r="S25" s="2" t="n">
        <v>27.8</v>
      </c>
      <c r="T25" s="2" t="n">
        <v>17.9</v>
      </c>
      <c r="U25" s="2" t="n">
        <v>24.1</v>
      </c>
      <c r="V25" s="2" t="n">
        <v>13.2</v>
      </c>
      <c r="W25" s="2" t="n">
        <v>22.9</v>
      </c>
      <c r="X25" s="2" t="n">
        <v>15.5</v>
      </c>
      <c r="Y25" s="2" t="n">
        <v>9.5</v>
      </c>
      <c r="Z25" s="2" t="n">
        <v>2.6</v>
      </c>
      <c r="AA25" s="2" t="n">
        <v>11.2</v>
      </c>
      <c r="AB25" s="2" t="n">
        <v>3</v>
      </c>
    </row>
    <row r="26" customFormat="false" ht="15" hidden="false" customHeight="false" outlineLevel="0" collapsed="false">
      <c r="A26" s="2" t="n">
        <f aca="false">0</f>
        <v>0</v>
      </c>
      <c r="B26" s="2" t="s">
        <v>84</v>
      </c>
      <c r="C26" s="2" t="n">
        <v>2013</v>
      </c>
      <c r="D26" s="2" t="n">
        <v>25</v>
      </c>
      <c r="E26" s="2" t="n">
        <v>3.5</v>
      </c>
      <c r="F26" s="2" t="n">
        <v>0.3</v>
      </c>
      <c r="G26" s="2" t="n">
        <v>9.2</v>
      </c>
      <c r="H26" s="2" t="n">
        <v>0.3</v>
      </c>
      <c r="I26" s="2" t="n">
        <v>13</v>
      </c>
      <c r="J26" s="2" t="n">
        <v>6.4</v>
      </c>
      <c r="K26" s="2" t="n">
        <v>19.8</v>
      </c>
      <c r="L26" s="2" t="n">
        <v>9.8</v>
      </c>
      <c r="M26" s="2" t="n">
        <v>11.6</v>
      </c>
      <c r="N26" s="2" t="n">
        <v>7.7</v>
      </c>
      <c r="O26" s="2" t="n">
        <v>21.6</v>
      </c>
      <c r="P26" s="2" t="n">
        <v>13.1</v>
      </c>
      <c r="Q26" s="2" t="n">
        <v>29.1</v>
      </c>
      <c r="R26" s="2" t="n">
        <v>20.7</v>
      </c>
      <c r="S26" s="2" t="n">
        <v>21.7</v>
      </c>
      <c r="T26" s="2" t="n">
        <v>17.8</v>
      </c>
      <c r="U26" s="2" t="n">
        <v>22.9</v>
      </c>
      <c r="V26" s="2" t="n">
        <v>13.8</v>
      </c>
      <c r="W26" s="2" t="n">
        <v>20.6</v>
      </c>
      <c r="X26" s="2" t="n">
        <v>14.9</v>
      </c>
      <c r="Y26" s="2" t="n">
        <v>7.5</v>
      </c>
      <c r="Z26" s="2" t="n">
        <v>-1.8</v>
      </c>
      <c r="AA26" s="2" t="n">
        <v>9.8</v>
      </c>
      <c r="AB26" s="2" t="n">
        <v>5.9</v>
      </c>
    </row>
    <row r="27" customFormat="false" ht="15" hidden="false" customHeight="false" outlineLevel="0" collapsed="false">
      <c r="A27" s="2" t="n">
        <f aca="false">0</f>
        <v>0</v>
      </c>
      <c r="B27" s="2" t="s">
        <v>84</v>
      </c>
      <c r="C27" s="2" t="n">
        <v>2013</v>
      </c>
      <c r="D27" s="2" t="n">
        <v>26</v>
      </c>
      <c r="E27" s="2" t="n">
        <v>0.3</v>
      </c>
      <c r="F27" s="2" t="n">
        <v>-0.9</v>
      </c>
      <c r="G27" s="2" t="n">
        <v>4.3</v>
      </c>
      <c r="H27" s="2" t="n">
        <v>1</v>
      </c>
      <c r="I27" s="2" t="n">
        <v>10.6</v>
      </c>
      <c r="J27" s="2" t="n">
        <v>5.4</v>
      </c>
      <c r="K27" s="2" t="n">
        <v>24.9</v>
      </c>
      <c r="L27" s="2" t="n">
        <v>12.8</v>
      </c>
      <c r="M27" s="2" t="n">
        <v>12.9</v>
      </c>
      <c r="N27" s="2" t="n">
        <v>7.5</v>
      </c>
      <c r="O27" s="2" t="n">
        <v>21.7</v>
      </c>
      <c r="P27" s="2" t="n">
        <v>13.4</v>
      </c>
      <c r="Q27" s="2" t="n">
        <v>28.9</v>
      </c>
      <c r="R27" s="2" t="n">
        <v>20.9</v>
      </c>
      <c r="S27" s="2" t="n">
        <v>26.4</v>
      </c>
      <c r="T27" s="2" t="n">
        <v>18.6</v>
      </c>
      <c r="U27" s="2" t="n">
        <v>24.1</v>
      </c>
      <c r="V27" s="2" t="n">
        <v>13.6</v>
      </c>
      <c r="W27" s="2" t="n">
        <v>22</v>
      </c>
      <c r="X27" s="2" t="n">
        <v>14.7</v>
      </c>
      <c r="Y27" s="2" t="n">
        <v>-0.5</v>
      </c>
      <c r="Z27" s="2" t="n">
        <v>-2.4</v>
      </c>
      <c r="AA27" s="2" t="n">
        <v>9.9</v>
      </c>
      <c r="AB27" s="2" t="n">
        <v>4.6</v>
      </c>
    </row>
    <row r="28" customFormat="false" ht="15" hidden="false" customHeight="false" outlineLevel="0" collapsed="false">
      <c r="A28" s="2" t="n">
        <f aca="false">0</f>
        <v>0</v>
      </c>
      <c r="B28" s="2" t="s">
        <v>84</v>
      </c>
      <c r="C28" s="2" t="n">
        <v>2013</v>
      </c>
      <c r="D28" s="2" t="n">
        <v>27</v>
      </c>
      <c r="E28" s="2" t="n">
        <v>3.2</v>
      </c>
      <c r="F28" s="2" t="n">
        <v>-0.8</v>
      </c>
      <c r="G28" s="2" t="n">
        <v>9.6</v>
      </c>
      <c r="H28" s="2" t="n">
        <v>0.5</v>
      </c>
      <c r="I28" s="2" t="n">
        <v>10.4</v>
      </c>
      <c r="J28" s="2" t="n">
        <v>3.8</v>
      </c>
      <c r="K28" s="2" t="n">
        <v>16.1</v>
      </c>
      <c r="L28" s="2" t="n">
        <v>10</v>
      </c>
      <c r="M28" s="2" t="n">
        <v>17.1</v>
      </c>
      <c r="N28" s="2" t="n">
        <v>7.2</v>
      </c>
      <c r="O28" s="2" t="n">
        <v>20</v>
      </c>
      <c r="P28" s="2" t="n">
        <v>10.9</v>
      </c>
      <c r="Q28" s="2" t="n">
        <v>31.7</v>
      </c>
      <c r="R28" s="2" t="n">
        <v>21.9</v>
      </c>
      <c r="S28" s="2" t="n">
        <v>26.1</v>
      </c>
      <c r="T28" s="2" t="n">
        <v>16.9</v>
      </c>
      <c r="U28" s="2" t="n">
        <v>24.7</v>
      </c>
      <c r="V28" s="2" t="n">
        <v>14.9</v>
      </c>
      <c r="W28" s="2" t="n">
        <v>21.5</v>
      </c>
      <c r="X28" s="2" t="n">
        <v>14.4</v>
      </c>
      <c r="Y28" s="2" t="n">
        <v>0.5</v>
      </c>
      <c r="Z28" s="2" t="n">
        <v>-2.1</v>
      </c>
      <c r="AA28" s="2" t="n">
        <v>8.7</v>
      </c>
      <c r="AB28" s="2" t="n">
        <v>4.2</v>
      </c>
    </row>
    <row r="29" customFormat="false" ht="15" hidden="false" customHeight="false" outlineLevel="0" collapsed="false">
      <c r="A29" s="2" t="n">
        <f aca="false">0</f>
        <v>0</v>
      </c>
      <c r="B29" s="2" t="s">
        <v>84</v>
      </c>
      <c r="C29" s="2" t="n">
        <v>2013</v>
      </c>
      <c r="D29" s="2" t="n">
        <v>28</v>
      </c>
      <c r="E29" s="2" t="n">
        <v>4.6</v>
      </c>
      <c r="F29" s="2" t="n">
        <v>1.5</v>
      </c>
      <c r="G29" s="2" t="n">
        <v>9.8</v>
      </c>
      <c r="H29" s="2" t="n">
        <v>1.4</v>
      </c>
      <c r="I29" s="2" t="n">
        <v>11.6</v>
      </c>
      <c r="J29" s="2" t="n">
        <v>5.1</v>
      </c>
      <c r="K29" s="2" t="n">
        <v>22.8</v>
      </c>
      <c r="L29" s="2" t="n">
        <v>13.4</v>
      </c>
      <c r="M29" s="2" t="n">
        <v>18.5</v>
      </c>
      <c r="N29" s="2" t="n">
        <v>12.7</v>
      </c>
      <c r="O29" s="2" t="n">
        <v>21.9</v>
      </c>
      <c r="P29" s="2" t="n">
        <v>12.5</v>
      </c>
      <c r="Q29" s="2" t="n">
        <v>32.9</v>
      </c>
      <c r="R29" s="2" t="n">
        <v>24.6</v>
      </c>
      <c r="S29" s="2" t="n">
        <v>23.8</v>
      </c>
      <c r="T29" s="2" t="n">
        <v>15.8</v>
      </c>
      <c r="U29" s="2" t="n">
        <v>25</v>
      </c>
      <c r="V29" s="2" t="n">
        <v>14.8</v>
      </c>
      <c r="W29" s="2" t="n">
        <v>22.1</v>
      </c>
      <c r="X29" s="2" t="n">
        <v>13.1</v>
      </c>
      <c r="Y29" s="2" t="n">
        <v>5.1</v>
      </c>
      <c r="Z29" s="2" t="n">
        <v>-0.3</v>
      </c>
      <c r="AA29" s="2" t="n">
        <v>12</v>
      </c>
      <c r="AB29" s="2" t="n">
        <v>4.6</v>
      </c>
    </row>
    <row r="30" customFormat="false" ht="15" hidden="false" customHeight="false" outlineLevel="0" collapsed="false">
      <c r="A30" s="2" t="n">
        <f aca="false">0</f>
        <v>0</v>
      </c>
      <c r="B30" s="2" t="s">
        <v>84</v>
      </c>
      <c r="C30" s="2" t="n">
        <v>2013</v>
      </c>
      <c r="D30" s="2" t="n">
        <v>29</v>
      </c>
      <c r="E30" s="2" t="n">
        <v>7</v>
      </c>
      <c r="F30" s="2" t="n">
        <v>1.5</v>
      </c>
      <c r="G30" s="2"/>
      <c r="H30" s="2"/>
      <c r="I30" s="2" t="n">
        <v>16</v>
      </c>
      <c r="J30" s="2" t="n">
        <v>9.1</v>
      </c>
      <c r="K30" s="2" t="n">
        <v>23.7</v>
      </c>
      <c r="L30" s="2" t="n">
        <v>17.4</v>
      </c>
      <c r="M30" s="2" t="n">
        <v>16.2</v>
      </c>
      <c r="N30" s="2" t="n">
        <v>11.1</v>
      </c>
      <c r="O30" s="2" t="n">
        <v>15.1</v>
      </c>
      <c r="P30" s="2" t="n">
        <v>10.9</v>
      </c>
      <c r="Q30" s="2" t="n">
        <v>33.9</v>
      </c>
      <c r="R30" s="2" t="n">
        <v>22.2</v>
      </c>
      <c r="S30" s="2" t="n">
        <v>22.6</v>
      </c>
      <c r="T30" s="2" t="n">
        <v>15.1</v>
      </c>
      <c r="U30" s="2" t="n">
        <v>23.4</v>
      </c>
      <c r="V30" s="2" t="n">
        <v>18.4</v>
      </c>
      <c r="W30" s="2" t="n">
        <v>25.7</v>
      </c>
      <c r="X30" s="2" t="n">
        <v>14.2</v>
      </c>
      <c r="Y30" s="2" t="n">
        <v>4.7</v>
      </c>
      <c r="Z30" s="2" t="n">
        <v>2.1</v>
      </c>
      <c r="AA30" s="2" t="n">
        <v>11.5</v>
      </c>
      <c r="AB30" s="2" t="n">
        <v>6</v>
      </c>
    </row>
    <row r="31" customFormat="false" ht="15" hidden="false" customHeight="false" outlineLevel="0" collapsed="false">
      <c r="A31" s="2" t="n">
        <f aca="false">0</f>
        <v>0</v>
      </c>
      <c r="B31" s="2" t="s">
        <v>84</v>
      </c>
      <c r="C31" s="2" t="n">
        <v>2013</v>
      </c>
      <c r="D31" s="2" t="n">
        <v>30</v>
      </c>
      <c r="E31" s="2" t="n">
        <v>12.4</v>
      </c>
      <c r="F31" s="2" t="n">
        <v>3.6</v>
      </c>
      <c r="G31" s="2"/>
      <c r="H31" s="2"/>
      <c r="I31" s="2" t="n">
        <v>14.3</v>
      </c>
      <c r="J31" s="2" t="n">
        <v>10</v>
      </c>
      <c r="K31" s="2" t="n">
        <v>24.3</v>
      </c>
      <c r="L31" s="2" t="n">
        <v>18</v>
      </c>
      <c r="M31" s="2" t="n">
        <v>13.7</v>
      </c>
      <c r="N31" s="2" t="n">
        <v>6.4</v>
      </c>
      <c r="O31" s="2" t="n">
        <v>19.6</v>
      </c>
      <c r="P31" s="2" t="n">
        <v>11.6</v>
      </c>
      <c r="Q31" s="2" t="n">
        <v>29.9</v>
      </c>
      <c r="R31" s="2" t="n">
        <v>19.5</v>
      </c>
      <c r="S31" s="2" t="n">
        <v>22.3</v>
      </c>
      <c r="T31" s="2" t="n">
        <v>14.8</v>
      </c>
      <c r="U31" s="2" t="n">
        <v>19</v>
      </c>
      <c r="V31" s="2" t="n">
        <v>13.4</v>
      </c>
      <c r="W31" s="2" t="n">
        <v>23.6</v>
      </c>
      <c r="X31" s="2" t="n">
        <v>13.8</v>
      </c>
      <c r="Y31" s="2" t="n">
        <v>9</v>
      </c>
      <c r="Z31" s="2" t="n">
        <v>3.7</v>
      </c>
      <c r="AA31" s="2" t="n">
        <v>8.9</v>
      </c>
      <c r="AB31" s="2" t="n">
        <v>5.7</v>
      </c>
    </row>
    <row r="32" customFormat="false" ht="15" hidden="false" customHeight="false" outlineLevel="0" collapsed="false">
      <c r="A32" s="4" t="n">
        <f aca="false">1</f>
        <v>1</v>
      </c>
      <c r="B32" s="2" t="s">
        <v>84</v>
      </c>
      <c r="C32" s="2" t="n">
        <v>2013</v>
      </c>
      <c r="D32" s="2" t="n">
        <v>31</v>
      </c>
      <c r="E32" s="2" t="n">
        <v>11.5</v>
      </c>
      <c r="F32" s="2" t="n">
        <v>6</v>
      </c>
      <c r="G32" s="2"/>
      <c r="H32" s="2"/>
      <c r="I32" s="2" t="n">
        <v>10.3</v>
      </c>
      <c r="J32" s="2" t="n">
        <v>6.8</v>
      </c>
      <c r="K32" s="2"/>
      <c r="L32" s="2"/>
      <c r="M32" s="2" t="n">
        <v>14</v>
      </c>
      <c r="N32" s="2" t="n">
        <v>5.6</v>
      </c>
      <c r="O32" s="2"/>
      <c r="P32" s="2"/>
      <c r="Q32" s="2" t="n">
        <v>25.7</v>
      </c>
      <c r="R32" s="2" t="n">
        <v>17.5</v>
      </c>
      <c r="S32" s="2" t="n">
        <v>23.4</v>
      </c>
      <c r="T32" s="2" t="n">
        <v>14.6</v>
      </c>
      <c r="U32" s="2"/>
      <c r="V32" s="2"/>
      <c r="W32" s="2" t="n">
        <v>18.1</v>
      </c>
      <c r="X32" s="2" t="n">
        <v>12.7</v>
      </c>
      <c r="Y32" s="2"/>
      <c r="Z32" s="2"/>
      <c r="AA32" s="2" t="n">
        <v>6.2</v>
      </c>
      <c r="AB32" s="2" t="n">
        <v>5</v>
      </c>
      <c r="AC32" s="2"/>
      <c r="AD32" s="2"/>
    </row>
    <row r="33" customFormat="false" ht="15" hidden="false" customHeight="false" outlineLevel="0" collapsed="false">
      <c r="E33" s="0" t="n">
        <f aca="false">ROUND(AVERAGE(E2:E32),1)</f>
        <v>7.8</v>
      </c>
      <c r="F33" s="0" t="n">
        <f aca="false">ROUND(AVERAGE(F2:F32),1)</f>
        <v>2.7</v>
      </c>
      <c r="G33" s="0" t="n">
        <f aca="false">ROUND(AVERAGE(G2:G32),1)</f>
        <v>6.6</v>
      </c>
      <c r="H33" s="0" t="n">
        <f aca="false">ROUND(AVERAGE(H2:H32),1)</f>
        <v>0.8</v>
      </c>
      <c r="I33" s="0" t="n">
        <f aca="false">ROUND(AVERAGE(I2:I32),1)</f>
        <v>11.4</v>
      </c>
      <c r="J33" s="0" t="n">
        <f aca="false">ROUND(AVERAGE(J2:J32),1)</f>
        <v>4.9</v>
      </c>
      <c r="K33" s="0" t="n">
        <f aca="false">ROUND(AVERAGE(K2:K32),1)</f>
        <v>17.1</v>
      </c>
      <c r="L33" s="0" t="n">
        <f aca="false">ROUND(AVERAGE(L2:L32),1)</f>
        <v>9.1</v>
      </c>
      <c r="M33" s="0" t="n">
        <f aca="false">ROUND(AVERAGE(M2:M32),1)</f>
        <v>18.8</v>
      </c>
      <c r="N33" s="0" t="n">
        <f aca="false">ROUND(AVERAGE(N2:N32),1)</f>
        <v>10.6</v>
      </c>
      <c r="O33" s="0" t="n">
        <f aca="false">ROUND(AVERAGE(O2:O32),1)</f>
        <v>22.8</v>
      </c>
      <c r="P33" s="0" t="n">
        <f aca="false">ROUND(AVERAGE(P2:P32),1)</f>
        <v>14.2</v>
      </c>
      <c r="Q33" s="0" t="n">
        <f aca="false">ROUND(AVERAGE(Q2:Q32),1)</f>
        <v>26.4</v>
      </c>
      <c r="R33" s="0" t="n">
        <f aca="false">ROUND(AVERAGE(R2:R32),1)</f>
        <v>17.4</v>
      </c>
      <c r="S33" s="0" t="n">
        <f aca="false">ROUND(AVERAGE(S2:S32),1)</f>
        <v>27.4</v>
      </c>
      <c r="T33" s="0" t="n">
        <f aca="false">ROUND(AVERAGE(T2:T32),1)</f>
        <v>18.5</v>
      </c>
      <c r="U33" s="0" t="n">
        <f aca="false">ROUND(AVERAGE(U2:U32),1)</f>
        <v>22.9</v>
      </c>
      <c r="V33" s="0" t="n">
        <f aca="false">ROUND(AVERAGE(V2:V32),1)</f>
        <v>14.9</v>
      </c>
      <c r="W33" s="0" t="n">
        <f aca="false">ROUND(AVERAGE(W2:W32),1)</f>
        <v>20.5</v>
      </c>
      <c r="X33" s="0" t="n">
        <f aca="false">ROUND(AVERAGE(X2:X32),1)</f>
        <v>13.3</v>
      </c>
      <c r="Y33" s="0" t="n">
        <f aca="false">ROUND(AVERAGE(Y2:Y32),1)</f>
        <v>12</v>
      </c>
      <c r="Z33" s="0" t="n">
        <f aca="false">ROUND(AVERAGE(Z2:Z32),1)</f>
        <v>7.2</v>
      </c>
      <c r="AA33" s="0" t="n">
        <f aca="false">ROUND(AVERAGE(AA2:AA32),1)</f>
        <v>10.1</v>
      </c>
      <c r="AB33" s="0" t="n">
        <f aca="false">ROUND(AVERAGE(AB2:AB32),1)</f>
        <v>4.7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showFormulas="false" showGridLines="true" showRowColHeaders="true" showZeros="true" rightToLeft="false" tabSelected="false" showOutlineSymbols="true" defaultGridColor="true" view="normal" topLeftCell="H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85</v>
      </c>
      <c r="C2" s="2" t="n">
        <v>2013</v>
      </c>
      <c r="D2" s="2" t="n">
        <v>1</v>
      </c>
      <c r="E2" s="2" t="n">
        <v>8.4</v>
      </c>
      <c r="F2" s="2" t="n">
        <v>-0.7</v>
      </c>
      <c r="G2" s="2" t="n">
        <v>11.9</v>
      </c>
      <c r="H2" s="2" t="n">
        <v>6.7</v>
      </c>
      <c r="I2" s="2" t="n">
        <v>8</v>
      </c>
      <c r="J2" s="2" t="n">
        <v>0.1</v>
      </c>
      <c r="K2" s="2" t="n">
        <v>13.7</v>
      </c>
      <c r="L2" s="2" t="n">
        <v>6.6</v>
      </c>
      <c r="M2" s="2" t="n">
        <v>27.1</v>
      </c>
      <c r="N2" s="2" t="n">
        <v>15.3</v>
      </c>
      <c r="O2" s="2" t="n">
        <v>15.9</v>
      </c>
      <c r="P2" s="2" t="n">
        <v>7.7</v>
      </c>
      <c r="Q2" s="2" t="n">
        <v>24.7</v>
      </c>
      <c r="R2" s="2" t="n">
        <v>10.4</v>
      </c>
      <c r="S2" s="2" t="n">
        <v>26.9</v>
      </c>
      <c r="T2" s="2" t="n">
        <v>17.3</v>
      </c>
      <c r="U2" s="2" t="n">
        <v>24.7</v>
      </c>
      <c r="V2" s="2" t="n">
        <v>12.2</v>
      </c>
      <c r="W2" s="2" t="n">
        <v>17.2</v>
      </c>
      <c r="X2" s="2" t="n">
        <v>12</v>
      </c>
      <c r="Y2" s="2" t="n">
        <v>19.5</v>
      </c>
      <c r="Z2" s="2" t="n">
        <v>11.1</v>
      </c>
      <c r="AA2" s="2" t="n">
        <v>11.2</v>
      </c>
      <c r="AB2" s="2" t="n">
        <v>6.3</v>
      </c>
    </row>
    <row r="3" customFormat="false" ht="15" hidden="false" customHeight="false" outlineLevel="0" collapsed="false">
      <c r="A3" s="2" t="n">
        <f aca="false">0</f>
        <v>0</v>
      </c>
      <c r="B3" s="2" t="s">
        <v>85</v>
      </c>
      <c r="C3" s="2" t="n">
        <v>2013</v>
      </c>
      <c r="D3" s="2" t="n">
        <v>2</v>
      </c>
      <c r="E3" s="2" t="n">
        <v>9.7</v>
      </c>
      <c r="F3" s="2" t="n">
        <v>3.2</v>
      </c>
      <c r="G3" s="2" t="n">
        <v>13.7</v>
      </c>
      <c r="H3" s="2" t="n">
        <v>6.4</v>
      </c>
      <c r="I3" s="2" t="n">
        <v>5.6</v>
      </c>
      <c r="J3" s="2" t="n">
        <v>2.5</v>
      </c>
      <c r="K3" s="2" t="n">
        <v>12.2</v>
      </c>
      <c r="L3" s="2" t="n">
        <v>6.4</v>
      </c>
      <c r="M3" s="2" t="n">
        <v>24.6</v>
      </c>
      <c r="N3" s="2" t="n">
        <v>12.9</v>
      </c>
      <c r="O3" s="2" t="n">
        <v>17.8</v>
      </c>
      <c r="P3" s="2" t="n">
        <v>7.1</v>
      </c>
      <c r="Q3" s="2" t="n">
        <v>26.8</v>
      </c>
      <c r="R3" s="2" t="n">
        <v>11.7</v>
      </c>
      <c r="S3" s="2" t="n">
        <v>29.5</v>
      </c>
      <c r="T3" s="2" t="n">
        <v>15.7</v>
      </c>
      <c r="U3" s="2" t="n">
        <v>25.2</v>
      </c>
      <c r="V3" s="2" t="n">
        <v>11.8</v>
      </c>
      <c r="W3" s="2" t="n">
        <v>16.6</v>
      </c>
      <c r="X3" s="2" t="n">
        <v>9.4</v>
      </c>
      <c r="Y3" s="2" t="n">
        <v>18.3</v>
      </c>
      <c r="Z3" s="2" t="n">
        <v>11.9</v>
      </c>
      <c r="AA3" s="2" t="n">
        <v>11.2</v>
      </c>
      <c r="AB3" s="2" t="n">
        <v>7.4</v>
      </c>
    </row>
    <row r="4" customFormat="false" ht="15" hidden="false" customHeight="false" outlineLevel="0" collapsed="false">
      <c r="A4" s="2" t="n">
        <f aca="false">0</f>
        <v>0</v>
      </c>
      <c r="B4" s="2" t="s">
        <v>85</v>
      </c>
      <c r="C4" s="2" t="n">
        <v>2013</v>
      </c>
      <c r="D4" s="2" t="n">
        <v>3</v>
      </c>
      <c r="E4" s="2" t="n">
        <v>9.6</v>
      </c>
      <c r="F4" s="2" t="n">
        <v>1.7</v>
      </c>
      <c r="G4" s="2" t="n">
        <v>6.3</v>
      </c>
      <c r="H4" s="2" t="n">
        <v>-0.7</v>
      </c>
      <c r="I4" s="2" t="n">
        <v>9.4</v>
      </c>
      <c r="J4" s="2" t="n">
        <v>1.1</v>
      </c>
      <c r="K4" s="2" t="n">
        <v>9.7</v>
      </c>
      <c r="L4" s="2" t="n">
        <v>5</v>
      </c>
      <c r="M4" s="2" t="n">
        <v>23.1</v>
      </c>
      <c r="N4" s="2" t="n">
        <v>10.9</v>
      </c>
      <c r="O4" s="2" t="n">
        <v>20.7</v>
      </c>
      <c r="P4" s="2" t="n">
        <v>9.9</v>
      </c>
      <c r="Q4" s="2" t="n">
        <v>27.5</v>
      </c>
      <c r="R4" s="2" t="n">
        <v>13.3</v>
      </c>
      <c r="S4" s="2" t="n">
        <v>31.9</v>
      </c>
      <c r="T4" s="2" t="n">
        <v>16.2</v>
      </c>
      <c r="U4" s="2" t="n">
        <v>23.3</v>
      </c>
      <c r="V4" s="2" t="n">
        <v>11.7</v>
      </c>
      <c r="W4" s="2" t="n">
        <v>15.4</v>
      </c>
      <c r="X4" s="2" t="n">
        <v>6.2</v>
      </c>
      <c r="Y4" s="2" t="n">
        <v>18.7</v>
      </c>
      <c r="Z4" s="2" t="n">
        <v>13.2</v>
      </c>
      <c r="AA4" s="2" t="n">
        <v>7.8</v>
      </c>
      <c r="AB4" s="2" t="n">
        <v>3.9</v>
      </c>
    </row>
    <row r="5" customFormat="false" ht="15" hidden="false" customHeight="false" outlineLevel="0" collapsed="false">
      <c r="A5" s="2" t="n">
        <f aca="false">0</f>
        <v>0</v>
      </c>
      <c r="B5" s="2" t="s">
        <v>85</v>
      </c>
      <c r="C5" s="2" t="n">
        <v>2013</v>
      </c>
      <c r="D5" s="2" t="n">
        <v>4</v>
      </c>
      <c r="E5" s="2" t="n">
        <v>9.8</v>
      </c>
      <c r="F5" s="2" t="n">
        <v>3</v>
      </c>
      <c r="G5" s="2" t="n">
        <v>5.7</v>
      </c>
      <c r="H5" s="2" t="n">
        <v>-3.5</v>
      </c>
      <c r="I5" s="2" t="n">
        <v>12.4</v>
      </c>
      <c r="J5" s="2" t="n">
        <v>0.7</v>
      </c>
      <c r="K5" s="2" t="n">
        <v>16.6</v>
      </c>
      <c r="L5" s="2" t="n">
        <v>6.3</v>
      </c>
      <c r="M5" s="2" t="n">
        <v>25.6</v>
      </c>
      <c r="N5" s="2" t="n">
        <v>11.7</v>
      </c>
      <c r="O5" s="2" t="n">
        <v>15.9</v>
      </c>
      <c r="P5" s="2" t="n">
        <v>9.2</v>
      </c>
      <c r="Q5" s="2" t="n">
        <v>22.9</v>
      </c>
      <c r="R5" s="2" t="n">
        <v>12</v>
      </c>
      <c r="S5" s="2" t="n">
        <v>33.1</v>
      </c>
      <c r="T5" s="2" t="n">
        <v>19</v>
      </c>
      <c r="U5" s="2" t="n">
        <v>25.8</v>
      </c>
      <c r="V5" s="2" t="n">
        <v>12.5</v>
      </c>
      <c r="W5" s="2" t="n">
        <v>17.6</v>
      </c>
      <c r="X5" s="2" t="n">
        <v>5.3</v>
      </c>
      <c r="Y5" s="2" t="n">
        <v>19</v>
      </c>
      <c r="Z5" s="2" t="n">
        <v>13.1</v>
      </c>
      <c r="AA5" s="2" t="n">
        <v>9</v>
      </c>
      <c r="AB5" s="2" t="n">
        <v>2.4</v>
      </c>
    </row>
    <row r="6" customFormat="false" ht="15" hidden="false" customHeight="false" outlineLevel="0" collapsed="false">
      <c r="A6" s="2" t="n">
        <f aca="false">0</f>
        <v>0</v>
      </c>
      <c r="B6" s="2" t="s">
        <v>85</v>
      </c>
      <c r="C6" s="2" t="n">
        <v>2013</v>
      </c>
      <c r="D6" s="2" t="n">
        <v>5</v>
      </c>
      <c r="E6" s="2" t="n">
        <v>11.1</v>
      </c>
      <c r="F6" s="2" t="n">
        <v>4.4</v>
      </c>
      <c r="G6" s="2" t="n">
        <v>9.5</v>
      </c>
      <c r="H6" s="2" t="n">
        <v>-1.6</v>
      </c>
      <c r="I6" s="2" t="n">
        <v>12.5</v>
      </c>
      <c r="J6" s="2" t="n">
        <v>1.8</v>
      </c>
      <c r="K6" s="2" t="n">
        <v>13.8</v>
      </c>
      <c r="L6" s="2" t="n">
        <v>7.4</v>
      </c>
      <c r="M6" s="2" t="n">
        <v>22.5</v>
      </c>
      <c r="N6" s="2" t="n">
        <v>12.1</v>
      </c>
      <c r="O6" s="2" t="n">
        <v>20.2</v>
      </c>
      <c r="P6" s="2" t="n">
        <v>7.8</v>
      </c>
      <c r="Q6" s="2" t="n">
        <v>26</v>
      </c>
      <c r="R6" s="2" t="n">
        <v>11.3</v>
      </c>
      <c r="S6" s="2" t="n">
        <v>33.4</v>
      </c>
      <c r="T6" s="2" t="n">
        <v>18.2</v>
      </c>
      <c r="U6" s="2" t="n">
        <v>27.5</v>
      </c>
      <c r="V6" s="2" t="n">
        <v>11.5</v>
      </c>
      <c r="W6" s="2" t="n">
        <v>15.9</v>
      </c>
      <c r="X6" s="2" t="n">
        <v>8.6</v>
      </c>
      <c r="Y6" s="2" t="n">
        <v>15.4</v>
      </c>
      <c r="Z6" s="2" t="n">
        <v>9.8</v>
      </c>
      <c r="AA6" s="2" t="n">
        <v>12</v>
      </c>
      <c r="AB6" s="2" t="n">
        <v>1.2</v>
      </c>
    </row>
    <row r="7" customFormat="false" ht="15" hidden="false" customHeight="false" outlineLevel="0" collapsed="false">
      <c r="A7" s="2" t="n">
        <f aca="false">0</f>
        <v>0</v>
      </c>
      <c r="B7" s="2" t="s">
        <v>85</v>
      </c>
      <c r="C7" s="2" t="n">
        <v>2013</v>
      </c>
      <c r="D7" s="2" t="n">
        <v>6</v>
      </c>
      <c r="E7" s="2" t="n">
        <v>8.4</v>
      </c>
      <c r="F7" s="2" t="n">
        <v>2.7</v>
      </c>
      <c r="G7" s="2" t="n">
        <v>10.4</v>
      </c>
      <c r="H7" s="2" t="n">
        <v>2.5</v>
      </c>
      <c r="I7" s="2" t="n">
        <v>12.1</v>
      </c>
      <c r="J7" s="2" t="n">
        <v>5.5</v>
      </c>
      <c r="K7" s="2" t="n">
        <v>16</v>
      </c>
      <c r="L7" s="2" t="n">
        <v>5.4</v>
      </c>
      <c r="M7" s="2" t="n">
        <v>21.4</v>
      </c>
      <c r="N7" s="2" t="n">
        <v>10.3</v>
      </c>
      <c r="O7" s="2" t="n">
        <v>21.5</v>
      </c>
      <c r="P7" s="2" t="n">
        <v>9.1</v>
      </c>
      <c r="Q7" s="2" t="n">
        <v>25.7</v>
      </c>
      <c r="R7" s="2" t="n">
        <v>15.8</v>
      </c>
      <c r="S7" s="2" t="n">
        <v>34.4</v>
      </c>
      <c r="T7" s="2" t="n">
        <v>19.2</v>
      </c>
      <c r="U7" s="2" t="n">
        <v>26.3</v>
      </c>
      <c r="V7" s="2" t="n">
        <v>12.4</v>
      </c>
      <c r="W7" s="2" t="n">
        <v>19</v>
      </c>
      <c r="X7" s="2" t="n">
        <v>12.4</v>
      </c>
      <c r="Y7" s="2" t="n">
        <v>16.4</v>
      </c>
      <c r="Z7" s="2" t="n">
        <v>8.2</v>
      </c>
      <c r="AA7" s="2" t="n">
        <v>10.1</v>
      </c>
      <c r="AB7" s="2" t="n">
        <v>4.9</v>
      </c>
    </row>
    <row r="8" customFormat="false" ht="15" hidden="false" customHeight="false" outlineLevel="0" collapsed="false">
      <c r="A8" s="2" t="n">
        <f aca="false">0</f>
        <v>0</v>
      </c>
      <c r="B8" s="2" t="s">
        <v>85</v>
      </c>
      <c r="C8" s="2" t="n">
        <v>2013</v>
      </c>
      <c r="D8" s="2" t="n">
        <v>7</v>
      </c>
      <c r="E8" s="2" t="n">
        <v>9.8</v>
      </c>
      <c r="F8" s="2" t="n">
        <v>3.5</v>
      </c>
      <c r="G8" s="2" t="n">
        <v>7.8</v>
      </c>
      <c r="H8" s="2" t="n">
        <v>-0.5</v>
      </c>
      <c r="I8" s="2" t="n">
        <v>12.8</v>
      </c>
      <c r="J8" s="2" t="n">
        <v>7.9</v>
      </c>
      <c r="K8" s="2" t="n">
        <v>8.6</v>
      </c>
      <c r="L8" s="2" t="n">
        <v>3.8</v>
      </c>
      <c r="M8" s="2" t="n">
        <v>19</v>
      </c>
      <c r="N8" s="2" t="n">
        <v>9.7</v>
      </c>
      <c r="O8" s="2" t="n">
        <v>22.6</v>
      </c>
      <c r="P8" s="2" t="n">
        <v>8.9</v>
      </c>
      <c r="Q8" s="2" t="n">
        <v>25.6</v>
      </c>
      <c r="R8" s="2" t="n">
        <v>14.6</v>
      </c>
      <c r="S8" s="2" t="n">
        <v>35.7</v>
      </c>
      <c r="T8" s="2" t="n">
        <v>18.4</v>
      </c>
      <c r="U8" s="2" t="n">
        <v>27.8</v>
      </c>
      <c r="V8" s="2" t="n">
        <v>12.8</v>
      </c>
      <c r="W8" s="2" t="n">
        <v>22.6</v>
      </c>
      <c r="X8" s="2" t="n">
        <v>11.7</v>
      </c>
      <c r="Y8" s="2" t="n">
        <v>21.4</v>
      </c>
      <c r="Z8" s="2" t="n">
        <v>7.7</v>
      </c>
      <c r="AA8" s="2" t="n">
        <v>7.7</v>
      </c>
      <c r="AB8" s="2" t="n">
        <v>-0.3</v>
      </c>
    </row>
    <row r="9" customFormat="false" ht="15" hidden="false" customHeight="false" outlineLevel="0" collapsed="false">
      <c r="A9" s="2" t="n">
        <f aca="false">0</f>
        <v>0</v>
      </c>
      <c r="B9" s="2" t="s">
        <v>85</v>
      </c>
      <c r="C9" s="2" t="n">
        <v>2013</v>
      </c>
      <c r="D9" s="2" t="n">
        <v>8</v>
      </c>
      <c r="E9" s="2" t="n">
        <v>9.3</v>
      </c>
      <c r="F9" s="2" t="n">
        <v>0.6</v>
      </c>
      <c r="G9" s="2" t="n">
        <v>0.2</v>
      </c>
      <c r="H9" s="2" t="n">
        <v>-3.6</v>
      </c>
      <c r="I9" s="2" t="n">
        <v>14.7</v>
      </c>
      <c r="J9" s="2" t="n">
        <v>8.7</v>
      </c>
      <c r="K9" s="2" t="n">
        <v>12.7</v>
      </c>
      <c r="L9" s="2" t="n">
        <v>3.4</v>
      </c>
      <c r="M9" s="2" t="n">
        <v>18.2</v>
      </c>
      <c r="N9" s="2" t="n">
        <v>10.1</v>
      </c>
      <c r="O9" s="2" t="n">
        <v>23.8</v>
      </c>
      <c r="P9" s="2" t="n">
        <v>11.2</v>
      </c>
      <c r="Q9" s="2" t="n">
        <v>24.1</v>
      </c>
      <c r="R9" s="2" t="n">
        <v>13.2</v>
      </c>
      <c r="S9" s="2" t="n">
        <v>36.2</v>
      </c>
      <c r="T9" s="2" t="n">
        <v>18.8</v>
      </c>
      <c r="U9" s="2" t="n">
        <v>29.8</v>
      </c>
      <c r="V9" s="2" t="n">
        <v>16.4</v>
      </c>
      <c r="W9" s="2" t="n">
        <v>22.8</v>
      </c>
      <c r="X9" s="2" t="n">
        <v>11.3</v>
      </c>
      <c r="Y9" s="2" t="n">
        <v>20.4</v>
      </c>
      <c r="Z9" s="2" t="n">
        <v>10.3</v>
      </c>
      <c r="AA9" s="2" t="n">
        <v>10.7</v>
      </c>
      <c r="AB9" s="2" t="n">
        <v>-0.6</v>
      </c>
    </row>
    <row r="10" customFormat="false" ht="15" hidden="false" customHeight="false" outlineLevel="0" collapsed="false">
      <c r="A10" s="2" t="n">
        <f aca="false">0</f>
        <v>0</v>
      </c>
      <c r="B10" s="2" t="s">
        <v>85</v>
      </c>
      <c r="C10" s="2" t="n">
        <v>2013</v>
      </c>
      <c r="D10" s="2" t="n">
        <v>9</v>
      </c>
      <c r="E10" s="2" t="n">
        <v>9.9</v>
      </c>
      <c r="F10" s="2" t="n">
        <v>1.6</v>
      </c>
      <c r="G10" s="2" t="n">
        <v>-0.9</v>
      </c>
      <c r="H10" s="2" t="n">
        <v>-7</v>
      </c>
      <c r="I10" s="2" t="n">
        <v>13.1</v>
      </c>
      <c r="J10" s="2" t="n">
        <v>7.3</v>
      </c>
      <c r="K10" s="2" t="n">
        <v>14.4</v>
      </c>
      <c r="L10" s="2" t="n">
        <v>6.1</v>
      </c>
      <c r="M10" s="2" t="n">
        <v>21.2</v>
      </c>
      <c r="N10" s="2" t="n">
        <v>8.3</v>
      </c>
      <c r="O10" s="2" t="n">
        <v>27.6</v>
      </c>
      <c r="P10" s="2" t="n">
        <v>12.9</v>
      </c>
      <c r="Q10" s="2" t="n">
        <v>26</v>
      </c>
      <c r="R10" s="2" t="n">
        <v>12.8</v>
      </c>
      <c r="S10" s="2" t="n">
        <v>30.9</v>
      </c>
      <c r="T10" s="2" t="n">
        <v>15.2</v>
      </c>
      <c r="U10" s="2" t="n">
        <v>24.6</v>
      </c>
      <c r="V10" s="2" t="n">
        <v>18.3</v>
      </c>
      <c r="W10" s="2" t="n">
        <v>18.4</v>
      </c>
      <c r="X10" s="2" t="n">
        <v>11.2</v>
      </c>
      <c r="Y10" s="2" t="n">
        <v>18.1</v>
      </c>
      <c r="Z10" s="2" t="n">
        <v>10.6</v>
      </c>
      <c r="AA10" s="2" t="n">
        <v>10.6</v>
      </c>
      <c r="AB10" s="2" t="n">
        <v>4.1</v>
      </c>
    </row>
    <row r="11" customFormat="false" ht="15" hidden="false" customHeight="false" outlineLevel="0" collapsed="false">
      <c r="A11" s="2" t="n">
        <f aca="false">0</f>
        <v>0</v>
      </c>
      <c r="B11" s="2" t="s">
        <v>85</v>
      </c>
      <c r="C11" s="2" t="n">
        <v>2013</v>
      </c>
      <c r="D11" s="2" t="n">
        <v>10</v>
      </c>
      <c r="E11" s="2" t="n">
        <v>9.9</v>
      </c>
      <c r="F11" s="2" t="n">
        <v>2.9</v>
      </c>
      <c r="G11" s="2" t="n">
        <v>-0.5</v>
      </c>
      <c r="H11" s="2" t="n">
        <v>-9.8</v>
      </c>
      <c r="I11" s="2" t="n">
        <v>14.3</v>
      </c>
      <c r="J11" s="2" t="n">
        <v>7.8</v>
      </c>
      <c r="K11" s="2" t="n">
        <v>16.5</v>
      </c>
      <c r="L11" s="2" t="n">
        <v>7.6</v>
      </c>
      <c r="M11" s="2" t="n">
        <v>22.5</v>
      </c>
      <c r="N11" s="2" t="n">
        <v>9.7</v>
      </c>
      <c r="O11" s="2" t="n">
        <v>21.8</v>
      </c>
      <c r="P11" s="2" t="n">
        <v>12.1</v>
      </c>
      <c r="Q11" s="2" t="n">
        <v>25.8</v>
      </c>
      <c r="R11" s="2" t="n">
        <v>13.7</v>
      </c>
      <c r="S11" s="2" t="n">
        <v>23.8</v>
      </c>
      <c r="T11" s="2" t="n">
        <v>16</v>
      </c>
      <c r="U11" s="2" t="n">
        <v>23.5</v>
      </c>
      <c r="V11" s="2" t="n">
        <v>17.4</v>
      </c>
      <c r="W11" s="2" t="n">
        <v>20.3</v>
      </c>
      <c r="X11" s="2" t="n">
        <v>12.4</v>
      </c>
      <c r="Y11" s="2" t="n">
        <v>15.3</v>
      </c>
      <c r="Z11" s="2" t="n">
        <v>9.5</v>
      </c>
      <c r="AA11" s="2" t="n">
        <v>8.3</v>
      </c>
      <c r="AB11" s="2" t="n">
        <v>3.4</v>
      </c>
    </row>
    <row r="12" customFormat="false" ht="15" hidden="false" customHeight="false" outlineLevel="0" collapsed="false">
      <c r="A12" s="2" t="n">
        <f aca="false">0</f>
        <v>0</v>
      </c>
      <c r="B12" s="2" t="s">
        <v>85</v>
      </c>
      <c r="C12" s="2" t="n">
        <v>2013</v>
      </c>
      <c r="D12" s="2" t="n">
        <v>11</v>
      </c>
      <c r="E12" s="2" t="n">
        <v>9.3</v>
      </c>
      <c r="F12" s="2" t="n">
        <v>2.5</v>
      </c>
      <c r="G12" s="2" t="n">
        <v>6.7</v>
      </c>
      <c r="H12" s="2" t="n">
        <v>-8.9</v>
      </c>
      <c r="I12" s="2" t="n">
        <v>12.6</v>
      </c>
      <c r="J12" s="2" t="n">
        <v>5.2</v>
      </c>
      <c r="K12" s="2" t="n">
        <v>17.1</v>
      </c>
      <c r="L12" s="2" t="n">
        <v>7.1</v>
      </c>
      <c r="M12" s="2" t="n">
        <v>20.7</v>
      </c>
      <c r="N12" s="2" t="n">
        <v>10.5</v>
      </c>
      <c r="O12" s="2" t="n">
        <v>20.7</v>
      </c>
      <c r="P12" s="2" t="n">
        <v>9.5</v>
      </c>
      <c r="Q12" s="2" t="n">
        <v>25.7</v>
      </c>
      <c r="R12" s="2" t="n">
        <v>14.4</v>
      </c>
      <c r="S12" s="2" t="n">
        <v>26</v>
      </c>
      <c r="T12" s="2" t="n">
        <v>16.6</v>
      </c>
      <c r="U12" s="2" t="n">
        <v>23.6</v>
      </c>
      <c r="V12" s="2" t="n">
        <v>15.5</v>
      </c>
      <c r="W12" s="2" t="n">
        <v>21.3</v>
      </c>
      <c r="X12" s="2" t="n">
        <v>13.6</v>
      </c>
      <c r="Y12" s="2" t="n">
        <v>10.7</v>
      </c>
      <c r="Z12" s="2" t="n">
        <v>5.8</v>
      </c>
      <c r="AA12" s="2" t="n">
        <v>10.1</v>
      </c>
      <c r="AB12" s="2" t="n">
        <v>1.8</v>
      </c>
    </row>
    <row r="13" customFormat="false" ht="15" hidden="false" customHeight="false" outlineLevel="0" collapsed="false">
      <c r="A13" s="2" t="n">
        <f aca="false">0</f>
        <v>0</v>
      </c>
      <c r="B13" s="2" t="s">
        <v>85</v>
      </c>
      <c r="C13" s="2" t="n">
        <v>2013</v>
      </c>
      <c r="D13" s="2" t="n">
        <v>12</v>
      </c>
      <c r="E13" s="2" t="n">
        <v>8.1</v>
      </c>
      <c r="F13" s="2" t="n">
        <v>2.6</v>
      </c>
      <c r="G13" s="2" t="n">
        <v>5.9</v>
      </c>
      <c r="H13" s="2" t="n">
        <v>-0.4</v>
      </c>
      <c r="I13" s="2" t="n">
        <v>10</v>
      </c>
      <c r="J13" s="2" t="n">
        <v>4.2</v>
      </c>
      <c r="K13" s="2" t="n">
        <v>18.7</v>
      </c>
      <c r="L13" s="2" t="n">
        <v>9.5</v>
      </c>
      <c r="M13" s="2" t="n">
        <v>18.1</v>
      </c>
      <c r="N13" s="2" t="n">
        <v>9.5</v>
      </c>
      <c r="O13" s="2" t="n">
        <v>20.5</v>
      </c>
      <c r="P13" s="2" t="n">
        <v>11.6</v>
      </c>
      <c r="Q13" s="2" t="n">
        <v>26.4</v>
      </c>
      <c r="R13" s="2" t="n">
        <v>14.5</v>
      </c>
      <c r="S13" s="2" t="n">
        <v>29.5</v>
      </c>
      <c r="T13" s="2" t="n">
        <v>14.8</v>
      </c>
      <c r="U13" s="2" t="n">
        <v>22.4</v>
      </c>
      <c r="V13" s="2" t="n">
        <v>12.4</v>
      </c>
      <c r="W13" s="2" t="n">
        <v>21.2</v>
      </c>
      <c r="X13" s="2" t="n">
        <v>13.3</v>
      </c>
      <c r="Y13" s="2" t="n">
        <v>12.3</v>
      </c>
      <c r="Z13" s="2" t="n">
        <v>5.3</v>
      </c>
      <c r="AA13" s="2" t="n">
        <v>10.4</v>
      </c>
      <c r="AB13" s="2" t="n">
        <v>0.7</v>
      </c>
    </row>
    <row r="14" customFormat="false" ht="15" hidden="false" customHeight="false" outlineLevel="0" collapsed="false">
      <c r="A14" s="2" t="n">
        <f aca="false">0</f>
        <v>0</v>
      </c>
      <c r="B14" s="2" t="s">
        <v>85</v>
      </c>
      <c r="C14" s="2" t="n">
        <v>2013</v>
      </c>
      <c r="D14" s="2" t="n">
        <v>13</v>
      </c>
      <c r="E14" s="2" t="n">
        <v>8.2</v>
      </c>
      <c r="F14" s="2" t="n">
        <v>2.6</v>
      </c>
      <c r="G14" s="2" t="n">
        <v>6.6</v>
      </c>
      <c r="H14" s="2" t="n">
        <v>-1</v>
      </c>
      <c r="I14" s="2" t="n">
        <v>10.9</v>
      </c>
      <c r="J14" s="2" t="n">
        <v>4.2</v>
      </c>
      <c r="K14" s="2" t="n">
        <v>19</v>
      </c>
      <c r="L14" s="2" t="n">
        <v>7.3</v>
      </c>
      <c r="M14" s="2" t="n">
        <v>14.7</v>
      </c>
      <c r="N14" s="2" t="n">
        <v>6.8</v>
      </c>
      <c r="O14" s="2" t="n">
        <v>22.1</v>
      </c>
      <c r="P14" s="2" t="n">
        <v>11.5</v>
      </c>
      <c r="Q14" s="2" t="n">
        <v>26.8</v>
      </c>
      <c r="R14" s="2" t="n">
        <v>15.3</v>
      </c>
      <c r="S14" s="2" t="n">
        <v>30.2</v>
      </c>
      <c r="T14" s="2" t="n">
        <v>16.6</v>
      </c>
      <c r="U14" s="2" t="n">
        <v>20.7</v>
      </c>
      <c r="V14" s="2" t="n">
        <v>10.5</v>
      </c>
      <c r="W14" s="2" t="n">
        <v>25.1</v>
      </c>
      <c r="X14" s="2" t="n">
        <v>12.6</v>
      </c>
      <c r="Y14" s="2" t="n">
        <v>11.5</v>
      </c>
      <c r="Z14" s="2" t="n">
        <v>9.6</v>
      </c>
      <c r="AA14" s="2" t="n">
        <v>10.3</v>
      </c>
      <c r="AB14" s="2" t="n">
        <v>2</v>
      </c>
    </row>
    <row r="15" customFormat="false" ht="15" hidden="false" customHeight="false" outlineLevel="0" collapsed="false">
      <c r="A15" s="2" t="n">
        <f aca="false">0</f>
        <v>0</v>
      </c>
      <c r="B15" s="2" t="s">
        <v>85</v>
      </c>
      <c r="C15" s="2" t="n">
        <v>2013</v>
      </c>
      <c r="D15" s="2" t="n">
        <v>14</v>
      </c>
      <c r="E15" s="2" t="n">
        <v>10.3</v>
      </c>
      <c r="F15" s="2" t="n">
        <v>4.5</v>
      </c>
      <c r="G15" s="2" t="n">
        <v>2.2</v>
      </c>
      <c r="H15" s="2" t="n">
        <v>-0.3</v>
      </c>
      <c r="I15" s="2" t="n">
        <v>7.7</v>
      </c>
      <c r="J15" s="2" t="n">
        <v>1.8</v>
      </c>
      <c r="K15" s="2" t="n">
        <v>17</v>
      </c>
      <c r="L15" s="2" t="n">
        <v>7</v>
      </c>
      <c r="M15" s="2" t="n">
        <v>20</v>
      </c>
      <c r="N15" s="2" t="n">
        <v>6.3</v>
      </c>
      <c r="O15" s="2" t="n">
        <v>26.1</v>
      </c>
      <c r="P15" s="2" t="n">
        <v>11.6</v>
      </c>
      <c r="Q15" s="2" t="n">
        <v>25.9</v>
      </c>
      <c r="R15" s="2" t="n">
        <v>14.5</v>
      </c>
      <c r="S15" s="2" t="n">
        <v>29.2</v>
      </c>
      <c r="T15" s="2" t="n">
        <v>17.2</v>
      </c>
      <c r="U15" s="2" t="n">
        <v>22.4</v>
      </c>
      <c r="V15" s="2" t="n">
        <v>9.1</v>
      </c>
      <c r="W15" s="2" t="n">
        <v>22.6</v>
      </c>
      <c r="X15" s="2" t="n">
        <v>13.6</v>
      </c>
      <c r="Y15" s="2" t="n">
        <v>11.2</v>
      </c>
      <c r="Z15" s="2" t="n">
        <v>7.7</v>
      </c>
      <c r="AA15" s="2" t="n">
        <v>10.6</v>
      </c>
      <c r="AB15" s="2" t="n">
        <v>3.6</v>
      </c>
    </row>
    <row r="16" customFormat="false" ht="15" hidden="false" customHeight="false" outlineLevel="0" collapsed="false">
      <c r="A16" s="2" t="n">
        <f aca="false">0</f>
        <v>0</v>
      </c>
      <c r="B16" s="2" t="s">
        <v>85</v>
      </c>
      <c r="C16" s="2" t="n">
        <v>2013</v>
      </c>
      <c r="D16" s="2" t="n">
        <v>15</v>
      </c>
      <c r="E16" s="2" t="n">
        <v>5.8</v>
      </c>
      <c r="F16" s="2" t="n">
        <v>2.5</v>
      </c>
      <c r="G16" s="2" t="n">
        <v>8.1</v>
      </c>
      <c r="H16" s="2" t="n">
        <v>0.2</v>
      </c>
      <c r="I16" s="2" t="n">
        <v>1.9</v>
      </c>
      <c r="J16" s="2" t="n">
        <v>-1.3</v>
      </c>
      <c r="K16" s="2" t="n">
        <v>17.6</v>
      </c>
      <c r="L16" s="2" t="n">
        <v>5.5</v>
      </c>
      <c r="M16" s="2" t="n">
        <v>22.7</v>
      </c>
      <c r="N16" s="2" t="n">
        <v>7.2</v>
      </c>
      <c r="O16" s="2" t="n">
        <v>26.8</v>
      </c>
      <c r="P16" s="2" t="n">
        <v>14.7</v>
      </c>
      <c r="Q16" s="2" t="n">
        <v>25.1</v>
      </c>
      <c r="R16" s="2" t="n">
        <v>13.5</v>
      </c>
      <c r="S16" s="2" t="n">
        <v>24.5</v>
      </c>
      <c r="T16" s="2" t="n">
        <v>16.4</v>
      </c>
      <c r="U16" s="2" t="n">
        <v>21.8</v>
      </c>
      <c r="V16" s="2" t="n">
        <v>12.6</v>
      </c>
      <c r="W16" s="2" t="n">
        <v>20.6</v>
      </c>
      <c r="X16" s="2" t="n">
        <v>12.1</v>
      </c>
      <c r="Y16" s="2" t="n">
        <v>15.8</v>
      </c>
      <c r="Z16" s="2" t="n">
        <v>7.6</v>
      </c>
      <c r="AA16" s="2" t="n">
        <v>9.4</v>
      </c>
      <c r="AB16" s="2" t="n">
        <v>3.1</v>
      </c>
    </row>
    <row r="17" customFormat="false" ht="15" hidden="false" customHeight="false" outlineLevel="0" collapsed="false">
      <c r="A17" s="2" t="n">
        <f aca="false">0</f>
        <v>0</v>
      </c>
      <c r="B17" s="2" t="s">
        <v>85</v>
      </c>
      <c r="C17" s="2" t="n">
        <v>2013</v>
      </c>
      <c r="D17" s="2" t="n">
        <v>16</v>
      </c>
      <c r="E17" s="2" t="n">
        <v>4.2</v>
      </c>
      <c r="F17" s="2" t="n">
        <v>-0.7</v>
      </c>
      <c r="G17" s="2" t="n">
        <v>2.9</v>
      </c>
      <c r="H17" s="2" t="n">
        <v>0.5</v>
      </c>
      <c r="I17" s="2" t="n">
        <v>2.7</v>
      </c>
      <c r="J17" s="2" t="n">
        <v>-4.9</v>
      </c>
      <c r="K17" s="2" t="n">
        <v>18</v>
      </c>
      <c r="L17" s="2" t="n">
        <v>4.6</v>
      </c>
      <c r="M17" s="2" t="n">
        <v>19.7</v>
      </c>
      <c r="N17" s="2" t="n">
        <v>12.5</v>
      </c>
      <c r="O17" s="2" t="n">
        <v>29.8</v>
      </c>
      <c r="P17" s="2" t="n">
        <v>15.1</v>
      </c>
      <c r="Q17" s="2" t="n">
        <v>25.5</v>
      </c>
      <c r="R17" s="2" t="n">
        <v>15.4</v>
      </c>
      <c r="S17" s="2" t="n">
        <v>27.1</v>
      </c>
      <c r="T17" s="2" t="n">
        <v>15.2</v>
      </c>
      <c r="U17" s="2" t="n">
        <v>21.9</v>
      </c>
      <c r="V17" s="2" t="n">
        <v>12.1</v>
      </c>
      <c r="W17" s="2" t="n">
        <v>17.3</v>
      </c>
      <c r="X17" s="2" t="n">
        <v>9.1</v>
      </c>
      <c r="Y17" s="2" t="n">
        <v>10.5</v>
      </c>
      <c r="Z17" s="2" t="n">
        <v>8.4</v>
      </c>
      <c r="AA17" s="2" t="n">
        <v>7.4</v>
      </c>
      <c r="AB17" s="2" t="n">
        <v>4.1</v>
      </c>
    </row>
    <row r="18" customFormat="false" ht="15" hidden="false" customHeight="false" outlineLevel="0" collapsed="false">
      <c r="A18" s="2" t="n">
        <f aca="false">0</f>
        <v>0</v>
      </c>
      <c r="B18" s="2" t="s">
        <v>85</v>
      </c>
      <c r="C18" s="2" t="n">
        <v>2013</v>
      </c>
      <c r="D18" s="2" t="n">
        <v>17</v>
      </c>
      <c r="E18" s="2" t="n">
        <v>7.6</v>
      </c>
      <c r="F18" s="2" t="n">
        <v>0.3</v>
      </c>
      <c r="G18" s="2" t="n">
        <v>8.6</v>
      </c>
      <c r="H18" s="2" t="n">
        <v>-0.6</v>
      </c>
      <c r="I18" s="2" t="n">
        <v>7.7</v>
      </c>
      <c r="J18" s="2" t="n">
        <v>-4.9</v>
      </c>
      <c r="K18" s="2" t="n">
        <v>17.3</v>
      </c>
      <c r="L18" s="2" t="n">
        <v>4</v>
      </c>
      <c r="M18" s="2" t="n">
        <v>20.5</v>
      </c>
      <c r="N18" s="2" t="n">
        <v>11.2</v>
      </c>
      <c r="O18" s="2" t="n">
        <v>30.4</v>
      </c>
      <c r="P18" s="2" t="n">
        <v>16.3</v>
      </c>
      <c r="Q18" s="2" t="n">
        <v>24.2</v>
      </c>
      <c r="R18" s="2" t="n">
        <v>13.3</v>
      </c>
      <c r="S18" s="2" t="n">
        <v>28.6</v>
      </c>
      <c r="T18" s="2" t="n">
        <v>14.6</v>
      </c>
      <c r="U18" s="2" t="n">
        <v>20.5</v>
      </c>
      <c r="V18" s="2" t="n">
        <v>12.5</v>
      </c>
      <c r="W18" s="2" t="n">
        <v>15.7</v>
      </c>
      <c r="X18" s="2" t="n">
        <v>8.1</v>
      </c>
      <c r="Y18" s="2" t="n">
        <v>12.9</v>
      </c>
      <c r="Z18" s="2" t="n">
        <v>8.6</v>
      </c>
      <c r="AA18" s="2" t="n">
        <v>9.1</v>
      </c>
      <c r="AB18" s="2" t="n">
        <v>0.1</v>
      </c>
    </row>
    <row r="19" customFormat="false" ht="15" hidden="false" customHeight="false" outlineLevel="0" collapsed="false">
      <c r="A19" s="2" t="n">
        <f aca="false">0</f>
        <v>0</v>
      </c>
      <c r="B19" s="2" t="s">
        <v>85</v>
      </c>
      <c r="C19" s="2" t="n">
        <v>2013</v>
      </c>
      <c r="D19" s="2" t="n">
        <v>18</v>
      </c>
      <c r="E19" s="2" t="n">
        <v>1.5</v>
      </c>
      <c r="F19" s="2" t="n">
        <v>-1.2</v>
      </c>
      <c r="G19" s="2" t="n">
        <v>7.6</v>
      </c>
      <c r="H19" s="2" t="n">
        <v>-1.3</v>
      </c>
      <c r="I19" s="2" t="n">
        <v>16.5</v>
      </c>
      <c r="J19" s="2" t="n">
        <v>5.1</v>
      </c>
      <c r="K19" s="2" t="n">
        <v>19.1</v>
      </c>
      <c r="L19" s="2" t="n">
        <v>5.9</v>
      </c>
      <c r="M19" s="2" t="n">
        <v>25.4</v>
      </c>
      <c r="N19" s="2" t="n">
        <v>10.3</v>
      </c>
      <c r="O19" s="2" t="n">
        <v>32.2</v>
      </c>
      <c r="P19" s="2" t="n">
        <v>16.4</v>
      </c>
      <c r="Q19" s="2" t="n">
        <v>28</v>
      </c>
      <c r="R19" s="2" t="n">
        <v>10.8</v>
      </c>
      <c r="S19" s="2" t="n">
        <v>30.2</v>
      </c>
      <c r="T19" s="2" t="n">
        <v>16</v>
      </c>
      <c r="U19" s="2" t="n">
        <v>20.9</v>
      </c>
      <c r="V19" s="2" t="n">
        <v>8.6</v>
      </c>
      <c r="W19" s="2" t="n">
        <v>21.7</v>
      </c>
      <c r="X19" s="2" t="n">
        <v>7.2</v>
      </c>
      <c r="Y19" s="2" t="n">
        <v>13.1</v>
      </c>
      <c r="Z19" s="2" t="n">
        <v>7.7</v>
      </c>
      <c r="AA19" s="2" t="n">
        <v>11.5</v>
      </c>
      <c r="AB19" s="2" t="n">
        <v>-1.5</v>
      </c>
    </row>
    <row r="20" customFormat="false" ht="15" hidden="false" customHeight="false" outlineLevel="0" collapsed="false">
      <c r="A20" s="2" t="n">
        <f aca="false">0</f>
        <v>0</v>
      </c>
      <c r="B20" s="2" t="s">
        <v>85</v>
      </c>
      <c r="C20" s="2" t="n">
        <v>2013</v>
      </c>
      <c r="D20" s="2" t="n">
        <v>19</v>
      </c>
      <c r="E20" s="2" t="n">
        <v>8.2</v>
      </c>
      <c r="F20" s="2" t="n">
        <v>-1</v>
      </c>
      <c r="G20" s="2" t="n">
        <v>3.6</v>
      </c>
      <c r="H20" s="2" t="n">
        <v>-0.1</v>
      </c>
      <c r="I20" s="2" t="n">
        <v>11</v>
      </c>
      <c r="J20" s="2" t="n">
        <v>4.6</v>
      </c>
      <c r="K20" s="2" t="n">
        <v>19.6</v>
      </c>
      <c r="L20" s="2" t="n">
        <v>8.9</v>
      </c>
      <c r="M20" s="2" t="n">
        <v>20.6</v>
      </c>
      <c r="N20" s="2" t="n">
        <v>9.6</v>
      </c>
      <c r="O20" s="2" t="n">
        <v>32</v>
      </c>
      <c r="P20" s="2" t="n">
        <v>16.5</v>
      </c>
      <c r="Q20" s="2" t="n">
        <v>27.3</v>
      </c>
      <c r="R20" s="2" t="n">
        <v>13.1</v>
      </c>
      <c r="S20" s="2" t="n">
        <v>30.5</v>
      </c>
      <c r="T20" s="2" t="n">
        <v>17.4</v>
      </c>
      <c r="U20" s="2" t="n">
        <v>22.3</v>
      </c>
      <c r="V20" s="2" t="n">
        <v>14.4</v>
      </c>
      <c r="W20" s="2" t="n">
        <v>21.5</v>
      </c>
      <c r="X20" s="2" t="n">
        <v>8.6</v>
      </c>
      <c r="Y20" s="2" t="n">
        <v>14.9</v>
      </c>
      <c r="Z20" s="2" t="n">
        <v>5.6</v>
      </c>
      <c r="AA20" s="2" t="n">
        <v>9.6</v>
      </c>
      <c r="AB20" s="2" t="n">
        <v>1.1</v>
      </c>
    </row>
    <row r="21" customFormat="false" ht="15" hidden="false" customHeight="false" outlineLevel="0" collapsed="false">
      <c r="A21" s="2" t="n">
        <f aca="false">0</f>
        <v>0</v>
      </c>
      <c r="B21" s="2" t="s">
        <v>85</v>
      </c>
      <c r="C21" s="2" t="n">
        <v>2013</v>
      </c>
      <c r="D21" s="2" t="n">
        <v>20</v>
      </c>
      <c r="E21" s="2" t="n">
        <v>13.9</v>
      </c>
      <c r="F21" s="2" t="n">
        <v>7.8</v>
      </c>
      <c r="G21" s="2" t="n">
        <v>9</v>
      </c>
      <c r="H21" s="2" t="n">
        <v>-0.3</v>
      </c>
      <c r="I21" s="2" t="n">
        <v>17.1</v>
      </c>
      <c r="J21" s="2" t="n">
        <v>1.1</v>
      </c>
      <c r="K21" s="2" t="n">
        <v>20.8</v>
      </c>
      <c r="L21" s="2" t="n">
        <v>9.1</v>
      </c>
      <c r="M21" s="2" t="n">
        <v>18.9</v>
      </c>
      <c r="N21" s="2" t="n">
        <v>9</v>
      </c>
      <c r="O21" s="2" t="n">
        <v>32.5</v>
      </c>
      <c r="P21" s="2" t="n">
        <v>17.8</v>
      </c>
      <c r="Q21" s="2" t="n">
        <v>26.2</v>
      </c>
      <c r="R21" s="2" t="n">
        <v>12.9</v>
      </c>
      <c r="S21" s="2" t="n">
        <v>27.5</v>
      </c>
      <c r="T21" s="2" t="n">
        <v>13.8</v>
      </c>
      <c r="U21" s="2" t="n">
        <v>22.3</v>
      </c>
      <c r="V21" s="2" t="n">
        <v>11.1</v>
      </c>
      <c r="W21" s="2" t="n">
        <v>21</v>
      </c>
      <c r="X21" s="2" t="n">
        <v>9.6</v>
      </c>
      <c r="Y21" s="2" t="n">
        <v>13.1</v>
      </c>
      <c r="Z21" s="2" t="n">
        <v>7.7</v>
      </c>
      <c r="AA21" s="2" t="n">
        <v>12.3</v>
      </c>
      <c r="AB21" s="2" t="n">
        <v>0.9</v>
      </c>
    </row>
    <row r="22" customFormat="false" ht="15" hidden="false" customHeight="false" outlineLevel="0" collapsed="false">
      <c r="A22" s="2" t="n">
        <f aca="false">0</f>
        <v>0</v>
      </c>
      <c r="B22" s="2" t="s">
        <v>85</v>
      </c>
      <c r="C22" s="2" t="n">
        <v>2013</v>
      </c>
      <c r="D22" s="2" t="n">
        <v>21</v>
      </c>
      <c r="E22" s="2" t="n">
        <v>10.8</v>
      </c>
      <c r="F22" s="2" t="n">
        <v>4.1</v>
      </c>
      <c r="G22" s="2" t="n">
        <v>7.4</v>
      </c>
      <c r="H22" s="2" t="n">
        <v>0</v>
      </c>
      <c r="I22" s="2" t="n">
        <v>9.1</v>
      </c>
      <c r="J22" s="2" t="n">
        <v>1.7</v>
      </c>
      <c r="K22" s="2" t="n">
        <v>16.1</v>
      </c>
      <c r="L22" s="2" t="n">
        <v>7.8</v>
      </c>
      <c r="M22" s="2" t="n">
        <v>24.2</v>
      </c>
      <c r="N22" s="2" t="n">
        <v>10.3</v>
      </c>
      <c r="O22" s="2" t="n">
        <v>30.7</v>
      </c>
      <c r="P22" s="2" t="n">
        <v>21.5</v>
      </c>
      <c r="Q22" s="2" t="n">
        <v>27</v>
      </c>
      <c r="R22" s="2" t="n">
        <v>15.1</v>
      </c>
      <c r="S22" s="2" t="n">
        <v>23.2</v>
      </c>
      <c r="T22" s="2" t="n">
        <v>13.8</v>
      </c>
      <c r="U22" s="2" t="n">
        <v>23.1</v>
      </c>
      <c r="V22" s="2" t="n">
        <v>9.4</v>
      </c>
      <c r="W22" s="2" t="n">
        <v>22.3</v>
      </c>
      <c r="X22" s="2" t="n">
        <v>10.8</v>
      </c>
      <c r="Y22" s="2" t="n">
        <v>9.9</v>
      </c>
      <c r="Z22" s="2" t="n">
        <v>5.1</v>
      </c>
      <c r="AA22" s="2" t="n">
        <v>7.9</v>
      </c>
      <c r="AB22" s="2" t="n">
        <v>0.8</v>
      </c>
    </row>
    <row r="23" customFormat="false" ht="15" hidden="false" customHeight="false" outlineLevel="0" collapsed="false">
      <c r="A23" s="2" t="n">
        <f aca="false">0</f>
        <v>0</v>
      </c>
      <c r="B23" s="2" t="s">
        <v>85</v>
      </c>
      <c r="C23" s="2" t="n">
        <v>2013</v>
      </c>
      <c r="D23" s="2" t="n">
        <v>22</v>
      </c>
      <c r="E23" s="2" t="n">
        <v>7</v>
      </c>
      <c r="F23" s="2" t="n">
        <v>2.3</v>
      </c>
      <c r="G23" s="2" t="n">
        <v>9.6</v>
      </c>
      <c r="H23" s="2" t="n">
        <v>2.3</v>
      </c>
      <c r="I23" s="2" t="n">
        <v>13.7</v>
      </c>
      <c r="J23" s="2" t="n">
        <v>0</v>
      </c>
      <c r="K23" s="2" t="n">
        <v>14.9</v>
      </c>
      <c r="L23" s="2" t="n">
        <v>5.7</v>
      </c>
      <c r="M23" s="2" t="n">
        <v>21.7</v>
      </c>
      <c r="N23" s="2" t="n">
        <v>10.4</v>
      </c>
      <c r="O23" s="2" t="n">
        <v>29.5</v>
      </c>
      <c r="P23" s="2" t="n">
        <v>18.4</v>
      </c>
      <c r="Q23" s="2" t="n">
        <v>25.7</v>
      </c>
      <c r="R23" s="2" t="n">
        <v>16.3</v>
      </c>
      <c r="S23" s="2" t="n">
        <v>25.8</v>
      </c>
      <c r="T23" s="2" t="n">
        <v>14.8</v>
      </c>
      <c r="U23" s="2" t="n">
        <v>17.3</v>
      </c>
      <c r="V23" s="2" t="n">
        <v>10.2</v>
      </c>
      <c r="W23" s="2" t="n">
        <v>24.3</v>
      </c>
      <c r="X23" s="2" t="n">
        <v>10.2</v>
      </c>
      <c r="Y23" s="2" t="n">
        <v>7.7</v>
      </c>
      <c r="Z23" s="2" t="n">
        <v>5.3</v>
      </c>
      <c r="AA23" s="2" t="n">
        <v>9.7</v>
      </c>
      <c r="AB23" s="2" t="n">
        <v>-0.2</v>
      </c>
    </row>
    <row r="24" customFormat="false" ht="15" hidden="false" customHeight="false" outlineLevel="0" collapsed="false">
      <c r="A24" s="2" t="n">
        <f aca="false">0</f>
        <v>0</v>
      </c>
      <c r="B24" s="2" t="s">
        <v>85</v>
      </c>
      <c r="C24" s="2" t="n">
        <v>2013</v>
      </c>
      <c r="D24" s="2" t="n">
        <v>23</v>
      </c>
      <c r="E24" s="2" t="n">
        <v>9.4</v>
      </c>
      <c r="F24" s="2" t="n">
        <v>-0.2</v>
      </c>
      <c r="G24" s="2" t="n">
        <v>11.9</v>
      </c>
      <c r="H24" s="2" t="n">
        <v>5.1</v>
      </c>
      <c r="I24" s="2" t="n">
        <v>17.9</v>
      </c>
      <c r="J24" s="2" t="n">
        <v>1.7</v>
      </c>
      <c r="K24" s="2" t="n">
        <v>14.7</v>
      </c>
      <c r="L24" s="2" t="n">
        <v>4.6</v>
      </c>
      <c r="M24" s="2" t="n">
        <v>16.4</v>
      </c>
      <c r="N24" s="2" t="n">
        <v>8.6</v>
      </c>
      <c r="O24" s="2" t="n">
        <v>25.9</v>
      </c>
      <c r="P24" s="2" t="n">
        <v>17.3</v>
      </c>
      <c r="Q24" s="2" t="n">
        <v>28.5</v>
      </c>
      <c r="R24" s="2" t="n">
        <v>13.8</v>
      </c>
      <c r="S24" s="2" t="n">
        <v>26.9</v>
      </c>
      <c r="T24" s="2" t="n">
        <v>14.2</v>
      </c>
      <c r="U24" s="2" t="n">
        <v>18.8</v>
      </c>
      <c r="V24" s="2" t="n">
        <v>10.2</v>
      </c>
      <c r="W24" s="2" t="n">
        <v>26.5</v>
      </c>
      <c r="X24" s="2" t="n">
        <v>12.1</v>
      </c>
      <c r="Y24" s="2" t="n">
        <v>8.6</v>
      </c>
      <c r="Z24" s="2" t="n">
        <v>1.9</v>
      </c>
      <c r="AA24" s="2" t="n">
        <v>10</v>
      </c>
      <c r="AB24" s="2" t="n">
        <v>0.5</v>
      </c>
    </row>
    <row r="25" customFormat="false" ht="15" hidden="false" customHeight="false" outlineLevel="0" collapsed="false">
      <c r="A25" s="2" t="n">
        <f aca="false">0</f>
        <v>0</v>
      </c>
      <c r="B25" s="2" t="s">
        <v>85</v>
      </c>
      <c r="C25" s="2" t="n">
        <v>2013</v>
      </c>
      <c r="D25" s="2" t="n">
        <v>24</v>
      </c>
      <c r="E25" s="2" t="n">
        <v>5.1</v>
      </c>
      <c r="F25" s="2" t="n">
        <v>-0.4</v>
      </c>
      <c r="G25" s="2" t="n">
        <v>9.8</v>
      </c>
      <c r="H25" s="2" t="n">
        <v>-0.1</v>
      </c>
      <c r="I25" s="2" t="n">
        <v>16.6</v>
      </c>
      <c r="J25" s="2" t="n">
        <v>5.4</v>
      </c>
      <c r="K25" s="2" t="n">
        <v>17.5</v>
      </c>
      <c r="L25" s="2" t="n">
        <v>6</v>
      </c>
      <c r="M25" s="2" t="n">
        <v>13.9</v>
      </c>
      <c r="N25" s="2" t="n">
        <v>9.7</v>
      </c>
      <c r="O25" s="2" t="n">
        <v>21.8</v>
      </c>
      <c r="P25" s="2" t="n">
        <v>13</v>
      </c>
      <c r="Q25" s="2" t="n">
        <v>28.6</v>
      </c>
      <c r="R25" s="2" t="n">
        <v>16.7</v>
      </c>
      <c r="S25" s="2" t="n">
        <v>27.2</v>
      </c>
      <c r="T25" s="2" t="n">
        <v>17.2</v>
      </c>
      <c r="U25" s="2" t="n">
        <v>25.5</v>
      </c>
      <c r="V25" s="2" t="n">
        <v>8.9</v>
      </c>
      <c r="W25" s="2" t="n">
        <v>23.9</v>
      </c>
      <c r="X25" s="2" t="n">
        <v>11.7</v>
      </c>
      <c r="Y25" s="2" t="n">
        <v>8.9</v>
      </c>
      <c r="Z25" s="2" t="n">
        <v>2.1</v>
      </c>
      <c r="AA25" s="2" t="n">
        <v>10.4</v>
      </c>
      <c r="AB25" s="2" t="n">
        <v>-0.4</v>
      </c>
    </row>
    <row r="26" customFormat="false" ht="15" hidden="false" customHeight="false" outlineLevel="0" collapsed="false">
      <c r="A26" s="2" t="n">
        <f aca="false">0</f>
        <v>0</v>
      </c>
      <c r="B26" s="2" t="s">
        <v>85</v>
      </c>
      <c r="C26" s="2" t="n">
        <v>2013</v>
      </c>
      <c r="D26" s="2" t="n">
        <v>25</v>
      </c>
      <c r="E26" s="2" t="n">
        <v>2.7</v>
      </c>
      <c r="F26" s="2" t="n">
        <v>0.7</v>
      </c>
      <c r="G26" s="2" t="n">
        <v>9.1</v>
      </c>
      <c r="H26" s="2" t="n">
        <v>-2.1</v>
      </c>
      <c r="I26" s="2" t="n">
        <v>11.6</v>
      </c>
      <c r="J26" s="2" t="n">
        <v>5.6</v>
      </c>
      <c r="K26" s="2" t="n">
        <v>20.8</v>
      </c>
      <c r="L26" s="2" t="n">
        <v>7</v>
      </c>
      <c r="M26" s="2" t="n">
        <v>13</v>
      </c>
      <c r="N26" s="2" t="n">
        <v>7.8</v>
      </c>
      <c r="O26" s="2" t="n">
        <v>21.3</v>
      </c>
      <c r="P26" s="2" t="n">
        <v>12.5</v>
      </c>
      <c r="Q26" s="2" t="n">
        <v>29.7</v>
      </c>
      <c r="R26" s="2" t="n">
        <v>18.2</v>
      </c>
      <c r="S26" s="2" t="n">
        <v>23.9</v>
      </c>
      <c r="T26" s="2" t="n">
        <v>15.8</v>
      </c>
      <c r="U26" s="2" t="n">
        <v>24</v>
      </c>
      <c r="V26" s="2" t="n">
        <v>12.1</v>
      </c>
      <c r="W26" s="2" t="n">
        <v>22.3</v>
      </c>
      <c r="X26" s="2" t="n">
        <v>11.3</v>
      </c>
      <c r="Y26" s="2" t="n">
        <v>8.3</v>
      </c>
      <c r="Z26" s="2" t="n">
        <v>-2.1</v>
      </c>
      <c r="AA26" s="2" t="n">
        <v>11.6</v>
      </c>
      <c r="AB26" s="2" t="n">
        <v>3.4</v>
      </c>
    </row>
    <row r="27" customFormat="false" ht="15" hidden="false" customHeight="false" outlineLevel="0" collapsed="false">
      <c r="A27" s="2" t="n">
        <f aca="false">0</f>
        <v>0</v>
      </c>
      <c r="B27" s="2" t="s">
        <v>85</v>
      </c>
      <c r="C27" s="2" t="n">
        <v>2013</v>
      </c>
      <c r="D27" s="2" t="n">
        <v>26</v>
      </c>
      <c r="E27" s="2" t="n">
        <v>0.8</v>
      </c>
      <c r="F27" s="2" t="n">
        <v>-0.7</v>
      </c>
      <c r="G27" s="2" t="n">
        <v>4.6</v>
      </c>
      <c r="H27" s="2" t="n">
        <v>-1</v>
      </c>
      <c r="I27" s="2" t="n">
        <v>11.4</v>
      </c>
      <c r="J27" s="2" t="n">
        <v>4.7</v>
      </c>
      <c r="K27" s="2" t="n">
        <v>25.5</v>
      </c>
      <c r="L27" s="2" t="n">
        <v>11.2</v>
      </c>
      <c r="M27" s="2" t="n">
        <v>13.2</v>
      </c>
      <c r="N27" s="2" t="n">
        <v>6.9</v>
      </c>
      <c r="O27" s="2" t="n">
        <v>23.4</v>
      </c>
      <c r="P27" s="2" t="n">
        <v>11.9</v>
      </c>
      <c r="Q27" s="2" t="n">
        <v>30.1</v>
      </c>
      <c r="R27" s="2" t="n">
        <v>17.1</v>
      </c>
      <c r="S27" s="2" t="n">
        <v>26.8</v>
      </c>
      <c r="T27" s="2" t="n">
        <v>15.3</v>
      </c>
      <c r="U27" s="2" t="n">
        <v>24.3</v>
      </c>
      <c r="V27" s="2" t="n">
        <v>11.6</v>
      </c>
      <c r="W27" s="2" t="n">
        <v>22.6</v>
      </c>
      <c r="X27" s="2" t="n">
        <v>9.3</v>
      </c>
      <c r="Y27" s="2" t="n">
        <v>-0.8</v>
      </c>
      <c r="Z27" s="2" t="n">
        <v>-2.5</v>
      </c>
      <c r="AA27" s="2" t="n">
        <v>10.5</v>
      </c>
      <c r="AB27" s="2" t="n">
        <v>4.1</v>
      </c>
    </row>
    <row r="28" customFormat="false" ht="15" hidden="false" customHeight="false" outlineLevel="0" collapsed="false">
      <c r="A28" s="2" t="n">
        <f aca="false">0</f>
        <v>0</v>
      </c>
      <c r="B28" s="2" t="s">
        <v>85</v>
      </c>
      <c r="C28" s="2" t="n">
        <v>2013</v>
      </c>
      <c r="D28" s="2" t="n">
        <v>27</v>
      </c>
      <c r="E28" s="2" t="n">
        <v>2.5</v>
      </c>
      <c r="F28" s="2" t="n">
        <v>-0.9</v>
      </c>
      <c r="G28" s="2" t="n">
        <v>8.5</v>
      </c>
      <c r="H28" s="2" t="n">
        <v>-0.2</v>
      </c>
      <c r="I28" s="2" t="n">
        <v>11.2</v>
      </c>
      <c r="J28" s="2" t="n">
        <v>4.2</v>
      </c>
      <c r="K28" s="2" t="n">
        <v>16.5</v>
      </c>
      <c r="L28" s="2" t="n">
        <v>10.2</v>
      </c>
      <c r="M28" s="2" t="n">
        <v>17.5</v>
      </c>
      <c r="N28" s="2" t="n">
        <v>7.1</v>
      </c>
      <c r="O28" s="2" t="n">
        <v>20.3</v>
      </c>
      <c r="P28" s="2" t="n">
        <v>9.9</v>
      </c>
      <c r="Q28" s="2" t="n">
        <v>32.2</v>
      </c>
      <c r="R28" s="2" t="n">
        <v>17.8</v>
      </c>
      <c r="S28" s="2" t="n">
        <v>26.6</v>
      </c>
      <c r="T28" s="2" t="n">
        <v>16.6</v>
      </c>
      <c r="U28" s="2" t="n">
        <v>24.1</v>
      </c>
      <c r="V28" s="2" t="n">
        <v>12.5</v>
      </c>
      <c r="W28" s="2" t="n">
        <v>21.4</v>
      </c>
      <c r="X28" s="2" t="n">
        <v>9.2</v>
      </c>
      <c r="Y28" s="2" t="n">
        <v>2.3</v>
      </c>
      <c r="Z28" s="2" t="n">
        <v>-2.8</v>
      </c>
      <c r="AA28" s="2" t="n">
        <v>9.5</v>
      </c>
      <c r="AB28" s="2" t="n">
        <v>1.6</v>
      </c>
    </row>
    <row r="29" customFormat="false" ht="15" hidden="false" customHeight="false" outlineLevel="0" collapsed="false">
      <c r="A29" s="2" t="n">
        <f aca="false">0</f>
        <v>0</v>
      </c>
      <c r="B29" s="2" t="s">
        <v>85</v>
      </c>
      <c r="C29" s="2" t="n">
        <v>2013</v>
      </c>
      <c r="D29" s="2" t="n">
        <v>28</v>
      </c>
      <c r="E29" s="2" t="n">
        <v>6.5</v>
      </c>
      <c r="F29" s="2" t="n">
        <v>1.9</v>
      </c>
      <c r="G29" s="2" t="n">
        <v>9.4</v>
      </c>
      <c r="H29" s="2" t="n">
        <v>-1</v>
      </c>
      <c r="I29" s="2" t="n">
        <v>12.6</v>
      </c>
      <c r="J29" s="2" t="n">
        <v>5.3</v>
      </c>
      <c r="K29" s="2" t="n">
        <v>25.2</v>
      </c>
      <c r="L29" s="2" t="n">
        <v>12.9</v>
      </c>
      <c r="M29" s="2" t="n">
        <v>20.7</v>
      </c>
      <c r="N29" s="2" t="n">
        <v>8.8</v>
      </c>
      <c r="O29" s="2" t="n">
        <v>22.4</v>
      </c>
      <c r="P29" s="2" t="n">
        <v>9.5</v>
      </c>
      <c r="Q29" s="2" t="n">
        <v>33.8</v>
      </c>
      <c r="R29" s="2" t="n">
        <v>17.7</v>
      </c>
      <c r="S29" s="2" t="n">
        <v>24.7</v>
      </c>
      <c r="T29" s="2" t="n">
        <v>12.6</v>
      </c>
      <c r="U29" s="2" t="n">
        <v>26</v>
      </c>
      <c r="V29" s="2" t="n">
        <v>13.2</v>
      </c>
      <c r="W29" s="2" t="n">
        <v>22</v>
      </c>
      <c r="X29" s="2" t="n">
        <v>11.3</v>
      </c>
      <c r="Y29" s="2" t="n">
        <v>4.9</v>
      </c>
      <c r="Z29" s="2" t="n">
        <v>-1.6</v>
      </c>
      <c r="AA29" s="2" t="n">
        <v>11.9</v>
      </c>
      <c r="AB29" s="2" t="n">
        <v>0.1</v>
      </c>
    </row>
    <row r="30" customFormat="false" ht="15" hidden="false" customHeight="false" outlineLevel="0" collapsed="false">
      <c r="A30" s="2" t="n">
        <f aca="false">0</f>
        <v>0</v>
      </c>
      <c r="B30" s="2" t="s">
        <v>85</v>
      </c>
      <c r="C30" s="2" t="n">
        <v>2013</v>
      </c>
      <c r="D30" s="2" t="n">
        <v>29</v>
      </c>
      <c r="E30" s="2" t="n">
        <v>7.1</v>
      </c>
      <c r="F30" s="2" t="n">
        <v>1.5</v>
      </c>
      <c r="G30" s="2"/>
      <c r="H30" s="2"/>
      <c r="I30" s="2" t="n">
        <v>17.2</v>
      </c>
      <c r="J30" s="2" t="n">
        <v>8.7</v>
      </c>
      <c r="K30" s="2" t="n">
        <v>24.1</v>
      </c>
      <c r="L30" s="2" t="n">
        <v>12.8</v>
      </c>
      <c r="M30" s="2" t="n">
        <v>17.6</v>
      </c>
      <c r="N30" s="2" t="n">
        <v>11.4</v>
      </c>
      <c r="O30" s="2" t="n">
        <v>17.2</v>
      </c>
      <c r="P30" s="2" t="n">
        <v>11.3</v>
      </c>
      <c r="Q30" s="2" t="n">
        <v>34.3</v>
      </c>
      <c r="R30" s="2" t="n">
        <v>20.8</v>
      </c>
      <c r="S30" s="2" t="n">
        <v>24.3</v>
      </c>
      <c r="T30" s="2" t="n">
        <v>12.9</v>
      </c>
      <c r="U30" s="2" t="n">
        <v>26.7</v>
      </c>
      <c r="V30" s="2" t="n">
        <v>15.5</v>
      </c>
      <c r="W30" s="2" t="n">
        <v>26.8</v>
      </c>
      <c r="X30" s="2" t="n">
        <v>9.8</v>
      </c>
      <c r="Y30" s="2" t="n">
        <v>6.9</v>
      </c>
      <c r="Z30" s="2" t="n">
        <v>2.2</v>
      </c>
      <c r="AA30" s="2" t="n">
        <v>10.9</v>
      </c>
      <c r="AB30" s="2" t="n">
        <v>5.2</v>
      </c>
    </row>
    <row r="31" customFormat="false" ht="15" hidden="false" customHeight="false" outlineLevel="0" collapsed="false">
      <c r="A31" s="2" t="n">
        <f aca="false">0</f>
        <v>0</v>
      </c>
      <c r="B31" s="2" t="s">
        <v>85</v>
      </c>
      <c r="C31" s="2" t="n">
        <v>2013</v>
      </c>
      <c r="D31" s="2" t="n">
        <v>30</v>
      </c>
      <c r="E31" s="2" t="n">
        <v>10.7</v>
      </c>
      <c r="F31" s="2" t="n">
        <v>2.4</v>
      </c>
      <c r="G31" s="2"/>
      <c r="H31" s="2"/>
      <c r="I31" s="2" t="n">
        <v>16.8</v>
      </c>
      <c r="J31" s="2" t="n">
        <v>9.2</v>
      </c>
      <c r="K31" s="2" t="n">
        <v>25.5</v>
      </c>
      <c r="L31" s="2" t="n">
        <v>13.9</v>
      </c>
      <c r="M31" s="2" t="n">
        <v>15.3</v>
      </c>
      <c r="N31" s="2" t="n">
        <v>6.5</v>
      </c>
      <c r="O31" s="2" t="n">
        <v>20.6</v>
      </c>
      <c r="P31" s="2" t="n">
        <v>11.2</v>
      </c>
      <c r="Q31" s="2" t="n">
        <v>29.3</v>
      </c>
      <c r="R31" s="2" t="n">
        <v>19.7</v>
      </c>
      <c r="S31" s="2" t="n">
        <v>23.5</v>
      </c>
      <c r="T31" s="2" t="n">
        <v>12.9</v>
      </c>
      <c r="U31" s="2" t="n">
        <v>19.4</v>
      </c>
      <c r="V31" s="2" t="n">
        <v>12.9</v>
      </c>
      <c r="W31" s="2" t="n">
        <v>24</v>
      </c>
      <c r="X31" s="2" t="n">
        <v>11.9</v>
      </c>
      <c r="Y31" s="2" t="n">
        <v>8.3</v>
      </c>
      <c r="Z31" s="2" t="n">
        <v>4.2</v>
      </c>
      <c r="AA31" s="2" t="n">
        <v>7.8</v>
      </c>
      <c r="AB31" s="2" t="n">
        <v>4.7</v>
      </c>
    </row>
    <row r="32" customFormat="false" ht="15" hidden="false" customHeight="false" outlineLevel="0" collapsed="false">
      <c r="A32" s="4" t="n">
        <f aca="false">1</f>
        <v>1</v>
      </c>
      <c r="B32" s="2" t="s">
        <v>85</v>
      </c>
      <c r="C32" s="2" t="n">
        <v>2013</v>
      </c>
      <c r="D32" s="2" t="n">
        <v>31</v>
      </c>
      <c r="E32" s="2" t="n">
        <v>10.5</v>
      </c>
      <c r="F32" s="2" t="n">
        <v>4.3</v>
      </c>
      <c r="G32" s="2"/>
      <c r="H32" s="2"/>
      <c r="I32" s="2" t="n">
        <v>10.5</v>
      </c>
      <c r="J32" s="2" t="n">
        <v>6.9</v>
      </c>
      <c r="K32" s="2"/>
      <c r="L32" s="2"/>
      <c r="M32" s="2" t="n">
        <v>14.5</v>
      </c>
      <c r="N32" s="2" t="n">
        <v>5.5</v>
      </c>
      <c r="O32" s="2"/>
      <c r="P32" s="2"/>
      <c r="Q32" s="2" t="n">
        <v>26.2</v>
      </c>
      <c r="R32" s="2" t="n">
        <v>17.1</v>
      </c>
      <c r="S32" s="2" t="n">
        <v>23.3</v>
      </c>
      <c r="T32" s="2" t="n">
        <v>13.1</v>
      </c>
      <c r="U32" s="2"/>
      <c r="V32" s="2"/>
      <c r="W32" s="2" t="n">
        <v>19.1</v>
      </c>
      <c r="X32" s="2" t="n">
        <v>11.8</v>
      </c>
      <c r="Y32" s="2"/>
      <c r="Z32" s="2"/>
      <c r="AA32" s="2" t="n">
        <v>5.9</v>
      </c>
      <c r="AB32" s="2" t="n">
        <v>4.7</v>
      </c>
      <c r="AC32" s="2"/>
      <c r="AD32" s="2"/>
    </row>
    <row r="33" customFormat="false" ht="15" hidden="false" customHeight="false" outlineLevel="0" collapsed="false">
      <c r="E33" s="0" t="n">
        <f aca="false">ROUND(AVERAGE(E2:E32),1)</f>
        <v>7.9</v>
      </c>
      <c r="F33" s="0" t="n">
        <f aca="false">ROUND(AVERAGE(F2:F32),1)</f>
        <v>1.9</v>
      </c>
      <c r="G33" s="0" t="n">
        <f aca="false">ROUND(AVERAGE(G2:G32),1)</f>
        <v>7</v>
      </c>
      <c r="H33" s="0" t="n">
        <f aca="false">ROUND(AVERAGE(H2:H32),1)</f>
        <v>-0.7</v>
      </c>
      <c r="I33" s="0" t="n">
        <f aca="false">ROUND(AVERAGE(I2:I32),1)</f>
        <v>11.7</v>
      </c>
      <c r="J33" s="0" t="n">
        <f aca="false">ROUND(AVERAGE(J2:J32),1)</f>
        <v>3.6</v>
      </c>
      <c r="K33" s="0" t="n">
        <f aca="false">ROUND(AVERAGE(K2:K32),1)</f>
        <v>17.3</v>
      </c>
      <c r="L33" s="0" t="n">
        <f aca="false">ROUND(AVERAGE(L2:L32),1)</f>
        <v>7.3</v>
      </c>
      <c r="M33" s="0" t="n">
        <f aca="false">ROUND(AVERAGE(M2:M32),1)</f>
        <v>19.8</v>
      </c>
      <c r="N33" s="0" t="n">
        <f aca="false">ROUND(AVERAGE(N2:N32),1)</f>
        <v>9.6</v>
      </c>
      <c r="O33" s="0" t="n">
        <f aca="false">ROUND(AVERAGE(O2:O32),1)</f>
        <v>23.8</v>
      </c>
      <c r="P33" s="0" t="n">
        <f aca="false">ROUND(AVERAGE(P2:P32),1)</f>
        <v>12.4</v>
      </c>
      <c r="Q33" s="0" t="n">
        <f aca="false">ROUND(AVERAGE(Q2:Q32),1)</f>
        <v>27.1</v>
      </c>
      <c r="R33" s="0" t="n">
        <f aca="false">ROUND(AVERAGE(R2:R32),1)</f>
        <v>14.7</v>
      </c>
      <c r="S33" s="0" t="n">
        <f aca="false">ROUND(AVERAGE(S2:S32),1)</f>
        <v>28.2</v>
      </c>
      <c r="T33" s="0" t="n">
        <f aca="false">ROUND(AVERAGE(T2:T32),1)</f>
        <v>15.9</v>
      </c>
      <c r="U33" s="0" t="n">
        <f aca="false">ROUND(AVERAGE(U2:U32),1)</f>
        <v>23.6</v>
      </c>
      <c r="V33" s="0" t="n">
        <f aca="false">ROUND(AVERAGE(V2:V32),1)</f>
        <v>12.4</v>
      </c>
      <c r="W33" s="0" t="n">
        <f aca="false">ROUND(AVERAGE(W2:W32),1)</f>
        <v>20.9</v>
      </c>
      <c r="X33" s="0" t="n">
        <f aca="false">ROUND(AVERAGE(X2:X32),1)</f>
        <v>10.6</v>
      </c>
      <c r="Y33" s="0" t="n">
        <f aca="false">ROUND(AVERAGE(Y2:Y32),1)</f>
        <v>12.5</v>
      </c>
      <c r="Z33" s="0" t="n">
        <f aca="false">ROUND(AVERAGE(Z2:Z32),1)</f>
        <v>6.4</v>
      </c>
      <c r="AA33" s="0" t="n">
        <f aca="false">ROUND(AVERAGE(AA2:AA32),1)</f>
        <v>9.9</v>
      </c>
      <c r="AB33" s="0" t="n">
        <f aca="false">ROUND(AVERAGE(AB2:AB32),1)</f>
        <v>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86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30.4</v>
      </c>
      <c r="T2" s="2" t="n">
        <v>17.7</v>
      </c>
      <c r="U2" s="2" t="n">
        <v>27.1</v>
      </c>
      <c r="V2" s="2" t="n">
        <v>10</v>
      </c>
      <c r="W2" s="2" t="n">
        <v>20.4</v>
      </c>
      <c r="X2" s="2" t="n">
        <v>12.6</v>
      </c>
      <c r="Y2" s="2" t="n">
        <v>21.9</v>
      </c>
      <c r="Z2" s="2" t="n">
        <v>11.8</v>
      </c>
      <c r="AA2" s="2" t="n">
        <v>13.2</v>
      </c>
      <c r="AB2" s="2" t="n">
        <v>8.2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86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32.6</v>
      </c>
      <c r="T3" s="2" t="n">
        <v>14.5</v>
      </c>
      <c r="U3" s="2" t="n">
        <v>28.2</v>
      </c>
      <c r="V3" s="2" t="n">
        <v>12.3</v>
      </c>
      <c r="W3" s="2" t="n">
        <v>20.2</v>
      </c>
      <c r="X3" s="2" t="n">
        <v>11.1</v>
      </c>
      <c r="Y3" s="2" t="n">
        <v>22.3</v>
      </c>
      <c r="Z3" s="2" t="n">
        <v>10.5</v>
      </c>
      <c r="AA3" s="2" t="n">
        <v>13.4</v>
      </c>
      <c r="AB3" s="2" t="n">
        <v>9.5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86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34.7</v>
      </c>
      <c r="T4" s="2" t="n">
        <v>16.6</v>
      </c>
      <c r="U4" s="2" t="n">
        <v>26.6</v>
      </c>
      <c r="V4" s="2" t="n">
        <v>12.1</v>
      </c>
      <c r="W4" s="2" t="n">
        <v>18.7</v>
      </c>
      <c r="X4" s="2" t="n">
        <v>6.6</v>
      </c>
      <c r="Y4" s="2" t="n">
        <v>21.8</v>
      </c>
      <c r="Z4" s="2" t="n">
        <v>14.4</v>
      </c>
      <c r="AA4" s="2" t="n">
        <v>9.8</v>
      </c>
      <c r="AB4" s="2" t="n">
        <v>5.3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86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36.1</v>
      </c>
      <c r="T5" s="2" t="n">
        <v>15.9</v>
      </c>
      <c r="U5" s="2" t="n">
        <v>28.3</v>
      </c>
      <c r="V5" s="2" t="n">
        <v>11.1</v>
      </c>
      <c r="W5" s="2" t="n">
        <v>19.7</v>
      </c>
      <c r="X5" s="2" t="n">
        <v>4.6</v>
      </c>
      <c r="Y5" s="2" t="n">
        <v>20.9</v>
      </c>
      <c r="Z5" s="2" t="n">
        <v>15.2</v>
      </c>
      <c r="AA5" s="2" t="n">
        <v>11.6</v>
      </c>
      <c r="AB5" s="2" t="n">
        <v>0.3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86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35.8</v>
      </c>
      <c r="T6" s="2" t="n">
        <v>16.9</v>
      </c>
      <c r="U6" s="2" t="n">
        <v>30</v>
      </c>
      <c r="V6" s="2" t="n">
        <v>11.1</v>
      </c>
      <c r="W6" s="2" t="n">
        <v>15.2</v>
      </c>
      <c r="X6" s="2" t="n">
        <v>9.1</v>
      </c>
      <c r="Y6" s="2" t="n">
        <v>17.8</v>
      </c>
      <c r="Z6" s="2" t="n">
        <v>11.6</v>
      </c>
      <c r="AA6" s="2" t="n">
        <v>14.2</v>
      </c>
      <c r="AB6" s="2" t="n">
        <v>-1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86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37.2</v>
      </c>
      <c r="T7" s="2" t="n">
        <v>17.5</v>
      </c>
      <c r="U7" s="2" t="n">
        <v>29</v>
      </c>
      <c r="V7" s="2" t="n">
        <v>12.7</v>
      </c>
      <c r="W7" s="2" t="n">
        <v>22.1</v>
      </c>
      <c r="X7" s="2" t="n">
        <v>12.3</v>
      </c>
      <c r="Y7" s="2" t="n">
        <v>18.7</v>
      </c>
      <c r="Z7" s="2" t="n">
        <v>7.2</v>
      </c>
      <c r="AA7" s="2" t="n">
        <v>13.7</v>
      </c>
      <c r="AB7" s="2" t="n">
        <v>1.3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86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38.1</v>
      </c>
      <c r="T8" s="2" t="n">
        <v>18.4</v>
      </c>
      <c r="U8" s="2" t="n">
        <v>30.1</v>
      </c>
      <c r="V8" s="2" t="n">
        <v>12.7</v>
      </c>
      <c r="W8" s="2" t="n">
        <v>24.7</v>
      </c>
      <c r="X8" s="2" t="n">
        <v>12.3</v>
      </c>
      <c r="Y8" s="2" t="n">
        <v>23.7</v>
      </c>
      <c r="Z8" s="2" t="n">
        <v>5</v>
      </c>
      <c r="AA8" s="2" t="n">
        <v>9.5</v>
      </c>
      <c r="AB8" s="2" t="n">
        <v>-0.9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86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38.1</v>
      </c>
      <c r="T9" s="2" t="n">
        <v>19.1</v>
      </c>
      <c r="U9" s="2" t="n">
        <v>32.3</v>
      </c>
      <c r="V9" s="2" t="n">
        <v>14.5</v>
      </c>
      <c r="W9" s="2" t="n">
        <v>24.8</v>
      </c>
      <c r="X9" s="2" t="n">
        <v>11.6</v>
      </c>
      <c r="Y9" s="2" t="n">
        <v>21.6</v>
      </c>
      <c r="Z9" s="2" t="n">
        <v>9.8</v>
      </c>
      <c r="AA9" s="2" t="n">
        <v>13.6</v>
      </c>
      <c r="AB9" s="2" t="n">
        <v>-2.3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86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34.3</v>
      </c>
      <c r="T10" s="2" t="n">
        <v>17</v>
      </c>
      <c r="U10" s="2" t="n">
        <v>27.2</v>
      </c>
      <c r="V10" s="2" t="n">
        <v>16.2</v>
      </c>
      <c r="W10" s="2" t="n">
        <v>19.7</v>
      </c>
      <c r="X10" s="2" t="n">
        <v>11.4</v>
      </c>
      <c r="Y10" s="2" t="n">
        <v>21.9</v>
      </c>
      <c r="Z10" s="2" t="n">
        <v>8</v>
      </c>
      <c r="AA10" s="2" t="n">
        <v>11.7</v>
      </c>
      <c r="AB10" s="2" t="n">
        <v>2.2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86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27</v>
      </c>
      <c r="T11" s="2" t="n">
        <v>16.5</v>
      </c>
      <c r="U11" s="2" t="n">
        <v>28</v>
      </c>
      <c r="V11" s="2" t="n">
        <v>17.4</v>
      </c>
      <c r="W11" s="2" t="n">
        <v>23.2</v>
      </c>
      <c r="X11" s="2" t="n">
        <v>11.8</v>
      </c>
      <c r="Y11" s="2" t="n">
        <v>20.5</v>
      </c>
      <c r="Z11" s="2" t="n">
        <v>10.8</v>
      </c>
      <c r="AA11" s="2" t="n">
        <v>11.5</v>
      </c>
      <c r="AB11" s="2" t="n">
        <v>-0.1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86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28.5</v>
      </c>
      <c r="T12" s="2" t="n">
        <v>18.2</v>
      </c>
      <c r="U12" s="2" t="n">
        <v>27.3</v>
      </c>
      <c r="V12" s="2" t="n">
        <v>16.1</v>
      </c>
      <c r="W12" s="2" t="n">
        <v>23.6</v>
      </c>
      <c r="X12" s="2" t="n">
        <v>15.1</v>
      </c>
      <c r="Y12" s="2" t="n">
        <v>15</v>
      </c>
      <c r="Z12" s="2" t="n">
        <v>8.4</v>
      </c>
      <c r="AA12" s="2" t="n">
        <v>12.5</v>
      </c>
      <c r="AB12" s="2" t="n">
        <v>1.6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86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31.7</v>
      </c>
      <c r="T13" s="2" t="n">
        <v>14.9</v>
      </c>
      <c r="U13" s="2" t="n">
        <v>24.7</v>
      </c>
      <c r="V13" s="2" t="n">
        <v>13</v>
      </c>
      <c r="W13" s="2" t="n">
        <v>23.7</v>
      </c>
      <c r="X13" s="2" t="n">
        <v>13.7</v>
      </c>
      <c r="Y13" s="2" t="n">
        <v>15.4</v>
      </c>
      <c r="Z13" s="2" t="n">
        <v>8.2</v>
      </c>
      <c r="AA13" s="2" t="n">
        <v>12.6</v>
      </c>
      <c r="AB13" s="2" t="n">
        <v>-1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86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32.5</v>
      </c>
      <c r="T14" s="2" t="n">
        <v>17.6</v>
      </c>
      <c r="U14" s="2" t="n">
        <v>23.9</v>
      </c>
      <c r="V14" s="2" t="n">
        <v>10.5</v>
      </c>
      <c r="W14" s="2" t="n">
        <v>26.3</v>
      </c>
      <c r="X14" s="2" t="n">
        <v>11.2</v>
      </c>
      <c r="Y14" s="2" t="n">
        <v>14.4</v>
      </c>
      <c r="Z14" s="2" t="n">
        <v>11.4</v>
      </c>
      <c r="AA14" s="2" t="n">
        <v>11.7</v>
      </c>
      <c r="AB14" s="2" t="n">
        <v>0.8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86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32.1</v>
      </c>
      <c r="T15" s="2" t="n">
        <v>18</v>
      </c>
      <c r="U15" s="2" t="n">
        <v>25.5</v>
      </c>
      <c r="V15" s="2" t="n">
        <v>9</v>
      </c>
      <c r="W15" s="2" t="n">
        <v>24.9</v>
      </c>
      <c r="X15" s="2" t="n">
        <v>15.3</v>
      </c>
      <c r="Y15" s="2" t="n">
        <v>13.6</v>
      </c>
      <c r="Z15" s="2" t="n">
        <v>8.4</v>
      </c>
      <c r="AA15" s="2" t="n">
        <v>13.7</v>
      </c>
      <c r="AB15" s="2" t="n">
        <v>0.8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86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26.3</v>
      </c>
      <c r="T16" s="2" t="n">
        <v>16.9</v>
      </c>
      <c r="U16" s="2" t="n">
        <v>25.4</v>
      </c>
      <c r="V16" s="2" t="n">
        <v>10.1</v>
      </c>
      <c r="W16" s="2" t="n">
        <v>23.3</v>
      </c>
      <c r="X16" s="2" t="n">
        <v>14.2</v>
      </c>
      <c r="Y16" s="2" t="n">
        <v>18</v>
      </c>
      <c r="Z16" s="2" t="n">
        <v>6.4</v>
      </c>
      <c r="AA16" s="2" t="n">
        <v>11.7</v>
      </c>
      <c r="AB16" s="2" t="n">
        <v>2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86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30.2</v>
      </c>
      <c r="T17" s="2" t="n">
        <v>15.2</v>
      </c>
      <c r="U17" s="2" t="n">
        <v>25.7</v>
      </c>
      <c r="V17" s="2" t="n">
        <v>13.4</v>
      </c>
      <c r="W17" s="2" t="n">
        <v>20.9</v>
      </c>
      <c r="X17" s="2" t="n">
        <v>11.3</v>
      </c>
      <c r="Y17" s="2" t="n">
        <v>12.8</v>
      </c>
      <c r="Z17" s="2" t="n">
        <v>10.1</v>
      </c>
      <c r="AA17" s="2" t="n">
        <v>11.2</v>
      </c>
      <c r="AB17" s="2" t="n">
        <v>5.1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86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31.3</v>
      </c>
      <c r="T18" s="2" t="n">
        <v>14.7</v>
      </c>
      <c r="U18" s="2" t="n">
        <v>23.8</v>
      </c>
      <c r="V18" s="2" t="n">
        <v>14.9</v>
      </c>
      <c r="W18" s="2" t="n">
        <v>19.6</v>
      </c>
      <c r="X18" s="2" t="n">
        <v>7.1</v>
      </c>
      <c r="Y18" s="2" t="n">
        <v>16.2</v>
      </c>
      <c r="Z18" s="2" t="n">
        <v>9.8</v>
      </c>
      <c r="AA18" s="2" t="n">
        <v>11.9</v>
      </c>
      <c r="AB18" s="2" t="n">
        <v>1.7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86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33</v>
      </c>
      <c r="T19" s="2" t="n">
        <v>15.9</v>
      </c>
      <c r="U19" s="2" t="n">
        <v>25.1</v>
      </c>
      <c r="V19" s="2" t="n">
        <v>10.1</v>
      </c>
      <c r="W19" s="2" t="n">
        <v>24.4</v>
      </c>
      <c r="X19" s="2" t="n">
        <v>3.9</v>
      </c>
      <c r="Y19" s="2" t="n">
        <v>15.9</v>
      </c>
      <c r="Z19" s="2" t="n">
        <v>7.9</v>
      </c>
      <c r="AA19" s="2" t="n">
        <v>12.6</v>
      </c>
      <c r="AB19" s="2" t="n">
        <v>-2.2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86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32.7</v>
      </c>
      <c r="T20" s="2" t="n">
        <v>16.2</v>
      </c>
      <c r="U20" s="2" t="n">
        <v>25.8</v>
      </c>
      <c r="V20" s="2" t="n">
        <v>15.2</v>
      </c>
      <c r="W20" s="2" t="n">
        <v>25.5</v>
      </c>
      <c r="X20" s="2" t="n">
        <v>6.3</v>
      </c>
      <c r="Y20" s="2" t="n">
        <v>17</v>
      </c>
      <c r="Z20" s="2" t="n">
        <v>9.3</v>
      </c>
      <c r="AA20" s="2" t="n">
        <v>12.9</v>
      </c>
      <c r="AB20" s="2" t="n">
        <v>-1.8</v>
      </c>
      <c r="AC20" s="2"/>
      <c r="AD20" s="2"/>
    </row>
    <row r="21" customFormat="false" ht="15" hidden="false" customHeight="false" outlineLevel="0" collapsed="false">
      <c r="A21" s="4" t="n">
        <f aca="false">1</f>
        <v>1</v>
      </c>
      <c r="B21" s="2" t="s">
        <v>86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30.1</v>
      </c>
      <c r="T21" s="2" t="n">
        <v>14.3</v>
      </c>
      <c r="U21" s="2" t="n">
        <v>24.3</v>
      </c>
      <c r="V21" s="2" t="n">
        <v>12.9</v>
      </c>
      <c r="W21" s="2" t="n">
        <v>24.4</v>
      </c>
      <c r="X21" s="2" t="n">
        <v>8.1</v>
      </c>
      <c r="Y21" s="2" t="n">
        <v>17</v>
      </c>
      <c r="Z21" s="2" t="n">
        <v>8.4</v>
      </c>
      <c r="AA21" s="2" t="n">
        <v>14.3</v>
      </c>
      <c r="AB21" s="2" t="n">
        <v>-0.2</v>
      </c>
      <c r="AC21" s="2"/>
      <c r="AD21" s="2"/>
    </row>
    <row r="22" customFormat="false" ht="15" hidden="false" customHeight="false" outlineLevel="0" collapsed="false">
      <c r="A22" s="4" t="n">
        <f aca="false">1</f>
        <v>1</v>
      </c>
      <c r="B22" s="2" t="s">
        <v>86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26.3</v>
      </c>
      <c r="T22" s="2" t="n">
        <v>14.5</v>
      </c>
      <c r="U22" s="2" t="n">
        <v>26.2</v>
      </c>
      <c r="V22" s="2" t="n">
        <v>9.8</v>
      </c>
      <c r="W22" s="2" t="n">
        <v>24.7</v>
      </c>
      <c r="X22" s="2" t="n">
        <v>9.9</v>
      </c>
      <c r="Y22" s="2" t="n">
        <v>12.4</v>
      </c>
      <c r="Z22" s="2" t="n">
        <v>6.9</v>
      </c>
      <c r="AA22" s="2" t="n">
        <v>11.9</v>
      </c>
      <c r="AB22" s="2" t="n">
        <v>-0.7</v>
      </c>
      <c r="AC22" s="2"/>
      <c r="AD22" s="2"/>
    </row>
    <row r="23" customFormat="false" ht="15" hidden="false" customHeight="false" outlineLevel="0" collapsed="false">
      <c r="A23" s="4" t="n">
        <f aca="false">1</f>
        <v>1</v>
      </c>
      <c r="B23" s="2" t="s">
        <v>86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n">
        <v>28.4</v>
      </c>
      <c r="T23" s="2" t="n">
        <v>14.5</v>
      </c>
      <c r="U23" s="2" t="n">
        <v>20.8</v>
      </c>
      <c r="V23" s="2" t="n">
        <v>11.6</v>
      </c>
      <c r="W23" s="2" t="n">
        <v>26.5</v>
      </c>
      <c r="X23" s="2" t="n">
        <v>9.8</v>
      </c>
      <c r="Y23" s="2" t="n">
        <v>9.5</v>
      </c>
      <c r="Z23" s="2" t="n">
        <v>7.4</v>
      </c>
      <c r="AA23" s="2" t="n">
        <v>11.5</v>
      </c>
      <c r="AB23" s="2" t="n">
        <v>-2.1</v>
      </c>
      <c r="AC23" s="2"/>
      <c r="AD23" s="2"/>
    </row>
    <row r="24" customFormat="false" ht="15" hidden="false" customHeight="false" outlineLevel="0" collapsed="false">
      <c r="A24" s="4" t="n">
        <f aca="false">1</f>
        <v>1</v>
      </c>
      <c r="B24" s="2" t="s">
        <v>86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n">
        <v>30.2</v>
      </c>
      <c r="T24" s="2" t="n">
        <v>14.7</v>
      </c>
      <c r="U24" s="2" t="n">
        <v>22.6</v>
      </c>
      <c r="V24" s="2" t="n">
        <v>9.9</v>
      </c>
      <c r="W24" s="2" t="n">
        <v>28.6</v>
      </c>
      <c r="X24" s="2" t="n">
        <v>10.6</v>
      </c>
      <c r="Y24" s="2" t="n">
        <v>12.1</v>
      </c>
      <c r="Z24" s="2" t="n">
        <v>4.6</v>
      </c>
      <c r="AA24" s="2" t="n">
        <v>12.7</v>
      </c>
      <c r="AB24" s="2" t="n">
        <v>-1.2</v>
      </c>
      <c r="AC24" s="2"/>
      <c r="AD24" s="2"/>
    </row>
    <row r="25" customFormat="false" ht="15" hidden="false" customHeight="false" outlineLevel="0" collapsed="false">
      <c r="A25" s="4" t="n">
        <f aca="false">1</f>
        <v>1</v>
      </c>
      <c r="B25" s="2" t="s">
        <v>86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n">
        <v>29.5</v>
      </c>
      <c r="T25" s="2" t="n">
        <v>16</v>
      </c>
      <c r="U25" s="2" t="n">
        <v>28.8</v>
      </c>
      <c r="V25" s="2" t="n">
        <v>7</v>
      </c>
      <c r="W25" s="2" t="n">
        <v>26.1</v>
      </c>
      <c r="X25" s="2" t="n">
        <v>10.5</v>
      </c>
      <c r="Y25" s="2" t="n">
        <v>11.3</v>
      </c>
      <c r="Z25" s="2" t="n">
        <v>3.6</v>
      </c>
      <c r="AA25" s="2" t="n">
        <v>11.9</v>
      </c>
      <c r="AB25" s="2" t="n">
        <v>-1.7</v>
      </c>
      <c r="AC25" s="2"/>
      <c r="AD25" s="2"/>
    </row>
    <row r="26" customFormat="false" ht="15" hidden="false" customHeight="false" outlineLevel="0" collapsed="false">
      <c r="A26" s="4" t="n">
        <f aca="false">1</f>
        <v>1</v>
      </c>
      <c r="B26" s="2" t="s">
        <v>86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n">
        <v>26.8</v>
      </c>
      <c r="T26" s="2" t="n">
        <v>15.8</v>
      </c>
      <c r="U26" s="2" t="n">
        <v>27</v>
      </c>
      <c r="V26" s="2" t="n">
        <v>9.9</v>
      </c>
      <c r="W26" s="2" t="n">
        <v>24.2</v>
      </c>
      <c r="X26" s="2" t="n">
        <v>12</v>
      </c>
      <c r="Y26" s="2" t="n">
        <v>11.2</v>
      </c>
      <c r="Z26" s="2" t="n">
        <v>0</v>
      </c>
      <c r="AA26" s="2" t="n">
        <v>13.4</v>
      </c>
      <c r="AB26" s="2" t="n">
        <v>0.6</v>
      </c>
      <c r="AC26" s="2"/>
      <c r="AD26" s="2"/>
    </row>
    <row r="27" customFormat="false" ht="15" hidden="false" customHeight="false" outlineLevel="0" collapsed="false">
      <c r="A27" s="4" t="n">
        <f aca="false">1</f>
        <v>1</v>
      </c>
      <c r="B27" s="2" t="s">
        <v>86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n">
        <v>29</v>
      </c>
      <c r="T27" s="2" t="n">
        <v>18.6</v>
      </c>
      <c r="U27" s="2" t="n">
        <v>26.9</v>
      </c>
      <c r="V27" s="2" t="n">
        <v>10.6</v>
      </c>
      <c r="W27" s="2" t="n">
        <v>24.8</v>
      </c>
      <c r="X27" s="2" t="n">
        <v>10.4</v>
      </c>
      <c r="Y27" s="2" t="n">
        <v>2.1</v>
      </c>
      <c r="Z27" s="2" t="n">
        <v>-0.2</v>
      </c>
      <c r="AA27" s="2" t="n">
        <v>12.6</v>
      </c>
      <c r="AB27" s="2" t="n">
        <v>5.7</v>
      </c>
      <c r="AC27" s="2"/>
      <c r="AD27" s="2"/>
    </row>
    <row r="28" customFormat="false" ht="15" hidden="false" customHeight="false" outlineLevel="0" collapsed="false">
      <c r="A28" s="4" t="n">
        <f aca="false">1</f>
        <v>1</v>
      </c>
      <c r="B28" s="2" t="s">
        <v>86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n">
        <v>29.7</v>
      </c>
      <c r="T28" s="2" t="n">
        <v>16.8</v>
      </c>
      <c r="U28" s="2" t="n">
        <v>27.4</v>
      </c>
      <c r="V28" s="2" t="n">
        <v>12.2</v>
      </c>
      <c r="W28" s="2" t="n">
        <v>24</v>
      </c>
      <c r="X28" s="2" t="n">
        <v>7.9</v>
      </c>
      <c r="Y28" s="2" t="n">
        <v>4.6</v>
      </c>
      <c r="Z28" s="2" t="n">
        <v>-0.7</v>
      </c>
      <c r="AA28" s="2" t="n">
        <v>11.2</v>
      </c>
      <c r="AB28" s="2" t="n">
        <v>2</v>
      </c>
      <c r="AC28" s="2"/>
      <c r="AD28" s="2"/>
    </row>
    <row r="29" customFormat="false" ht="15" hidden="false" customHeight="false" outlineLevel="0" collapsed="false">
      <c r="A29" s="4" t="n">
        <f aca="false">1</f>
        <v>1</v>
      </c>
      <c r="B29" s="2" t="s">
        <v>86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n">
        <v>27.6</v>
      </c>
      <c r="T29" s="2" t="n">
        <v>15</v>
      </c>
      <c r="U29" s="2" t="n">
        <v>28.9</v>
      </c>
      <c r="V29" s="2" t="n">
        <v>12.4</v>
      </c>
      <c r="W29" s="2" t="n">
        <v>24.1</v>
      </c>
      <c r="X29" s="2" t="n">
        <v>9.9</v>
      </c>
      <c r="Y29" s="2" t="n">
        <v>5.5</v>
      </c>
      <c r="Z29" s="2" t="n">
        <v>0.1</v>
      </c>
      <c r="AA29" s="2" t="n">
        <v>13.9</v>
      </c>
      <c r="AB29" s="2" t="n">
        <v>-0.9</v>
      </c>
      <c r="AC29" s="2"/>
      <c r="AD29" s="2"/>
    </row>
    <row r="30" customFormat="false" ht="15" hidden="false" customHeight="false" outlineLevel="0" collapsed="false">
      <c r="A30" s="4" t="n">
        <f aca="false">1</f>
        <v>1</v>
      </c>
      <c r="B30" s="2" t="s">
        <v>86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26.5</v>
      </c>
      <c r="T30" s="2" t="n">
        <v>12.7</v>
      </c>
      <c r="U30" s="2" t="n">
        <v>28.1</v>
      </c>
      <c r="V30" s="2" t="n">
        <v>12.5</v>
      </c>
      <c r="W30" s="2" t="n">
        <v>28.5</v>
      </c>
      <c r="X30" s="2" t="n">
        <v>8.7</v>
      </c>
      <c r="Y30" s="2" t="n">
        <v>7.7</v>
      </c>
      <c r="Z30" s="2" t="n">
        <v>2.6</v>
      </c>
      <c r="AA30" s="2" t="n">
        <v>14.4</v>
      </c>
      <c r="AB30" s="2" t="n">
        <v>1.5</v>
      </c>
      <c r="AC30" s="2"/>
      <c r="AD30" s="2"/>
    </row>
    <row r="31" customFormat="false" ht="15" hidden="false" customHeight="false" outlineLevel="0" collapsed="false">
      <c r="A31" s="2" t="n">
        <f aca="false">0</f>
        <v>0</v>
      </c>
      <c r="B31" s="2" t="s">
        <v>86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31.7</v>
      </c>
      <c r="R31" s="2" t="n">
        <v>19.2</v>
      </c>
      <c r="S31" s="2" t="n">
        <v>26.4</v>
      </c>
      <c r="T31" s="2" t="n">
        <v>13.3</v>
      </c>
      <c r="U31" s="2" t="n">
        <v>20.8</v>
      </c>
      <c r="V31" s="2" t="n">
        <v>13.9</v>
      </c>
      <c r="W31" s="2" t="n">
        <v>26.4</v>
      </c>
      <c r="X31" s="2" t="n">
        <v>7.3</v>
      </c>
      <c r="Y31" s="2" t="n">
        <v>11.3</v>
      </c>
      <c r="Z31" s="2" t="n">
        <v>2.6</v>
      </c>
      <c r="AA31" s="2" t="n">
        <v>11.3</v>
      </c>
      <c r="AB31" s="2" t="n">
        <v>4.4</v>
      </c>
    </row>
    <row r="32" customFormat="false" ht="15" hidden="false" customHeight="false" outlineLevel="0" collapsed="false">
      <c r="A32" s="4" t="n">
        <f aca="false">1</f>
        <v>1</v>
      </c>
      <c r="B32" s="2" t="s">
        <v>86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29.8</v>
      </c>
      <c r="R32" s="2" t="n">
        <v>19.4</v>
      </c>
      <c r="S32" s="2" t="n">
        <v>25.9</v>
      </c>
      <c r="T32" s="2" t="n">
        <v>12.9</v>
      </c>
      <c r="U32" s="2"/>
      <c r="V32" s="2"/>
      <c r="W32" s="2" t="n">
        <v>22.7</v>
      </c>
      <c r="X32" s="2" t="n">
        <v>13.5</v>
      </c>
      <c r="Y32" s="2"/>
      <c r="Z32" s="2"/>
      <c r="AA32" s="2" t="n">
        <v>8</v>
      </c>
      <c r="AB32" s="2" t="n">
        <v>6.8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0" t="n">
        <f aca="false">ROUND(AVERAGE(Q2:Q32),1)</f>
        <v>30.8</v>
      </c>
      <c r="R33" s="0" t="n">
        <f aca="false">ROUND(AVERAGE(R2:R32),1)</f>
        <v>19.3</v>
      </c>
      <c r="S33" s="0" t="n">
        <f aca="false">ROUND(AVERAGE(S2:S32),1)</f>
        <v>30.9</v>
      </c>
      <c r="T33" s="0" t="n">
        <f aca="false">ROUND(AVERAGE(T2:T32),1)</f>
        <v>16</v>
      </c>
      <c r="U33" s="0" t="n">
        <f aca="false">ROUND(AVERAGE(U2:U32),1)</f>
        <v>26.5</v>
      </c>
      <c r="V33" s="0" t="n">
        <f aca="false">ROUND(AVERAGE(V2:V32),1)</f>
        <v>12.2</v>
      </c>
      <c r="W33" s="0" t="n">
        <f aca="false">ROUND(AVERAGE(W2:W32),1)</f>
        <v>23.4</v>
      </c>
      <c r="X33" s="0" t="n">
        <f aca="false">ROUND(AVERAGE(X2:X32),1)</f>
        <v>10.3</v>
      </c>
      <c r="Y33" s="0" t="n">
        <f aca="false">ROUND(AVERAGE(Y2:Y32),1)</f>
        <v>15.1</v>
      </c>
      <c r="Z33" s="0" t="n">
        <f aca="false">ROUND(AVERAGE(Z2:Z32),1)</f>
        <v>7.3</v>
      </c>
      <c r="AA33" s="0" t="n">
        <f aca="false">ROUND(AVERAGE(AA2:AA32),1)</f>
        <v>12.3</v>
      </c>
      <c r="AB33" s="0" t="n">
        <f aca="false">ROUND(AVERAGE(AB2:AB32),1)</f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I29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87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29.8</v>
      </c>
      <c r="T2" s="2" t="n">
        <v>16.2</v>
      </c>
      <c r="U2" s="2" t="n">
        <v>27.3</v>
      </c>
      <c r="V2" s="2" t="n">
        <v>9.4</v>
      </c>
      <c r="W2" s="2" t="n">
        <v>20.2</v>
      </c>
      <c r="X2" s="2" t="n">
        <v>13.1</v>
      </c>
      <c r="Y2" s="2" t="n">
        <v>21.5</v>
      </c>
      <c r="Z2" s="2" t="n">
        <v>11.2</v>
      </c>
      <c r="AA2" s="2" t="n">
        <v>11.6</v>
      </c>
      <c r="AB2" s="2" t="n">
        <v>7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87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32.4</v>
      </c>
      <c r="T3" s="2" t="n">
        <v>13.3</v>
      </c>
      <c r="U3" s="2" t="n">
        <v>27.8</v>
      </c>
      <c r="V3" s="2" t="n">
        <v>11.1</v>
      </c>
      <c r="W3" s="2" t="n">
        <v>19.3</v>
      </c>
      <c r="X3" s="2" t="n">
        <v>10.1</v>
      </c>
      <c r="Y3" s="2" t="n">
        <v>22</v>
      </c>
      <c r="Z3" s="2" t="n">
        <v>9.4</v>
      </c>
      <c r="AA3" s="2" t="n">
        <v>12.8</v>
      </c>
      <c r="AB3" s="2" t="n">
        <v>9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87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34.7</v>
      </c>
      <c r="T4" s="2" t="n">
        <v>15</v>
      </c>
      <c r="U4" s="2" t="n">
        <v>26.2</v>
      </c>
      <c r="V4" s="2" t="n">
        <v>11.8</v>
      </c>
      <c r="W4" s="2" t="n">
        <v>18.1</v>
      </c>
      <c r="X4" s="2" t="n">
        <v>5.5</v>
      </c>
      <c r="Y4" s="2" t="n">
        <v>21.4</v>
      </c>
      <c r="Z4" s="2" t="n">
        <v>13.7</v>
      </c>
      <c r="AA4" s="2" t="n">
        <v>9.2</v>
      </c>
      <c r="AB4" s="2" t="n">
        <v>5.1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87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35.8</v>
      </c>
      <c r="T5" s="2" t="n">
        <v>14.7</v>
      </c>
      <c r="U5" s="2" t="n">
        <v>28.1</v>
      </c>
      <c r="V5" s="2" t="n">
        <v>10.5</v>
      </c>
      <c r="W5" s="2" t="n">
        <v>18.7</v>
      </c>
      <c r="X5" s="2" t="n">
        <v>4.5</v>
      </c>
      <c r="Y5" s="2" t="n">
        <v>21.1</v>
      </c>
      <c r="Z5" s="2" t="n">
        <v>13.6</v>
      </c>
      <c r="AA5" s="2" t="n">
        <v>13.1</v>
      </c>
      <c r="AB5" s="2" t="n">
        <v>-0.1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87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36.4</v>
      </c>
      <c r="T6" s="2" t="n">
        <v>15.6</v>
      </c>
      <c r="U6" s="2" t="n">
        <v>30.3</v>
      </c>
      <c r="V6" s="2" t="n">
        <v>10.3</v>
      </c>
      <c r="W6" s="2" t="n">
        <v>14.7</v>
      </c>
      <c r="X6" s="2" t="n">
        <v>8.7</v>
      </c>
      <c r="Y6" s="2" t="n">
        <v>18.3</v>
      </c>
      <c r="Z6" s="2" t="n">
        <v>11.2</v>
      </c>
      <c r="AA6" s="2" t="n">
        <v>15.8</v>
      </c>
      <c r="AB6" s="2" t="n">
        <v>-1.4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87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37.7</v>
      </c>
      <c r="T7" s="2" t="n">
        <v>16.5</v>
      </c>
      <c r="U7" s="2" t="n">
        <v>28.4</v>
      </c>
      <c r="V7" s="2" t="n">
        <v>12.2</v>
      </c>
      <c r="W7" s="2" t="n">
        <v>19.3</v>
      </c>
      <c r="X7" s="2" t="n">
        <v>12.3</v>
      </c>
      <c r="Y7" s="2" t="n">
        <v>19.5</v>
      </c>
      <c r="Z7" s="2" t="n">
        <v>7</v>
      </c>
      <c r="AA7" s="2" t="n">
        <v>13.4</v>
      </c>
      <c r="AB7" s="2" t="n">
        <v>2.3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87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37.7</v>
      </c>
      <c r="T8" s="2" t="n">
        <v>16.2</v>
      </c>
      <c r="U8" s="2" t="n">
        <v>29.5</v>
      </c>
      <c r="V8" s="2" t="n">
        <v>12.2</v>
      </c>
      <c r="W8" s="2" t="n">
        <v>22.8</v>
      </c>
      <c r="X8" s="2" t="n">
        <v>12.8</v>
      </c>
      <c r="Y8" s="2" t="n">
        <v>24.1</v>
      </c>
      <c r="Z8" s="2" t="n">
        <v>5.2</v>
      </c>
      <c r="AA8" s="2" t="n">
        <v>8.5</v>
      </c>
      <c r="AB8" s="2" t="n">
        <v>-1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87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37.6</v>
      </c>
      <c r="T9" s="2" t="n">
        <v>17.5</v>
      </c>
      <c r="U9" s="2" t="n">
        <v>32.4</v>
      </c>
      <c r="V9" s="2" t="n">
        <v>14.1</v>
      </c>
      <c r="W9" s="2" t="n">
        <v>24.4</v>
      </c>
      <c r="X9" s="2" t="n">
        <v>11.3</v>
      </c>
      <c r="Y9" s="2" t="n">
        <v>22.7</v>
      </c>
      <c r="Z9" s="2" t="n">
        <v>10.8</v>
      </c>
      <c r="AA9" s="2" t="n">
        <v>14.2</v>
      </c>
      <c r="AB9" s="2" t="n">
        <v>-3.1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87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33.5</v>
      </c>
      <c r="T10" s="2" t="n">
        <v>15.6</v>
      </c>
      <c r="U10" s="2" t="n">
        <v>28.7</v>
      </c>
      <c r="V10" s="2" t="n">
        <v>16.4</v>
      </c>
      <c r="W10" s="2" t="n">
        <v>20.4</v>
      </c>
      <c r="X10" s="2" t="n">
        <v>10.9</v>
      </c>
      <c r="Y10" s="2" t="n">
        <v>21</v>
      </c>
      <c r="Z10" s="2" t="n">
        <v>9.4</v>
      </c>
      <c r="AA10" s="2" t="n">
        <v>14</v>
      </c>
      <c r="AB10" s="2" t="n">
        <v>1.8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87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26.6</v>
      </c>
      <c r="T11" s="2" t="n">
        <v>15.5</v>
      </c>
      <c r="U11" s="2" t="n">
        <v>26.9</v>
      </c>
      <c r="V11" s="2" t="n">
        <v>16.1</v>
      </c>
      <c r="W11" s="2" t="n">
        <v>22.6</v>
      </c>
      <c r="X11" s="2" t="n">
        <v>11.3</v>
      </c>
      <c r="Y11" s="2" t="n">
        <v>20</v>
      </c>
      <c r="Z11" s="2" t="n">
        <v>9.7</v>
      </c>
      <c r="AA11" s="2" t="n">
        <v>11.6</v>
      </c>
      <c r="AB11" s="2" t="n">
        <v>1.5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87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29.1</v>
      </c>
      <c r="T12" s="2" t="n">
        <v>16.1</v>
      </c>
      <c r="U12" s="2" t="n">
        <v>26.6</v>
      </c>
      <c r="V12" s="2" t="n">
        <v>15.1</v>
      </c>
      <c r="W12" s="2" t="n">
        <v>23.7</v>
      </c>
      <c r="X12" s="2" t="n">
        <v>14.1</v>
      </c>
      <c r="Y12" s="2" t="n">
        <v>15</v>
      </c>
      <c r="Z12" s="2" t="n">
        <v>8.1</v>
      </c>
      <c r="AA12" s="2" t="n">
        <v>11.9</v>
      </c>
      <c r="AB12" s="2" t="n">
        <v>1.2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87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31</v>
      </c>
      <c r="T13" s="2" t="n">
        <v>14.2</v>
      </c>
      <c r="U13" s="2" t="n">
        <v>25</v>
      </c>
      <c r="V13" s="2" t="n">
        <v>13.2</v>
      </c>
      <c r="W13" s="2" t="n">
        <v>22.1</v>
      </c>
      <c r="X13" s="2" t="n">
        <v>13</v>
      </c>
      <c r="Y13" s="2" t="n">
        <v>13.4</v>
      </c>
      <c r="Z13" s="2" t="n">
        <v>8.3</v>
      </c>
      <c r="AA13" s="2" t="n">
        <v>13.7</v>
      </c>
      <c r="AB13" s="2" t="n">
        <v>-0.6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87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32.2</v>
      </c>
      <c r="T14" s="2" t="n">
        <v>16.4</v>
      </c>
      <c r="U14" s="2" t="n">
        <v>24</v>
      </c>
      <c r="V14" s="2" t="n">
        <v>10.2</v>
      </c>
      <c r="W14" s="2" t="n">
        <v>24.5</v>
      </c>
      <c r="X14" s="2" t="n">
        <v>11.6</v>
      </c>
      <c r="Y14" s="2" t="n">
        <v>13.1</v>
      </c>
      <c r="Z14" s="2" t="n">
        <v>11</v>
      </c>
      <c r="AA14" s="2" t="n">
        <v>10.4</v>
      </c>
      <c r="AB14" s="2" t="n">
        <v>-1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87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31.8</v>
      </c>
      <c r="T15" s="2" t="n">
        <v>17.6</v>
      </c>
      <c r="U15" s="2" t="n">
        <v>25.8</v>
      </c>
      <c r="V15" s="2" t="n">
        <v>8.8</v>
      </c>
      <c r="W15" s="2" t="n">
        <v>24.9</v>
      </c>
      <c r="X15" s="2" t="n">
        <v>13.7</v>
      </c>
      <c r="Y15" s="2" t="n">
        <v>13.5</v>
      </c>
      <c r="Z15" s="2" t="n">
        <v>7.6</v>
      </c>
      <c r="AA15" s="2" t="n">
        <v>13.5</v>
      </c>
      <c r="AB15" s="2" t="n">
        <v>0.1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87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27.4</v>
      </c>
      <c r="T16" s="2" t="n">
        <v>16.3</v>
      </c>
      <c r="U16" s="2" t="n">
        <v>25.3</v>
      </c>
      <c r="V16" s="2" t="n">
        <v>9.3</v>
      </c>
      <c r="W16" s="2" t="n">
        <v>23.1</v>
      </c>
      <c r="X16" s="2" t="n">
        <v>13.3</v>
      </c>
      <c r="Y16" s="2" t="n">
        <v>19</v>
      </c>
      <c r="Z16" s="2" t="n">
        <v>5.8</v>
      </c>
      <c r="AA16" s="2" t="n">
        <v>11.8</v>
      </c>
      <c r="AB16" s="2" t="n">
        <v>1.3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87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29.8</v>
      </c>
      <c r="T17" s="2" t="n">
        <v>15</v>
      </c>
      <c r="U17" s="2" t="n">
        <v>25.1</v>
      </c>
      <c r="V17" s="2" t="n">
        <v>13.1</v>
      </c>
      <c r="W17" s="2" t="n">
        <v>21.3</v>
      </c>
      <c r="X17" s="2" t="n">
        <v>11.3</v>
      </c>
      <c r="Y17" s="2" t="n">
        <v>13.2</v>
      </c>
      <c r="Z17" s="2" t="n">
        <v>10.1</v>
      </c>
      <c r="AA17" s="2" t="n">
        <v>10.4</v>
      </c>
      <c r="AB17" s="2" t="n">
        <v>6.2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87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31.7</v>
      </c>
      <c r="T18" s="2" t="n">
        <v>14</v>
      </c>
      <c r="U18" s="2" t="n">
        <v>23.3</v>
      </c>
      <c r="V18" s="2" t="n">
        <v>14.2</v>
      </c>
      <c r="W18" s="2" t="n">
        <v>19</v>
      </c>
      <c r="X18" s="2" t="n">
        <v>5.9</v>
      </c>
      <c r="Y18" s="2" t="n">
        <v>14.1</v>
      </c>
      <c r="Z18" s="2" t="n">
        <v>10.4</v>
      </c>
      <c r="AA18" s="2" t="n">
        <v>11.5</v>
      </c>
      <c r="AB18" s="2" t="n">
        <v>2.7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87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33.3</v>
      </c>
      <c r="T19" s="2" t="n">
        <v>15.1</v>
      </c>
      <c r="U19" s="2" t="n">
        <v>24.7</v>
      </c>
      <c r="V19" s="2" t="n">
        <v>9.6</v>
      </c>
      <c r="W19" s="2" t="n">
        <v>24.9</v>
      </c>
      <c r="X19" s="2" t="n">
        <v>3.7</v>
      </c>
      <c r="Y19" s="2" t="n">
        <v>14.6</v>
      </c>
      <c r="Z19" s="2" t="n">
        <v>9.4</v>
      </c>
      <c r="AA19" s="2" t="n">
        <v>13</v>
      </c>
      <c r="AB19" s="2" t="n">
        <v>-2.3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87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33</v>
      </c>
      <c r="T20" s="2" t="n">
        <v>14.3</v>
      </c>
      <c r="U20" s="2" t="n">
        <v>25.1</v>
      </c>
      <c r="V20" s="2" t="n">
        <v>15.5</v>
      </c>
      <c r="W20" s="2" t="n">
        <v>24.1</v>
      </c>
      <c r="X20" s="2" t="n">
        <v>6.1</v>
      </c>
      <c r="Y20" s="2" t="n">
        <v>16.4</v>
      </c>
      <c r="Z20" s="2" t="n">
        <v>9.4</v>
      </c>
      <c r="AA20" s="2" t="n">
        <v>13.1</v>
      </c>
      <c r="AB20" s="2" t="n">
        <v>-2.2</v>
      </c>
      <c r="AC20" s="2"/>
      <c r="AD20" s="2"/>
    </row>
    <row r="21" customFormat="false" ht="15" hidden="false" customHeight="false" outlineLevel="0" collapsed="false">
      <c r="A21" s="4" t="n">
        <f aca="false">1</f>
        <v>1</v>
      </c>
      <c r="B21" s="2" t="s">
        <v>87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29.1</v>
      </c>
      <c r="T21" s="2" t="n">
        <v>14.3</v>
      </c>
      <c r="U21" s="2" t="n">
        <v>23.1</v>
      </c>
      <c r="V21" s="2" t="n">
        <v>11.9</v>
      </c>
      <c r="W21" s="2" t="n">
        <v>24.8</v>
      </c>
      <c r="X21" s="2" t="n">
        <v>8.1</v>
      </c>
      <c r="Y21" s="2" t="n">
        <v>16.9</v>
      </c>
      <c r="Z21" s="2" t="n">
        <v>8.3</v>
      </c>
      <c r="AA21" s="2" t="n">
        <v>16.1</v>
      </c>
      <c r="AB21" s="2" t="n">
        <v>-0.4</v>
      </c>
      <c r="AC21" s="2"/>
      <c r="AD21" s="2"/>
    </row>
    <row r="22" customFormat="false" ht="15" hidden="false" customHeight="false" outlineLevel="0" collapsed="false">
      <c r="A22" s="4" t="n">
        <f aca="false">1</f>
        <v>1</v>
      </c>
      <c r="B22" s="2" t="s">
        <v>87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26.2</v>
      </c>
      <c r="T22" s="2" t="n">
        <v>14.2</v>
      </c>
      <c r="U22" s="2" t="n">
        <v>25.6</v>
      </c>
      <c r="V22" s="2" t="n">
        <v>9.9</v>
      </c>
      <c r="W22" s="2" t="n">
        <v>24.6</v>
      </c>
      <c r="X22" s="2" t="n">
        <v>10.1</v>
      </c>
      <c r="Y22" s="2" t="n">
        <v>12.7</v>
      </c>
      <c r="Z22" s="2" t="n">
        <v>6.6</v>
      </c>
      <c r="AA22" s="2" t="n">
        <v>13.6</v>
      </c>
      <c r="AB22" s="2" t="n">
        <v>-0.2</v>
      </c>
      <c r="AC22" s="2"/>
      <c r="AD22" s="2"/>
    </row>
    <row r="23" customFormat="false" ht="15" hidden="false" customHeight="false" outlineLevel="0" collapsed="false">
      <c r="A23" s="4" t="n">
        <f aca="false">1</f>
        <v>1</v>
      </c>
      <c r="B23" s="2" t="s">
        <v>87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n">
        <v>28.2</v>
      </c>
      <c r="T23" s="2" t="n">
        <v>13.3</v>
      </c>
      <c r="U23" s="2" t="n">
        <v>21</v>
      </c>
      <c r="V23" s="2" t="n">
        <v>11.2</v>
      </c>
      <c r="W23" s="2" t="n">
        <v>26.6</v>
      </c>
      <c r="X23" s="2" t="n">
        <v>9.8</v>
      </c>
      <c r="Y23" s="2" t="n">
        <v>8.9</v>
      </c>
      <c r="Z23" s="2" t="n">
        <v>6.6</v>
      </c>
      <c r="AA23" s="2" t="n">
        <v>12.7</v>
      </c>
      <c r="AB23" s="2" t="n">
        <v>-1.8</v>
      </c>
      <c r="AC23" s="2"/>
      <c r="AD23" s="2"/>
    </row>
    <row r="24" customFormat="false" ht="15" hidden="false" customHeight="false" outlineLevel="0" collapsed="false">
      <c r="A24" s="4" t="n">
        <f aca="false">1</f>
        <v>1</v>
      </c>
      <c r="B24" s="2" t="s">
        <v>87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n">
        <v>28.9</v>
      </c>
      <c r="T24" s="2" t="n">
        <v>13.9</v>
      </c>
      <c r="U24" s="2" t="n">
        <v>22</v>
      </c>
      <c r="V24" s="2" t="n">
        <v>9.1</v>
      </c>
      <c r="W24" s="2" t="n">
        <v>28.6</v>
      </c>
      <c r="X24" s="2" t="n">
        <v>9.8</v>
      </c>
      <c r="Y24" s="2" t="n">
        <v>11.1</v>
      </c>
      <c r="Z24" s="2" t="n">
        <v>3.4</v>
      </c>
      <c r="AA24" s="2" t="n">
        <v>11.4</v>
      </c>
      <c r="AB24" s="2" t="n">
        <v>-1.5</v>
      </c>
      <c r="AC24" s="2"/>
      <c r="AD24" s="2"/>
    </row>
    <row r="25" customFormat="false" ht="15" hidden="false" customHeight="false" outlineLevel="0" collapsed="false">
      <c r="A25" s="2" t="n">
        <f aca="false">0</f>
        <v>0</v>
      </c>
      <c r="B25" s="2" t="s">
        <v>87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32.3</v>
      </c>
      <c r="R25" s="2" t="n">
        <v>14.3</v>
      </c>
      <c r="S25" s="2" t="n">
        <v>29.5</v>
      </c>
      <c r="T25" s="2" t="n">
        <v>16.1</v>
      </c>
      <c r="U25" s="2" t="n">
        <v>28.1</v>
      </c>
      <c r="V25" s="2" t="n">
        <v>6.5</v>
      </c>
      <c r="W25" s="2" t="n">
        <v>26</v>
      </c>
      <c r="X25" s="2" t="n">
        <v>9.9</v>
      </c>
      <c r="Y25" s="2" t="n">
        <v>11.1</v>
      </c>
      <c r="Z25" s="2" t="n">
        <v>3</v>
      </c>
      <c r="AA25" s="2" t="n">
        <v>11.5</v>
      </c>
      <c r="AB25" s="2" t="n">
        <v>-1.3</v>
      </c>
    </row>
    <row r="26" customFormat="false" ht="15" hidden="false" customHeight="false" outlineLevel="0" collapsed="false">
      <c r="A26" s="2" t="n">
        <f aca="false">0</f>
        <v>0</v>
      </c>
      <c r="B26" s="2" t="s">
        <v>87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32.8</v>
      </c>
      <c r="R26" s="2" t="n">
        <v>16.2</v>
      </c>
      <c r="S26" s="2" t="n">
        <v>27.6</v>
      </c>
      <c r="T26" s="2" t="n">
        <v>16.8</v>
      </c>
      <c r="U26" s="2" t="n">
        <v>26.1</v>
      </c>
      <c r="V26" s="2" t="n">
        <v>10.1</v>
      </c>
      <c r="W26" s="2" t="n">
        <v>23.9</v>
      </c>
      <c r="X26" s="2" t="n">
        <v>11.1</v>
      </c>
      <c r="Y26" s="2" t="n">
        <v>11.6</v>
      </c>
      <c r="Z26" s="2" t="n">
        <v>-0.6</v>
      </c>
      <c r="AA26" s="2" t="n">
        <v>14.5</v>
      </c>
      <c r="AB26" s="2" t="n">
        <v>0.1</v>
      </c>
    </row>
    <row r="27" customFormat="false" ht="15" hidden="false" customHeight="false" outlineLevel="0" collapsed="false">
      <c r="A27" s="2" t="n">
        <f aca="false">0</f>
        <v>0</v>
      </c>
      <c r="B27" s="2" t="s">
        <v>87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33.5</v>
      </c>
      <c r="R27" s="2" t="n">
        <v>16.2</v>
      </c>
      <c r="S27" s="2" t="n">
        <v>30.2</v>
      </c>
      <c r="T27" s="2" t="n">
        <v>16.8</v>
      </c>
      <c r="U27" s="2" t="n">
        <v>26</v>
      </c>
      <c r="V27" s="2" t="n">
        <v>11.1</v>
      </c>
      <c r="W27" s="2" t="n">
        <v>25.7</v>
      </c>
      <c r="X27" s="2" t="n">
        <v>9.5</v>
      </c>
      <c r="Y27" s="2" t="n">
        <v>3.4</v>
      </c>
      <c r="Z27" s="2" t="n">
        <v>-1.1</v>
      </c>
      <c r="AA27" s="2" t="n">
        <v>11.9</v>
      </c>
      <c r="AB27" s="2" t="n">
        <v>6.1</v>
      </c>
    </row>
    <row r="28" customFormat="false" ht="15" hidden="false" customHeight="false" outlineLevel="0" collapsed="false">
      <c r="A28" s="2" t="n">
        <f aca="false">0</f>
        <v>0</v>
      </c>
      <c r="B28" s="2" t="s">
        <v>87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36</v>
      </c>
      <c r="R28" s="2" t="n">
        <v>16.5</v>
      </c>
      <c r="S28" s="2" t="n">
        <v>30.3</v>
      </c>
      <c r="T28" s="2" t="n">
        <v>16</v>
      </c>
      <c r="U28" s="2" t="n">
        <v>27.6</v>
      </c>
      <c r="V28" s="2" t="n">
        <v>11.2</v>
      </c>
      <c r="W28" s="2" t="n">
        <v>23.8</v>
      </c>
      <c r="X28" s="2" t="n">
        <v>8.2</v>
      </c>
      <c r="Y28" s="2" t="n">
        <v>4.5</v>
      </c>
      <c r="Z28" s="2" t="n">
        <v>-2</v>
      </c>
      <c r="AA28" s="2" t="n">
        <v>11.7</v>
      </c>
      <c r="AB28" s="2" t="n">
        <v>1.5</v>
      </c>
    </row>
    <row r="29" customFormat="false" ht="15" hidden="false" customHeight="false" outlineLevel="0" collapsed="false">
      <c r="A29" s="2" t="n">
        <f aca="false">0</f>
        <v>0</v>
      </c>
      <c r="B29" s="2" t="s">
        <v>87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36.3</v>
      </c>
      <c r="R29" s="2" t="n">
        <v>17.1</v>
      </c>
      <c r="S29" s="2" t="n">
        <v>27.4</v>
      </c>
      <c r="T29" s="2" t="n">
        <v>14.5</v>
      </c>
      <c r="U29" s="2" t="n">
        <v>28.5</v>
      </c>
      <c r="V29" s="2" t="n">
        <v>12.8</v>
      </c>
      <c r="W29" s="2" t="n">
        <v>24.1</v>
      </c>
      <c r="X29" s="2" t="n">
        <v>11.2</v>
      </c>
      <c r="Y29" s="2" t="n">
        <v>4.5</v>
      </c>
      <c r="Z29" s="2" t="n">
        <v>-0.6</v>
      </c>
      <c r="AA29" s="2" t="n">
        <v>15.1</v>
      </c>
      <c r="AB29" s="2" t="n">
        <v>-0.8</v>
      </c>
    </row>
    <row r="30" customFormat="false" ht="15" hidden="false" customHeight="false" outlineLevel="0" collapsed="false">
      <c r="A30" s="2" t="n">
        <f aca="false">0</f>
        <v>0</v>
      </c>
      <c r="B30" s="2" t="s">
        <v>87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37.4</v>
      </c>
      <c r="R30" s="2" t="n">
        <v>18.4</v>
      </c>
      <c r="S30" s="2" t="n">
        <v>25.3</v>
      </c>
      <c r="T30" s="2" t="n">
        <v>12.1</v>
      </c>
      <c r="U30" s="2" t="n">
        <v>26.7</v>
      </c>
      <c r="V30" s="2" t="n">
        <v>12.6</v>
      </c>
      <c r="W30" s="2" t="n">
        <v>28</v>
      </c>
      <c r="X30" s="2" t="n">
        <v>9.4</v>
      </c>
      <c r="Y30" s="2" t="n">
        <v>7</v>
      </c>
      <c r="Z30" s="2" t="n">
        <v>3.2</v>
      </c>
      <c r="AA30" s="2" t="n">
        <v>15.2</v>
      </c>
      <c r="AB30" s="2" t="n">
        <v>4</v>
      </c>
    </row>
    <row r="31" customFormat="false" ht="15" hidden="false" customHeight="false" outlineLevel="0" collapsed="false">
      <c r="A31" s="2" t="n">
        <f aca="false">0</f>
        <v>0</v>
      </c>
      <c r="B31" s="2" t="s">
        <v>87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31.7</v>
      </c>
      <c r="R31" s="2" t="n">
        <v>19.5</v>
      </c>
      <c r="S31" s="2" t="n">
        <v>25.9</v>
      </c>
      <c r="T31" s="2" t="n">
        <v>11.8</v>
      </c>
      <c r="U31" s="2" t="n">
        <v>21.9</v>
      </c>
      <c r="V31" s="2" t="n">
        <v>13.7</v>
      </c>
      <c r="W31" s="2" t="n">
        <v>27</v>
      </c>
      <c r="X31" s="2" t="n">
        <v>7.2</v>
      </c>
      <c r="Y31" s="2" t="n">
        <v>10.2</v>
      </c>
      <c r="Z31" s="2" t="n">
        <v>2.6</v>
      </c>
      <c r="AA31" s="2" t="n">
        <v>10.8</v>
      </c>
      <c r="AB31" s="2" t="n">
        <v>4.5</v>
      </c>
    </row>
    <row r="32" customFormat="false" ht="15" hidden="false" customHeight="false" outlineLevel="0" collapsed="false">
      <c r="A32" s="4" t="n">
        <f aca="false">1</f>
        <v>1</v>
      </c>
      <c r="B32" s="2" t="s">
        <v>87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29.5</v>
      </c>
      <c r="R32" s="2" t="n">
        <v>17.4</v>
      </c>
      <c r="S32" s="2" t="n">
        <v>26.5</v>
      </c>
      <c r="T32" s="2" t="n">
        <v>11.9</v>
      </c>
      <c r="U32" s="2"/>
      <c r="V32" s="2"/>
      <c r="W32" s="2" t="n">
        <v>22.3</v>
      </c>
      <c r="X32" s="2" t="n">
        <v>14</v>
      </c>
      <c r="Y32" s="2"/>
      <c r="Z32" s="2"/>
      <c r="AA32" s="2" t="n">
        <v>7.6</v>
      </c>
      <c r="AB32" s="2" t="n">
        <v>6.5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30.9</v>
      </c>
      <c r="T33" s="0" t="n">
        <f aca="false">ROUND(AVERAGE(T2:T32),1)</f>
        <v>15.1</v>
      </c>
      <c r="U33" s="0" t="n">
        <f aca="false">ROUND(AVERAGE(U2:U32),1)</f>
        <v>26.2</v>
      </c>
      <c r="V33" s="0" t="n">
        <f aca="false">ROUND(AVERAGE(V2:V32),1)</f>
        <v>11.8</v>
      </c>
      <c r="W33" s="0" t="n">
        <f aca="false">ROUND(AVERAGE(W2:W32),1)</f>
        <v>23</v>
      </c>
      <c r="X33" s="0" t="n">
        <f aca="false">ROUND(AVERAGE(X2:X32),1)</f>
        <v>10</v>
      </c>
      <c r="Y33" s="0" t="n">
        <f aca="false">ROUND(AVERAGE(Y2:Y32),1)</f>
        <v>14.9</v>
      </c>
      <c r="Z33" s="0" t="n">
        <f aca="false">ROUND(AVERAGE(Z2:Z32),1)</f>
        <v>7</v>
      </c>
      <c r="AA33" s="0" t="n">
        <f aca="false">ROUND(AVERAGE(AA2:AA32),1)</f>
        <v>12.4</v>
      </c>
      <c r="AB33" s="0" t="n">
        <f aca="false">ROUND(AVERAGE(AB2:AB32),1)</f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L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88</v>
      </c>
      <c r="C2" s="2" t="n">
        <v>2013</v>
      </c>
      <c r="D2" s="2" t="n">
        <v>1</v>
      </c>
      <c r="E2" s="2" t="n">
        <v>11.4</v>
      </c>
      <c r="F2" s="2" t="n">
        <v>1</v>
      </c>
      <c r="G2" s="2" t="n">
        <v>14.6</v>
      </c>
      <c r="H2" s="2" t="n">
        <v>5.8</v>
      </c>
      <c r="I2" s="2" t="n">
        <v>9.7</v>
      </c>
      <c r="J2" s="2" t="n">
        <v>1.2</v>
      </c>
      <c r="K2" s="2" t="n">
        <v>15.9</v>
      </c>
      <c r="L2" s="2" t="n">
        <v>6.8</v>
      </c>
      <c r="M2" s="2" t="n">
        <v>29.6</v>
      </c>
      <c r="N2" s="2" t="n">
        <v>16.8</v>
      </c>
      <c r="O2" s="2" t="n">
        <v>19.6</v>
      </c>
      <c r="P2" s="2" t="n">
        <v>8.7</v>
      </c>
      <c r="Q2" s="2" t="n">
        <v>26.6</v>
      </c>
      <c r="R2" s="2" t="n">
        <v>11.2</v>
      </c>
      <c r="S2" s="2" t="n">
        <v>27.7</v>
      </c>
      <c r="T2" s="2" t="n">
        <v>17.7</v>
      </c>
      <c r="U2" s="2" t="n">
        <v>26.6</v>
      </c>
      <c r="V2" s="2" t="n">
        <v>13.4</v>
      </c>
      <c r="W2" s="2" t="n">
        <v>20.4</v>
      </c>
      <c r="X2" s="2" t="n">
        <v>14.1</v>
      </c>
      <c r="Y2" s="2" t="n">
        <v>22.9</v>
      </c>
      <c r="Z2" s="2" t="n">
        <v>12.2</v>
      </c>
      <c r="AA2" s="2" t="n">
        <v>12.7</v>
      </c>
      <c r="AB2" s="2" t="n">
        <v>7.7</v>
      </c>
    </row>
    <row r="3" customFormat="false" ht="15" hidden="false" customHeight="false" outlineLevel="0" collapsed="false">
      <c r="A3" s="2" t="n">
        <f aca="false">0</f>
        <v>0</v>
      </c>
      <c r="B3" s="2" t="s">
        <v>88</v>
      </c>
      <c r="C3" s="2" t="n">
        <v>2013</v>
      </c>
      <c r="D3" s="2" t="n">
        <v>2</v>
      </c>
      <c r="E3" s="2" t="n">
        <v>12.1</v>
      </c>
      <c r="F3" s="2" t="n">
        <v>4.3</v>
      </c>
      <c r="G3" s="2" t="n">
        <v>15.3</v>
      </c>
      <c r="H3" s="2" t="n">
        <v>7</v>
      </c>
      <c r="I3" s="2" t="n">
        <v>6.1</v>
      </c>
      <c r="J3" s="2" t="n">
        <v>2.8</v>
      </c>
      <c r="K3" s="2" t="n">
        <v>16.2</v>
      </c>
      <c r="L3" s="2" t="n">
        <v>6.5</v>
      </c>
      <c r="M3" s="2" t="n">
        <v>25.7</v>
      </c>
      <c r="N3" s="2" t="n">
        <v>14.1</v>
      </c>
      <c r="O3" s="2" t="n">
        <v>22</v>
      </c>
      <c r="P3" s="2" t="n">
        <v>7.3</v>
      </c>
      <c r="Q3" s="2" t="n">
        <v>29</v>
      </c>
      <c r="R3" s="2" t="n">
        <v>14.3</v>
      </c>
      <c r="S3" s="2" t="n">
        <v>30</v>
      </c>
      <c r="T3" s="2" t="n">
        <v>17.3</v>
      </c>
      <c r="U3" s="2" t="n">
        <v>28</v>
      </c>
      <c r="V3" s="2" t="n">
        <v>14.4</v>
      </c>
      <c r="W3" s="2" t="n">
        <v>18</v>
      </c>
      <c r="X3" s="2" t="n">
        <v>10.6</v>
      </c>
      <c r="Y3" s="2" t="n">
        <v>23.3</v>
      </c>
      <c r="Z3" s="2" t="n">
        <v>12.8</v>
      </c>
      <c r="AA3" s="2" t="n">
        <v>12.8</v>
      </c>
      <c r="AB3" s="2" t="n">
        <v>9</v>
      </c>
    </row>
    <row r="4" customFormat="false" ht="15" hidden="false" customHeight="false" outlineLevel="0" collapsed="false">
      <c r="A4" s="2" t="n">
        <f aca="false">0</f>
        <v>0</v>
      </c>
      <c r="B4" s="2" t="s">
        <v>88</v>
      </c>
      <c r="C4" s="2" t="n">
        <v>2013</v>
      </c>
      <c r="D4" s="2" t="n">
        <v>3</v>
      </c>
      <c r="E4" s="2" t="n">
        <v>8.6</v>
      </c>
      <c r="F4" s="2" t="n">
        <v>2.8</v>
      </c>
      <c r="G4" s="2" t="n">
        <v>7.6</v>
      </c>
      <c r="H4" s="2" t="n">
        <v>0</v>
      </c>
      <c r="I4" s="2" t="n">
        <v>9.6</v>
      </c>
      <c r="J4" s="2" t="n">
        <v>2.2</v>
      </c>
      <c r="K4" s="2" t="n">
        <v>10.4</v>
      </c>
      <c r="L4" s="2" t="n">
        <v>5.2</v>
      </c>
      <c r="M4" s="2" t="n">
        <v>25.8</v>
      </c>
      <c r="N4" s="2" t="n">
        <v>12.3</v>
      </c>
      <c r="O4" s="2" t="n">
        <v>22.9</v>
      </c>
      <c r="P4" s="2" t="n">
        <v>9.7</v>
      </c>
      <c r="Q4" s="2" t="n">
        <v>29.3</v>
      </c>
      <c r="R4" s="2" t="n">
        <v>16.1</v>
      </c>
      <c r="S4" s="2" t="n">
        <v>33</v>
      </c>
      <c r="T4" s="2" t="n">
        <v>19</v>
      </c>
      <c r="U4" s="2" t="n">
        <v>26.4</v>
      </c>
      <c r="V4" s="2" t="n">
        <v>14.8</v>
      </c>
      <c r="W4" s="2" t="n">
        <v>16.6</v>
      </c>
      <c r="X4" s="2" t="n">
        <v>7.6</v>
      </c>
      <c r="Y4" s="2" t="n">
        <v>22.6</v>
      </c>
      <c r="Z4" s="2" t="n">
        <v>13.4</v>
      </c>
      <c r="AA4" s="2" t="n">
        <v>9.6</v>
      </c>
      <c r="AB4" s="2" t="n">
        <v>5.6</v>
      </c>
    </row>
    <row r="5" customFormat="false" ht="15" hidden="false" customHeight="false" outlineLevel="0" collapsed="false">
      <c r="A5" s="2" t="n">
        <f aca="false">0</f>
        <v>0</v>
      </c>
      <c r="B5" s="2" t="s">
        <v>88</v>
      </c>
      <c r="C5" s="2" t="n">
        <v>2013</v>
      </c>
      <c r="D5" s="2" t="n">
        <v>4</v>
      </c>
      <c r="E5" s="2" t="n">
        <v>11.8</v>
      </c>
      <c r="F5" s="2" t="n">
        <v>2.6</v>
      </c>
      <c r="G5" s="2" t="n">
        <v>6.1</v>
      </c>
      <c r="H5" s="2" t="n">
        <v>-2.3</v>
      </c>
      <c r="I5" s="2" t="n">
        <v>12.5</v>
      </c>
      <c r="J5" s="2" t="n">
        <v>1.5</v>
      </c>
      <c r="K5" s="2" t="n">
        <v>17.4</v>
      </c>
      <c r="L5" s="2" t="n">
        <v>3.9</v>
      </c>
      <c r="M5" s="2" t="n">
        <v>28.3</v>
      </c>
      <c r="N5" s="2" t="n">
        <v>13.9</v>
      </c>
      <c r="O5" s="2" t="n">
        <v>18.4</v>
      </c>
      <c r="P5" s="2" t="n">
        <v>10.7</v>
      </c>
      <c r="Q5" s="2" t="n">
        <v>25.2</v>
      </c>
      <c r="R5" s="2" t="n">
        <v>13</v>
      </c>
      <c r="S5" s="2" t="n">
        <v>33.4</v>
      </c>
      <c r="T5" s="2" t="n">
        <v>20.3</v>
      </c>
      <c r="U5" s="2" t="n">
        <v>27.2</v>
      </c>
      <c r="V5" s="2" t="n">
        <v>15.1</v>
      </c>
      <c r="W5" s="2" t="n">
        <v>18.1</v>
      </c>
      <c r="X5" s="2" t="n">
        <v>7.1</v>
      </c>
      <c r="Y5" s="2" t="n">
        <v>22.2</v>
      </c>
      <c r="Z5" s="2" t="n">
        <v>13.7</v>
      </c>
      <c r="AA5" s="2" t="n">
        <v>12.4</v>
      </c>
      <c r="AB5" s="2" t="n">
        <v>4.4</v>
      </c>
    </row>
    <row r="6" customFormat="false" ht="15" hidden="false" customHeight="false" outlineLevel="0" collapsed="false">
      <c r="A6" s="2" t="n">
        <f aca="false">0</f>
        <v>0</v>
      </c>
      <c r="B6" s="2" t="s">
        <v>88</v>
      </c>
      <c r="C6" s="2" t="n">
        <v>2013</v>
      </c>
      <c r="D6" s="2" t="n">
        <v>5</v>
      </c>
      <c r="E6" s="2" t="n">
        <v>11.6</v>
      </c>
      <c r="F6" s="2" t="n">
        <v>3.5</v>
      </c>
      <c r="G6" s="2" t="n">
        <v>12.9</v>
      </c>
      <c r="H6" s="2" t="n">
        <v>0.5</v>
      </c>
      <c r="I6" s="2" t="n">
        <v>15</v>
      </c>
      <c r="J6" s="2" t="n">
        <v>3.5</v>
      </c>
      <c r="K6" s="2" t="n">
        <v>16.8</v>
      </c>
      <c r="L6" s="2" t="n">
        <v>8.3</v>
      </c>
      <c r="M6" s="2" t="n">
        <v>23.4</v>
      </c>
      <c r="N6" s="2" t="n">
        <v>12.6</v>
      </c>
      <c r="O6" s="2" t="n">
        <v>22.3</v>
      </c>
      <c r="P6" s="2" t="n">
        <v>9.8</v>
      </c>
      <c r="Q6" s="2" t="n">
        <v>26.3</v>
      </c>
      <c r="R6" s="2" t="n">
        <v>13.4</v>
      </c>
      <c r="S6" s="2" t="n">
        <v>33.4</v>
      </c>
      <c r="T6" s="2" t="n">
        <v>20.8</v>
      </c>
      <c r="U6" s="2" t="n">
        <v>30.2</v>
      </c>
      <c r="V6" s="2" t="n">
        <v>15.3</v>
      </c>
      <c r="W6" s="2" t="n">
        <v>16.8</v>
      </c>
      <c r="X6" s="2" t="n">
        <v>10.5</v>
      </c>
      <c r="Y6" s="2" t="n">
        <v>17.2</v>
      </c>
      <c r="Z6" s="2" t="n">
        <v>11.4</v>
      </c>
      <c r="AA6" s="2" t="n">
        <v>15.8</v>
      </c>
      <c r="AB6" s="2" t="n">
        <v>4</v>
      </c>
    </row>
    <row r="7" customFormat="false" ht="15" hidden="false" customHeight="false" outlineLevel="0" collapsed="false">
      <c r="A7" s="2" t="n">
        <f aca="false">0</f>
        <v>0</v>
      </c>
      <c r="B7" s="2" t="s">
        <v>88</v>
      </c>
      <c r="C7" s="2" t="n">
        <v>2013</v>
      </c>
      <c r="D7" s="2" t="n">
        <v>6</v>
      </c>
      <c r="E7" s="2" t="n">
        <v>10.8</v>
      </c>
      <c r="F7" s="2" t="n">
        <v>3.2</v>
      </c>
      <c r="G7" s="2" t="n">
        <v>11.8</v>
      </c>
      <c r="H7" s="2" t="n">
        <v>1</v>
      </c>
      <c r="I7" s="2" t="n">
        <v>13.2</v>
      </c>
      <c r="J7" s="2" t="n">
        <v>8.7</v>
      </c>
      <c r="K7" s="2" t="n">
        <v>15.5</v>
      </c>
      <c r="L7" s="2" t="n">
        <v>5.6</v>
      </c>
      <c r="M7" s="2" t="n">
        <v>23.6</v>
      </c>
      <c r="N7" s="2" t="n">
        <v>10.5</v>
      </c>
      <c r="O7" s="2" t="n">
        <v>25.1</v>
      </c>
      <c r="P7" s="2" t="n">
        <v>10.8</v>
      </c>
      <c r="Q7" s="2" t="n">
        <v>26.5</v>
      </c>
      <c r="R7" s="2" t="n">
        <v>18</v>
      </c>
      <c r="S7" s="2" t="n">
        <v>35.8</v>
      </c>
      <c r="T7" s="2" t="n">
        <v>21.9</v>
      </c>
      <c r="U7" s="2" t="n">
        <v>27.9</v>
      </c>
      <c r="V7" s="2" t="n">
        <v>16</v>
      </c>
      <c r="W7" s="2" t="n">
        <v>19.5</v>
      </c>
      <c r="X7" s="2" t="n">
        <v>14.2</v>
      </c>
      <c r="Y7" s="2" t="n">
        <v>17.4</v>
      </c>
      <c r="Z7" s="2" t="n">
        <v>9.1</v>
      </c>
      <c r="AA7" s="2" t="n">
        <v>13.6</v>
      </c>
      <c r="AB7" s="2" t="n">
        <v>3.7</v>
      </c>
    </row>
    <row r="8" customFormat="false" ht="15" hidden="false" customHeight="false" outlineLevel="0" collapsed="false">
      <c r="A8" s="2" t="n">
        <f aca="false">0</f>
        <v>0</v>
      </c>
      <c r="B8" s="2" t="s">
        <v>88</v>
      </c>
      <c r="C8" s="2" t="n">
        <v>2013</v>
      </c>
      <c r="D8" s="2" t="n">
        <v>7</v>
      </c>
      <c r="E8" s="2" t="n">
        <v>11.8</v>
      </c>
      <c r="F8" s="2" t="n">
        <v>3.3</v>
      </c>
      <c r="G8" s="2" t="n">
        <v>9.5</v>
      </c>
      <c r="H8" s="2" t="n">
        <v>-0.8</v>
      </c>
      <c r="I8" s="2" t="n">
        <v>14.6</v>
      </c>
      <c r="J8" s="2" t="n">
        <v>8.2</v>
      </c>
      <c r="K8" s="2" t="n">
        <v>8.6</v>
      </c>
      <c r="L8" s="2" t="n">
        <v>4.8</v>
      </c>
      <c r="M8" s="2" t="n">
        <v>21.5</v>
      </c>
      <c r="N8" s="2" t="n">
        <v>9.8</v>
      </c>
      <c r="O8" s="2" t="n">
        <v>25.5</v>
      </c>
      <c r="P8" s="2" t="n">
        <v>11.4</v>
      </c>
      <c r="Q8" s="2" t="n">
        <v>26.4</v>
      </c>
      <c r="R8" s="2" t="n">
        <v>16</v>
      </c>
      <c r="S8" s="2" t="n">
        <v>36.4</v>
      </c>
      <c r="T8" s="2" t="n">
        <v>22.1</v>
      </c>
      <c r="U8" s="2" t="n">
        <v>28.8</v>
      </c>
      <c r="V8" s="2" t="n">
        <v>16.5</v>
      </c>
      <c r="W8" s="2" t="n">
        <v>23.1</v>
      </c>
      <c r="X8" s="2" t="n">
        <v>14.2</v>
      </c>
      <c r="Y8" s="2" t="n">
        <v>25.3</v>
      </c>
      <c r="Z8" s="2" t="n">
        <v>11.2</v>
      </c>
      <c r="AA8" s="2" t="n">
        <v>8.5</v>
      </c>
      <c r="AB8" s="2" t="n">
        <v>3.3</v>
      </c>
    </row>
    <row r="9" customFormat="false" ht="15" hidden="false" customHeight="false" outlineLevel="0" collapsed="false">
      <c r="A9" s="2" t="n">
        <f aca="false">0</f>
        <v>0</v>
      </c>
      <c r="B9" s="2" t="s">
        <v>88</v>
      </c>
      <c r="C9" s="2" t="n">
        <v>2013</v>
      </c>
      <c r="D9" s="2" t="n">
        <v>8</v>
      </c>
      <c r="E9" s="2" t="n">
        <v>10.9</v>
      </c>
      <c r="F9" s="2" t="n">
        <v>0.5</v>
      </c>
      <c r="G9" s="2" t="n">
        <v>0.9</v>
      </c>
      <c r="H9" s="2" t="n">
        <v>-3.5</v>
      </c>
      <c r="I9" s="2" t="n">
        <v>16.3</v>
      </c>
      <c r="J9" s="2" t="n">
        <v>7.2</v>
      </c>
      <c r="K9" s="2" t="n">
        <v>14.1</v>
      </c>
      <c r="L9" s="2" t="n">
        <v>3.8</v>
      </c>
      <c r="M9" s="2" t="n">
        <v>21.2</v>
      </c>
      <c r="N9" s="2" t="n">
        <v>10.5</v>
      </c>
      <c r="O9" s="2" t="n">
        <v>25.9</v>
      </c>
      <c r="P9" s="2" t="n">
        <v>12.2</v>
      </c>
      <c r="Q9" s="2" t="n">
        <v>26.9</v>
      </c>
      <c r="R9" s="2" t="n">
        <v>15.1</v>
      </c>
      <c r="S9" s="2" t="n">
        <v>37.8</v>
      </c>
      <c r="T9" s="2" t="n">
        <v>23.3</v>
      </c>
      <c r="U9" s="2" t="n">
        <v>32</v>
      </c>
      <c r="V9" s="2" t="n">
        <v>18.1</v>
      </c>
      <c r="W9" s="2" t="n">
        <v>25</v>
      </c>
      <c r="X9" s="2" t="n">
        <v>13.1</v>
      </c>
      <c r="Y9" s="2" t="n">
        <v>21.9</v>
      </c>
      <c r="Z9" s="2" t="n">
        <v>11.9</v>
      </c>
      <c r="AA9" s="2" t="n">
        <v>14.7</v>
      </c>
      <c r="AB9" s="2" t="n">
        <v>3.2</v>
      </c>
    </row>
    <row r="10" customFormat="false" ht="15" hidden="false" customHeight="false" outlineLevel="0" collapsed="false">
      <c r="A10" s="2" t="n">
        <f aca="false">0</f>
        <v>0</v>
      </c>
      <c r="B10" s="2" t="s">
        <v>88</v>
      </c>
      <c r="C10" s="2" t="n">
        <v>2013</v>
      </c>
      <c r="D10" s="2" t="n">
        <v>9</v>
      </c>
      <c r="E10" s="2" t="n">
        <v>11</v>
      </c>
      <c r="F10" s="2" t="n">
        <v>2.6</v>
      </c>
      <c r="G10" s="2" t="n">
        <v>-1</v>
      </c>
      <c r="H10" s="2" t="n">
        <v>-5.6</v>
      </c>
      <c r="I10" s="2" t="n">
        <v>16.5</v>
      </c>
      <c r="J10" s="2" t="n">
        <v>7.1</v>
      </c>
      <c r="K10" s="2" t="n">
        <v>17.4</v>
      </c>
      <c r="L10" s="2" t="n">
        <v>6.6</v>
      </c>
      <c r="M10" s="2" t="n">
        <v>23.3</v>
      </c>
      <c r="N10" s="2" t="n">
        <v>9.1</v>
      </c>
      <c r="O10" s="2" t="n">
        <v>30.3</v>
      </c>
      <c r="P10" s="2" t="n">
        <v>14.3</v>
      </c>
      <c r="Q10" s="2" t="n">
        <v>27</v>
      </c>
      <c r="R10" s="2" t="n">
        <v>15</v>
      </c>
      <c r="S10" s="2" t="n">
        <v>32.5</v>
      </c>
      <c r="T10" s="2" t="n">
        <v>15.8</v>
      </c>
      <c r="U10" s="2" t="n">
        <v>27.2</v>
      </c>
      <c r="V10" s="2" t="n">
        <v>18.5</v>
      </c>
      <c r="W10" s="2" t="n">
        <v>22</v>
      </c>
      <c r="X10" s="2" t="n">
        <v>12.5</v>
      </c>
      <c r="Y10" s="2" t="n">
        <v>21.4</v>
      </c>
      <c r="Z10" s="2" t="n">
        <v>10.9</v>
      </c>
      <c r="AA10" s="2" t="n">
        <v>14</v>
      </c>
      <c r="AB10" s="2" t="n">
        <v>5.7</v>
      </c>
    </row>
    <row r="11" customFormat="false" ht="15" hidden="false" customHeight="false" outlineLevel="0" collapsed="false">
      <c r="A11" s="2" t="n">
        <f aca="false">0</f>
        <v>0</v>
      </c>
      <c r="B11" s="2" t="s">
        <v>88</v>
      </c>
      <c r="C11" s="2" t="n">
        <v>2013</v>
      </c>
      <c r="D11" s="2" t="n">
        <v>10</v>
      </c>
      <c r="E11" s="2" t="n">
        <v>9.1</v>
      </c>
      <c r="F11" s="2" t="n">
        <v>4</v>
      </c>
      <c r="G11" s="2" t="n">
        <v>-0.3</v>
      </c>
      <c r="H11" s="2" t="n">
        <v>-6.2</v>
      </c>
      <c r="I11" s="2" t="n">
        <v>16.4</v>
      </c>
      <c r="J11" s="2" t="n">
        <v>8.3</v>
      </c>
      <c r="K11" s="2" t="n">
        <v>18.9</v>
      </c>
      <c r="L11" s="2" t="n">
        <v>7.3</v>
      </c>
      <c r="M11" s="2" t="n">
        <v>25.4</v>
      </c>
      <c r="N11" s="2" t="n">
        <v>11.6</v>
      </c>
      <c r="O11" s="2" t="n">
        <v>25.5</v>
      </c>
      <c r="P11" s="2" t="n">
        <v>12.6</v>
      </c>
      <c r="Q11" s="2" t="n">
        <v>28.1</v>
      </c>
      <c r="R11" s="2" t="n">
        <v>14.9</v>
      </c>
      <c r="S11" s="2" t="n">
        <v>24</v>
      </c>
      <c r="T11" s="2" t="n">
        <v>15.7</v>
      </c>
      <c r="U11" s="2" t="n">
        <v>27.3</v>
      </c>
      <c r="V11" s="2" t="n">
        <v>17.7</v>
      </c>
      <c r="W11" s="2" t="n">
        <v>23</v>
      </c>
      <c r="X11" s="2" t="n">
        <v>12.2</v>
      </c>
      <c r="Y11" s="2" t="n">
        <v>19.2</v>
      </c>
      <c r="Z11" s="2" t="n">
        <v>9.9</v>
      </c>
      <c r="AA11" s="2" t="n">
        <v>10.4</v>
      </c>
      <c r="AB11" s="2" t="n">
        <v>4.9</v>
      </c>
    </row>
    <row r="12" customFormat="false" ht="15" hidden="false" customHeight="false" outlineLevel="0" collapsed="false">
      <c r="A12" s="2" t="n">
        <f aca="false">0</f>
        <v>0</v>
      </c>
      <c r="B12" s="2" t="s">
        <v>88</v>
      </c>
      <c r="C12" s="2" t="n">
        <v>2013</v>
      </c>
      <c r="D12" s="2" t="n">
        <v>11</v>
      </c>
      <c r="E12" s="2" t="n">
        <v>11.3</v>
      </c>
      <c r="F12" s="2" t="n">
        <v>3</v>
      </c>
      <c r="G12" s="2" t="n">
        <v>5.4</v>
      </c>
      <c r="H12" s="2" t="n">
        <v>-5.8</v>
      </c>
      <c r="I12" s="2" t="n">
        <v>14.2</v>
      </c>
      <c r="J12" s="2" t="n">
        <v>5.8</v>
      </c>
      <c r="K12" s="2" t="n">
        <v>20.4</v>
      </c>
      <c r="L12" s="2" t="n">
        <v>6.5</v>
      </c>
      <c r="M12" s="2" t="n">
        <v>23.5</v>
      </c>
      <c r="N12" s="2" t="n">
        <v>10.1</v>
      </c>
      <c r="O12" s="2" t="n">
        <v>23</v>
      </c>
      <c r="P12" s="2" t="n">
        <v>11.1</v>
      </c>
      <c r="Q12" s="2" t="n">
        <v>27.6</v>
      </c>
      <c r="R12" s="2" t="n">
        <v>15.6</v>
      </c>
      <c r="S12" s="2" t="n">
        <v>27.6</v>
      </c>
      <c r="T12" s="2" t="n">
        <v>18.1</v>
      </c>
      <c r="U12" s="2" t="n">
        <v>26.9</v>
      </c>
      <c r="V12" s="2" t="n">
        <v>15.4</v>
      </c>
      <c r="W12" s="2" t="n">
        <v>22.7</v>
      </c>
      <c r="X12" s="2" t="n">
        <v>14.1</v>
      </c>
      <c r="Y12" s="2" t="n">
        <v>14.7</v>
      </c>
      <c r="Z12" s="2" t="n">
        <v>7.8</v>
      </c>
      <c r="AA12" s="2" t="n">
        <v>10.9</v>
      </c>
      <c r="AB12" s="2" t="n">
        <v>4</v>
      </c>
    </row>
    <row r="13" customFormat="false" ht="15" hidden="false" customHeight="false" outlineLevel="0" collapsed="false">
      <c r="A13" s="2" t="n">
        <f aca="false">0</f>
        <v>0</v>
      </c>
      <c r="B13" s="2" t="s">
        <v>88</v>
      </c>
      <c r="C13" s="2" t="n">
        <v>2013</v>
      </c>
      <c r="D13" s="2" t="n">
        <v>12</v>
      </c>
      <c r="E13" s="2" t="n">
        <v>8.8</v>
      </c>
      <c r="F13" s="2" t="n">
        <v>3.2</v>
      </c>
      <c r="G13" s="2" t="n">
        <v>6.3</v>
      </c>
      <c r="H13" s="2" t="n">
        <v>0</v>
      </c>
      <c r="I13" s="2" t="n">
        <v>11.6</v>
      </c>
      <c r="J13" s="2" t="n">
        <v>4.4</v>
      </c>
      <c r="K13" s="2" t="n">
        <v>22.9</v>
      </c>
      <c r="L13" s="2" t="n">
        <v>8</v>
      </c>
      <c r="M13" s="2" t="n">
        <v>20.2</v>
      </c>
      <c r="N13" s="2" t="n">
        <v>9.5</v>
      </c>
      <c r="O13" s="2" t="n">
        <v>23.1</v>
      </c>
      <c r="P13" s="2" t="n">
        <v>12.2</v>
      </c>
      <c r="Q13" s="2" t="n">
        <v>28.5</v>
      </c>
      <c r="R13" s="2" t="n">
        <v>16.1</v>
      </c>
      <c r="S13" s="2" t="n">
        <v>31.8</v>
      </c>
      <c r="T13" s="2" t="n">
        <v>17.3</v>
      </c>
      <c r="U13" s="2" t="n">
        <v>23.3</v>
      </c>
      <c r="V13" s="2" t="n">
        <v>14.4</v>
      </c>
      <c r="W13" s="2" t="n">
        <v>20.9</v>
      </c>
      <c r="X13" s="2" t="n">
        <v>15.7</v>
      </c>
      <c r="Y13" s="2" t="n">
        <v>14.7</v>
      </c>
      <c r="Z13" s="2" t="n">
        <v>9.1</v>
      </c>
      <c r="AA13" s="2" t="n">
        <v>13.2</v>
      </c>
      <c r="AB13" s="2" t="n">
        <v>3.7</v>
      </c>
    </row>
    <row r="14" customFormat="false" ht="15" hidden="false" customHeight="false" outlineLevel="0" collapsed="false">
      <c r="A14" s="2" t="n">
        <f aca="false">0</f>
        <v>0</v>
      </c>
      <c r="B14" s="2" t="s">
        <v>88</v>
      </c>
      <c r="C14" s="2" t="n">
        <v>2013</v>
      </c>
      <c r="D14" s="2" t="n">
        <v>13</v>
      </c>
      <c r="E14" s="2" t="n">
        <v>10.6</v>
      </c>
      <c r="F14" s="2" t="n">
        <v>3</v>
      </c>
      <c r="G14" s="2" t="n">
        <v>7.1</v>
      </c>
      <c r="H14" s="2" t="n">
        <v>-0.7</v>
      </c>
      <c r="I14" s="2" t="n">
        <v>11.3</v>
      </c>
      <c r="J14" s="2" t="n">
        <v>4.6</v>
      </c>
      <c r="K14" s="2" t="n">
        <v>21.6</v>
      </c>
      <c r="L14" s="2" t="n">
        <v>8.6</v>
      </c>
      <c r="M14" s="2" t="n">
        <v>17.6</v>
      </c>
      <c r="N14" s="2" t="n">
        <v>7.4</v>
      </c>
      <c r="O14" s="2" t="n">
        <v>23.6</v>
      </c>
      <c r="P14" s="2" t="n">
        <v>13.1</v>
      </c>
      <c r="Q14" s="2" t="n">
        <v>30</v>
      </c>
      <c r="R14" s="2" t="n">
        <v>16.2</v>
      </c>
      <c r="S14" s="2" t="n">
        <v>32.7</v>
      </c>
      <c r="T14" s="2" t="n">
        <v>18.8</v>
      </c>
      <c r="U14" s="2" t="n">
        <v>22</v>
      </c>
      <c r="V14" s="2" t="n">
        <v>12.3</v>
      </c>
      <c r="W14" s="2" t="n">
        <v>27.3</v>
      </c>
      <c r="X14" s="2" t="n">
        <v>15.8</v>
      </c>
      <c r="Y14" s="2" t="n">
        <v>13.4</v>
      </c>
      <c r="Z14" s="2" t="n">
        <v>11.5</v>
      </c>
      <c r="AA14" s="2" t="n">
        <v>13.5</v>
      </c>
      <c r="AB14" s="2" t="n">
        <v>3.4</v>
      </c>
    </row>
    <row r="15" customFormat="false" ht="15" hidden="false" customHeight="false" outlineLevel="0" collapsed="false">
      <c r="A15" s="2" t="n">
        <f aca="false">0</f>
        <v>0</v>
      </c>
      <c r="B15" s="2" t="s">
        <v>88</v>
      </c>
      <c r="C15" s="2" t="n">
        <v>2013</v>
      </c>
      <c r="D15" s="2" t="n">
        <v>14</v>
      </c>
      <c r="E15" s="2" t="n">
        <v>11.3</v>
      </c>
      <c r="F15" s="2" t="n">
        <v>5.3</v>
      </c>
      <c r="G15" s="2" t="n">
        <v>2.8</v>
      </c>
      <c r="H15" s="2" t="n">
        <v>-0.4</v>
      </c>
      <c r="I15" s="2" t="n">
        <v>7.7</v>
      </c>
      <c r="J15" s="2" t="n">
        <v>1.5</v>
      </c>
      <c r="K15" s="2" t="n">
        <v>19</v>
      </c>
      <c r="L15" s="2" t="n">
        <v>8.1</v>
      </c>
      <c r="M15" s="2" t="n">
        <v>21.5</v>
      </c>
      <c r="N15" s="2" t="n">
        <v>6.6</v>
      </c>
      <c r="O15" s="2" t="n">
        <v>29.4</v>
      </c>
      <c r="P15" s="2" t="n">
        <v>12.2</v>
      </c>
      <c r="Q15" s="2" t="n">
        <v>28.1</v>
      </c>
      <c r="R15" s="2" t="n">
        <v>15</v>
      </c>
      <c r="S15" s="2" t="n">
        <v>31.3</v>
      </c>
      <c r="T15" s="2" t="n">
        <v>16.3</v>
      </c>
      <c r="U15" s="2" t="n">
        <v>25.8</v>
      </c>
      <c r="V15" s="2" t="n">
        <v>12.6</v>
      </c>
      <c r="W15" s="2" t="n">
        <v>24.2</v>
      </c>
      <c r="X15" s="2" t="n">
        <v>15.5</v>
      </c>
      <c r="Y15" s="2" t="n">
        <v>13.3</v>
      </c>
      <c r="Z15" s="2" t="n">
        <v>9.4</v>
      </c>
      <c r="AA15" s="2" t="n">
        <v>13.7</v>
      </c>
      <c r="AB15" s="2" t="n">
        <v>4.6</v>
      </c>
    </row>
    <row r="16" customFormat="false" ht="15" hidden="false" customHeight="false" outlineLevel="0" collapsed="false">
      <c r="A16" s="2" t="n">
        <f aca="false">0</f>
        <v>0</v>
      </c>
      <c r="B16" s="2" t="s">
        <v>88</v>
      </c>
      <c r="C16" s="2" t="n">
        <v>2013</v>
      </c>
      <c r="D16" s="2" t="n">
        <v>15</v>
      </c>
      <c r="E16" s="2" t="n">
        <v>6.1</v>
      </c>
      <c r="F16" s="2" t="n">
        <v>1.6</v>
      </c>
      <c r="G16" s="2" t="n">
        <v>8.9</v>
      </c>
      <c r="H16" s="2" t="n">
        <v>0.3</v>
      </c>
      <c r="I16" s="2" t="n">
        <v>1.5</v>
      </c>
      <c r="J16" s="2" t="n">
        <v>-1.5</v>
      </c>
      <c r="K16" s="2" t="n">
        <v>19.5</v>
      </c>
      <c r="L16" s="2" t="n">
        <v>7.7</v>
      </c>
      <c r="M16" s="2" t="n">
        <v>26.5</v>
      </c>
      <c r="N16" s="2" t="n">
        <v>10</v>
      </c>
      <c r="O16" s="2" t="n">
        <v>30.7</v>
      </c>
      <c r="P16" s="2" t="n">
        <v>15.6</v>
      </c>
      <c r="Q16" s="2" t="n">
        <v>27.6</v>
      </c>
      <c r="R16" s="2" t="n">
        <v>14.1</v>
      </c>
      <c r="S16" s="2" t="n">
        <v>26</v>
      </c>
      <c r="T16" s="2" t="n">
        <v>17.4</v>
      </c>
      <c r="U16" s="2" t="n">
        <v>24.8</v>
      </c>
      <c r="V16" s="2" t="n">
        <v>12.2</v>
      </c>
      <c r="W16" s="2" t="n">
        <v>24</v>
      </c>
      <c r="X16" s="2" t="n">
        <v>14.8</v>
      </c>
      <c r="Y16" s="2" t="n">
        <v>18.3</v>
      </c>
      <c r="Z16" s="2" t="n">
        <v>9.7</v>
      </c>
      <c r="AA16" s="2" t="n">
        <v>11.1</v>
      </c>
      <c r="AB16" s="2" t="n">
        <v>5.5</v>
      </c>
    </row>
    <row r="17" customFormat="false" ht="15" hidden="false" customHeight="false" outlineLevel="0" collapsed="false">
      <c r="A17" s="2" t="n">
        <f aca="false">0</f>
        <v>0</v>
      </c>
      <c r="B17" s="2" t="s">
        <v>88</v>
      </c>
      <c r="C17" s="2" t="n">
        <v>2013</v>
      </c>
      <c r="D17" s="2" t="n">
        <v>16</v>
      </c>
      <c r="E17" s="2" t="n">
        <v>6.3</v>
      </c>
      <c r="F17" s="2" t="n">
        <v>0.3</v>
      </c>
      <c r="G17" s="2" t="n">
        <v>2.7</v>
      </c>
      <c r="H17" s="2" t="n">
        <v>1.5</v>
      </c>
      <c r="I17" s="2" t="n">
        <v>3.2</v>
      </c>
      <c r="J17" s="2" t="n">
        <v>-3</v>
      </c>
      <c r="K17" s="2" t="n">
        <v>19.5</v>
      </c>
      <c r="L17" s="2" t="n">
        <v>8.6</v>
      </c>
      <c r="M17" s="2" t="n">
        <v>21.4</v>
      </c>
      <c r="N17" s="2" t="n">
        <v>14.2</v>
      </c>
      <c r="O17" s="2" t="n">
        <v>32.7</v>
      </c>
      <c r="P17" s="2" t="n">
        <v>17.1</v>
      </c>
      <c r="Q17" s="2" t="n">
        <v>26.5</v>
      </c>
      <c r="R17" s="2" t="n">
        <v>14.6</v>
      </c>
      <c r="S17" s="2" t="n">
        <v>27.5</v>
      </c>
      <c r="T17" s="2" t="n">
        <v>17.5</v>
      </c>
      <c r="U17" s="2" t="n">
        <v>25.2</v>
      </c>
      <c r="V17" s="2" t="n">
        <v>12.4</v>
      </c>
      <c r="W17" s="2" t="n">
        <v>20</v>
      </c>
      <c r="X17" s="2" t="n">
        <v>11.5</v>
      </c>
      <c r="Y17" s="2" t="n">
        <v>12.7</v>
      </c>
      <c r="Z17" s="2" t="n">
        <v>10.4</v>
      </c>
      <c r="AA17" s="2" t="n">
        <v>8.2</v>
      </c>
      <c r="AB17" s="2" t="n">
        <v>5.8</v>
      </c>
    </row>
    <row r="18" customFormat="false" ht="15" hidden="false" customHeight="false" outlineLevel="0" collapsed="false">
      <c r="A18" s="2" t="n">
        <f aca="false">0</f>
        <v>0</v>
      </c>
      <c r="B18" s="2" t="s">
        <v>88</v>
      </c>
      <c r="C18" s="2" t="n">
        <v>2013</v>
      </c>
      <c r="D18" s="2" t="n">
        <v>17</v>
      </c>
      <c r="E18" s="2" t="n">
        <v>8.6</v>
      </c>
      <c r="F18" s="2" t="n">
        <v>1.4</v>
      </c>
      <c r="G18" s="2" t="n">
        <v>7.4</v>
      </c>
      <c r="H18" s="2" t="n">
        <v>0.3</v>
      </c>
      <c r="I18" s="2" t="n">
        <v>9.2</v>
      </c>
      <c r="J18" s="2" t="n">
        <v>-3</v>
      </c>
      <c r="K18" s="2" t="n">
        <v>19.1</v>
      </c>
      <c r="L18" s="2" t="n">
        <v>7</v>
      </c>
      <c r="M18" s="2" t="n">
        <v>22.7</v>
      </c>
      <c r="N18" s="2" t="n">
        <v>10.4</v>
      </c>
      <c r="O18" s="2" t="n">
        <v>32.6</v>
      </c>
      <c r="P18" s="2" t="n">
        <v>19</v>
      </c>
      <c r="Q18" s="2" t="n">
        <v>27.2</v>
      </c>
      <c r="R18" s="2" t="n">
        <v>15.2</v>
      </c>
      <c r="S18" s="2" t="n">
        <v>31.7</v>
      </c>
      <c r="T18" s="2" t="n">
        <v>17.4</v>
      </c>
      <c r="U18" s="2" t="n">
        <v>21.6</v>
      </c>
      <c r="V18" s="2" t="n">
        <v>14</v>
      </c>
      <c r="W18" s="2" t="n">
        <v>18.9</v>
      </c>
      <c r="X18" s="2" t="n">
        <v>9.7</v>
      </c>
      <c r="Y18" s="2" t="n">
        <v>15.1</v>
      </c>
      <c r="Z18" s="2" t="n">
        <v>9.8</v>
      </c>
      <c r="AA18" s="2" t="n">
        <v>10.1</v>
      </c>
      <c r="AB18" s="2" t="n">
        <v>3.2</v>
      </c>
    </row>
    <row r="19" customFormat="false" ht="15" hidden="false" customHeight="false" outlineLevel="0" collapsed="false">
      <c r="A19" s="2" t="n">
        <f aca="false">0</f>
        <v>0</v>
      </c>
      <c r="B19" s="2" t="s">
        <v>88</v>
      </c>
      <c r="C19" s="2" t="n">
        <v>2013</v>
      </c>
      <c r="D19" s="2" t="n">
        <v>18</v>
      </c>
      <c r="E19" s="2" t="n">
        <v>3.4</v>
      </c>
      <c r="F19" s="2" t="n">
        <v>-0.7</v>
      </c>
      <c r="G19" s="2" t="n">
        <v>8.9</v>
      </c>
      <c r="H19" s="2" t="n">
        <v>-0.4</v>
      </c>
      <c r="I19" s="2" t="n">
        <v>16.7</v>
      </c>
      <c r="J19" s="2" t="n">
        <v>6.9</v>
      </c>
      <c r="K19" s="2" t="n">
        <v>20.6</v>
      </c>
      <c r="L19" s="2" t="n">
        <v>7.4</v>
      </c>
      <c r="M19" s="2" t="n">
        <v>29.1</v>
      </c>
      <c r="N19" s="2" t="n">
        <v>9.4</v>
      </c>
      <c r="O19" s="2" t="n">
        <v>33.2</v>
      </c>
      <c r="P19" s="2" t="n">
        <v>19.8</v>
      </c>
      <c r="Q19" s="2" t="n">
        <v>31.2</v>
      </c>
      <c r="R19" s="2" t="n">
        <v>14.3</v>
      </c>
      <c r="S19" s="2" t="n">
        <v>33</v>
      </c>
      <c r="T19" s="2" t="n">
        <v>19</v>
      </c>
      <c r="U19" s="2" t="n">
        <v>24.9</v>
      </c>
      <c r="V19" s="2" t="n">
        <v>11.6</v>
      </c>
      <c r="W19" s="2" t="n">
        <v>24.8</v>
      </c>
      <c r="X19" s="2" t="n">
        <v>9.1</v>
      </c>
      <c r="Y19" s="2" t="n">
        <v>15.5</v>
      </c>
      <c r="Z19" s="2" t="n">
        <v>8.5</v>
      </c>
      <c r="AA19" s="2" t="n">
        <v>14.5</v>
      </c>
      <c r="AB19" s="2" t="n">
        <v>2.5</v>
      </c>
    </row>
    <row r="20" customFormat="false" ht="15" hidden="false" customHeight="false" outlineLevel="0" collapsed="false">
      <c r="A20" s="2" t="n">
        <f aca="false">0</f>
        <v>0</v>
      </c>
      <c r="B20" s="2" t="s">
        <v>88</v>
      </c>
      <c r="C20" s="2" t="n">
        <v>2013</v>
      </c>
      <c r="D20" s="2" t="n">
        <v>19</v>
      </c>
      <c r="E20" s="2" t="n">
        <v>9.1</v>
      </c>
      <c r="F20" s="2" t="n">
        <v>-1.2</v>
      </c>
      <c r="G20" s="2" t="n">
        <v>2.8</v>
      </c>
      <c r="H20" s="2" t="n">
        <v>-0.8</v>
      </c>
      <c r="I20" s="2" t="n">
        <v>14</v>
      </c>
      <c r="J20" s="2" t="n">
        <v>4.1</v>
      </c>
      <c r="K20" s="2" t="n">
        <v>21.1</v>
      </c>
      <c r="L20" s="2" t="n">
        <v>10</v>
      </c>
      <c r="M20" s="2" t="n">
        <v>22.6</v>
      </c>
      <c r="N20" s="2" t="n">
        <v>9.8</v>
      </c>
      <c r="O20" s="2" t="n">
        <v>35.1</v>
      </c>
      <c r="P20" s="2" t="n">
        <v>19.4</v>
      </c>
      <c r="Q20" s="2" t="n">
        <v>29.1</v>
      </c>
      <c r="R20" s="2" t="n">
        <v>14</v>
      </c>
      <c r="S20" s="2" t="n">
        <v>33.1</v>
      </c>
      <c r="T20" s="2" t="n">
        <v>18.9</v>
      </c>
      <c r="U20" s="2" t="n">
        <v>25.7</v>
      </c>
      <c r="V20" s="2" t="n">
        <v>14.5</v>
      </c>
      <c r="W20" s="2" t="n">
        <v>26</v>
      </c>
      <c r="X20" s="2" t="n">
        <v>12</v>
      </c>
      <c r="Y20" s="2" t="n">
        <v>17.5</v>
      </c>
      <c r="Z20" s="2" t="n">
        <v>8.7</v>
      </c>
      <c r="AA20" s="2" t="n">
        <v>13.4</v>
      </c>
      <c r="AB20" s="2" t="n">
        <v>2.3</v>
      </c>
    </row>
    <row r="21" customFormat="false" ht="15" hidden="false" customHeight="false" outlineLevel="0" collapsed="false">
      <c r="A21" s="2" t="n">
        <f aca="false">0</f>
        <v>0</v>
      </c>
      <c r="B21" s="2" t="s">
        <v>88</v>
      </c>
      <c r="C21" s="2" t="n">
        <v>2013</v>
      </c>
      <c r="D21" s="2" t="n">
        <v>20</v>
      </c>
      <c r="E21" s="2" t="n">
        <v>12.8</v>
      </c>
      <c r="F21" s="2" t="n">
        <v>8.6</v>
      </c>
      <c r="G21" s="2" t="n">
        <v>11</v>
      </c>
      <c r="H21" s="2" t="n">
        <v>-1.4</v>
      </c>
      <c r="I21" s="2" t="n">
        <v>17.7</v>
      </c>
      <c r="J21" s="2" t="n">
        <v>3.3</v>
      </c>
      <c r="K21" s="2" t="n">
        <v>23.1</v>
      </c>
      <c r="L21" s="2" t="n">
        <v>9.4</v>
      </c>
      <c r="M21" s="2" t="n">
        <v>22.8</v>
      </c>
      <c r="N21" s="2" t="n">
        <v>8.6</v>
      </c>
      <c r="O21" s="2" t="n">
        <v>35.5</v>
      </c>
      <c r="P21" s="2" t="n">
        <v>20.4</v>
      </c>
      <c r="Q21" s="2" t="n">
        <v>29.4</v>
      </c>
      <c r="R21" s="2" t="n">
        <v>14.5</v>
      </c>
      <c r="S21" s="2" t="n">
        <v>27.3</v>
      </c>
      <c r="T21" s="2" t="n">
        <v>14.3</v>
      </c>
      <c r="U21" s="2" t="n">
        <v>21.6</v>
      </c>
      <c r="V21" s="2" t="n">
        <v>14</v>
      </c>
      <c r="W21" s="2" t="n">
        <v>25.2</v>
      </c>
      <c r="X21" s="2" t="n">
        <v>12.7</v>
      </c>
      <c r="Y21" s="2" t="n">
        <v>16.9</v>
      </c>
      <c r="Z21" s="2" t="n">
        <v>7.5</v>
      </c>
      <c r="AA21" s="2" t="n">
        <v>15.2</v>
      </c>
      <c r="AB21" s="2" t="n">
        <v>4.4</v>
      </c>
    </row>
    <row r="22" customFormat="false" ht="15" hidden="false" customHeight="false" outlineLevel="0" collapsed="false">
      <c r="A22" s="2" t="n">
        <f aca="false">0</f>
        <v>0</v>
      </c>
      <c r="B22" s="2" t="s">
        <v>88</v>
      </c>
      <c r="C22" s="2" t="n">
        <v>2013</v>
      </c>
      <c r="D22" s="2" t="n">
        <v>21</v>
      </c>
      <c r="E22" s="2" t="n">
        <v>11.7</v>
      </c>
      <c r="F22" s="2" t="n">
        <v>4.1</v>
      </c>
      <c r="G22" s="2" t="n">
        <v>8.9</v>
      </c>
      <c r="H22" s="2" t="n">
        <v>0</v>
      </c>
      <c r="I22" s="2" t="n">
        <v>8.7</v>
      </c>
      <c r="J22" s="2" t="n">
        <v>0.7</v>
      </c>
      <c r="K22" s="2" t="n">
        <v>17.8</v>
      </c>
      <c r="L22" s="2" t="n">
        <v>8.8</v>
      </c>
      <c r="M22" s="2" t="n">
        <v>25.9</v>
      </c>
      <c r="N22" s="2" t="n">
        <v>11.5</v>
      </c>
      <c r="O22" s="2" t="n">
        <v>33.9</v>
      </c>
      <c r="P22" s="2" t="n">
        <v>19.1</v>
      </c>
      <c r="Q22" s="2" t="n">
        <v>27.3</v>
      </c>
      <c r="R22" s="2" t="n">
        <v>15.5</v>
      </c>
      <c r="S22" s="2" t="n">
        <v>23.4</v>
      </c>
      <c r="T22" s="2" t="n">
        <v>14.7</v>
      </c>
      <c r="U22" s="2" t="n">
        <v>25.1</v>
      </c>
      <c r="V22" s="2" t="n">
        <v>12.7</v>
      </c>
      <c r="W22" s="2" t="n">
        <v>24.3</v>
      </c>
      <c r="X22" s="2" t="n">
        <v>13</v>
      </c>
      <c r="Y22" s="2" t="n">
        <v>12.2</v>
      </c>
      <c r="Z22" s="2" t="n">
        <v>6.5</v>
      </c>
      <c r="AA22" s="2" t="n">
        <v>12.8</v>
      </c>
      <c r="AB22" s="2" t="n">
        <v>3.4</v>
      </c>
    </row>
    <row r="23" customFormat="false" ht="15" hidden="false" customHeight="false" outlineLevel="0" collapsed="false">
      <c r="A23" s="2" t="n">
        <f aca="false">0</f>
        <v>0</v>
      </c>
      <c r="B23" s="2" t="s">
        <v>88</v>
      </c>
      <c r="C23" s="2" t="n">
        <v>2013</v>
      </c>
      <c r="D23" s="2" t="n">
        <v>22</v>
      </c>
      <c r="E23" s="2" t="n">
        <v>9.9</v>
      </c>
      <c r="F23" s="2" t="n">
        <v>2.2</v>
      </c>
      <c r="G23" s="2" t="n">
        <v>12.1</v>
      </c>
      <c r="H23" s="2" t="n">
        <v>1.2</v>
      </c>
      <c r="I23" s="2" t="n">
        <v>14.1</v>
      </c>
      <c r="J23" s="2" t="n">
        <v>0.9</v>
      </c>
      <c r="K23" s="2" t="n">
        <v>18</v>
      </c>
      <c r="L23" s="2" t="n">
        <v>6.8</v>
      </c>
      <c r="M23" s="2" t="n">
        <v>22.2</v>
      </c>
      <c r="N23" s="2" t="n">
        <v>11.1</v>
      </c>
      <c r="O23" s="2" t="n">
        <v>32.4</v>
      </c>
      <c r="P23" s="2" t="n">
        <v>18.6</v>
      </c>
      <c r="Q23" s="2" t="n">
        <v>26.8</v>
      </c>
      <c r="R23" s="2" t="n">
        <v>15.8</v>
      </c>
      <c r="S23" s="2" t="n">
        <v>26.1</v>
      </c>
      <c r="T23" s="2" t="n">
        <v>16.9</v>
      </c>
      <c r="U23" s="2" t="n">
        <v>20.2</v>
      </c>
      <c r="V23" s="2" t="n">
        <v>11.4</v>
      </c>
      <c r="W23" s="2" t="n">
        <v>27.4</v>
      </c>
      <c r="X23" s="2" t="n">
        <v>14.6</v>
      </c>
      <c r="Y23" s="2" t="n">
        <v>8.9</v>
      </c>
      <c r="Z23" s="2" t="n">
        <v>6.9</v>
      </c>
      <c r="AA23" s="2" t="n">
        <v>13</v>
      </c>
      <c r="AB23" s="2" t="n">
        <v>3.3</v>
      </c>
    </row>
    <row r="24" customFormat="false" ht="15" hidden="false" customHeight="false" outlineLevel="0" collapsed="false">
      <c r="A24" s="2" t="n">
        <f aca="false">0</f>
        <v>0</v>
      </c>
      <c r="B24" s="2" t="s">
        <v>88</v>
      </c>
      <c r="C24" s="2" t="n">
        <v>2013</v>
      </c>
      <c r="D24" s="2" t="n">
        <v>23</v>
      </c>
      <c r="E24" s="2" t="n">
        <v>10</v>
      </c>
      <c r="F24" s="2" t="n">
        <v>0.9</v>
      </c>
      <c r="G24" s="2" t="n">
        <v>13.2</v>
      </c>
      <c r="H24" s="2" t="n">
        <v>4</v>
      </c>
      <c r="I24" s="2" t="n">
        <v>17.4</v>
      </c>
      <c r="J24" s="2" t="n">
        <v>3.1</v>
      </c>
      <c r="K24" s="2" t="n">
        <v>15.3</v>
      </c>
      <c r="L24" s="2" t="n">
        <v>5.8</v>
      </c>
      <c r="M24" s="2" t="n">
        <v>19.2</v>
      </c>
      <c r="N24" s="2" t="n">
        <v>9.5</v>
      </c>
      <c r="O24" s="2" t="n">
        <v>29.3</v>
      </c>
      <c r="P24" s="2" t="n">
        <v>15.7</v>
      </c>
      <c r="Q24" s="2" t="n">
        <v>31.5</v>
      </c>
      <c r="R24" s="2" t="n">
        <v>15.4</v>
      </c>
      <c r="S24" s="2" t="n">
        <v>29.9</v>
      </c>
      <c r="T24" s="2" t="n">
        <v>16.9</v>
      </c>
      <c r="U24" s="2" t="n">
        <v>21.5</v>
      </c>
      <c r="V24" s="2" t="n">
        <v>11.2</v>
      </c>
      <c r="W24" s="2" t="n">
        <v>28.1</v>
      </c>
      <c r="X24" s="2" t="n">
        <v>14.8</v>
      </c>
      <c r="Y24" s="2" t="n">
        <v>10.2</v>
      </c>
      <c r="Z24" s="2" t="n">
        <v>3.6</v>
      </c>
      <c r="AA24" s="2" t="n">
        <v>13</v>
      </c>
      <c r="AB24" s="2" t="n">
        <v>3</v>
      </c>
    </row>
    <row r="25" customFormat="false" ht="15" hidden="false" customHeight="false" outlineLevel="0" collapsed="false">
      <c r="A25" s="2" t="n">
        <f aca="false">0</f>
        <v>0</v>
      </c>
      <c r="B25" s="2" t="s">
        <v>88</v>
      </c>
      <c r="C25" s="2" t="n">
        <v>2013</v>
      </c>
      <c r="D25" s="2" t="n">
        <v>24</v>
      </c>
      <c r="E25" s="2" t="n">
        <v>5.9</v>
      </c>
      <c r="F25" s="2" t="n">
        <v>0</v>
      </c>
      <c r="G25" s="2" t="n">
        <v>11.4</v>
      </c>
      <c r="H25" s="2" t="n">
        <v>0.4</v>
      </c>
      <c r="I25" s="2" t="n">
        <v>21.3</v>
      </c>
      <c r="J25" s="2" t="n">
        <v>8.1</v>
      </c>
      <c r="K25" s="2" t="n">
        <v>19.1</v>
      </c>
      <c r="L25" s="2" t="n">
        <v>7.5</v>
      </c>
      <c r="M25" s="2" t="n">
        <v>18.4</v>
      </c>
      <c r="N25" s="2" t="n">
        <v>9.9</v>
      </c>
      <c r="O25" s="2" t="n">
        <v>25.5</v>
      </c>
      <c r="P25" s="2" t="n">
        <v>13.7</v>
      </c>
      <c r="Q25" s="2" t="n">
        <v>31.2</v>
      </c>
      <c r="R25" s="2" t="n">
        <v>18.4</v>
      </c>
      <c r="S25" s="2" t="n">
        <v>29.3</v>
      </c>
      <c r="T25" s="2" t="n">
        <v>17.1</v>
      </c>
      <c r="U25" s="2" t="n">
        <v>27.8</v>
      </c>
      <c r="V25" s="2" t="n">
        <v>10.6</v>
      </c>
      <c r="W25" s="2" t="n">
        <v>27.1</v>
      </c>
      <c r="X25" s="2" t="n">
        <v>14.3</v>
      </c>
      <c r="Y25" s="2" t="n">
        <v>10.8</v>
      </c>
      <c r="Z25" s="2" t="n">
        <v>3.7</v>
      </c>
      <c r="AA25" s="2" t="n">
        <v>14.3</v>
      </c>
      <c r="AB25" s="2" t="n">
        <v>2.4</v>
      </c>
    </row>
    <row r="26" customFormat="false" ht="15" hidden="false" customHeight="false" outlineLevel="0" collapsed="false">
      <c r="A26" s="2" t="n">
        <f aca="false">0</f>
        <v>0</v>
      </c>
      <c r="B26" s="2" t="s">
        <v>88</v>
      </c>
      <c r="C26" s="2" t="n">
        <v>2013</v>
      </c>
      <c r="D26" s="2" t="n">
        <v>25</v>
      </c>
      <c r="E26" s="2" t="n">
        <v>2.5</v>
      </c>
      <c r="F26" s="2" t="n">
        <v>0.6</v>
      </c>
      <c r="G26" s="2" t="n">
        <v>10.4</v>
      </c>
      <c r="H26" s="2" t="n">
        <v>-0.4</v>
      </c>
      <c r="I26" s="2" t="n">
        <v>11.4</v>
      </c>
      <c r="J26" s="2" t="n">
        <v>6.4</v>
      </c>
      <c r="K26" s="2" t="n">
        <v>22.7</v>
      </c>
      <c r="L26" s="2" t="n">
        <v>7.8</v>
      </c>
      <c r="M26" s="2" t="n">
        <v>16.3</v>
      </c>
      <c r="N26" s="2" t="n">
        <v>8.5</v>
      </c>
      <c r="O26" s="2" t="n">
        <v>24.2</v>
      </c>
      <c r="P26" s="2" t="n">
        <v>13</v>
      </c>
      <c r="Q26" s="2" t="n">
        <v>32.3</v>
      </c>
      <c r="R26" s="2" t="n">
        <v>18.8</v>
      </c>
      <c r="S26" s="2" t="n">
        <v>27.2</v>
      </c>
      <c r="T26" s="2" t="n">
        <v>16.1</v>
      </c>
      <c r="U26" s="2" t="n">
        <v>27.4</v>
      </c>
      <c r="V26" s="2" t="n">
        <v>12</v>
      </c>
      <c r="W26" s="2" t="n">
        <v>23.7</v>
      </c>
      <c r="X26" s="2" t="n">
        <v>14</v>
      </c>
      <c r="Y26" s="2" t="n">
        <v>10.1</v>
      </c>
      <c r="Z26" s="2" t="n">
        <v>-0.3</v>
      </c>
      <c r="AA26" s="2" t="n">
        <v>14.7</v>
      </c>
      <c r="AB26" s="2" t="n">
        <v>4.6</v>
      </c>
    </row>
    <row r="27" customFormat="false" ht="15" hidden="false" customHeight="false" outlineLevel="0" collapsed="false">
      <c r="A27" s="2" t="n">
        <f aca="false">0</f>
        <v>0</v>
      </c>
      <c r="B27" s="2" t="s">
        <v>88</v>
      </c>
      <c r="C27" s="2" t="n">
        <v>2013</v>
      </c>
      <c r="D27" s="2" t="n">
        <v>26</v>
      </c>
      <c r="E27" s="2" t="n">
        <v>1</v>
      </c>
      <c r="F27" s="2" t="n">
        <v>-0.2</v>
      </c>
      <c r="G27" s="2" t="n">
        <v>5.4</v>
      </c>
      <c r="H27" s="2" t="n">
        <v>0.1</v>
      </c>
      <c r="I27" s="2" t="n">
        <v>13.3</v>
      </c>
      <c r="J27" s="2" t="n">
        <v>6</v>
      </c>
      <c r="K27" s="2" t="n">
        <v>27.4</v>
      </c>
      <c r="L27" s="2" t="n">
        <v>11.8</v>
      </c>
      <c r="M27" s="2" t="n">
        <v>16.8</v>
      </c>
      <c r="N27" s="2" t="n">
        <v>6.5</v>
      </c>
      <c r="O27" s="2" t="n">
        <v>25</v>
      </c>
      <c r="P27" s="2" t="n">
        <v>11.9</v>
      </c>
      <c r="Q27" s="2" t="n">
        <v>31.6</v>
      </c>
      <c r="R27" s="2" t="n">
        <v>19</v>
      </c>
      <c r="S27" s="2" t="n">
        <v>29.6</v>
      </c>
      <c r="T27" s="2" t="n">
        <v>17.8</v>
      </c>
      <c r="U27" s="2" t="n">
        <v>26.3</v>
      </c>
      <c r="V27" s="2" t="n">
        <v>12.8</v>
      </c>
      <c r="W27" s="2" t="n">
        <v>25.9</v>
      </c>
      <c r="X27" s="2" t="n">
        <v>13.4</v>
      </c>
      <c r="Y27" s="2" t="n">
        <v>0.9</v>
      </c>
      <c r="Z27" s="2" t="n">
        <v>-0.7</v>
      </c>
      <c r="AA27" s="2" t="n">
        <v>10.8</v>
      </c>
      <c r="AB27" s="2" t="n">
        <v>5.5</v>
      </c>
    </row>
    <row r="28" customFormat="false" ht="15" hidden="false" customHeight="false" outlineLevel="0" collapsed="false">
      <c r="A28" s="2" t="n">
        <f aca="false">0</f>
        <v>0</v>
      </c>
      <c r="B28" s="2" t="s">
        <v>88</v>
      </c>
      <c r="C28" s="2" t="n">
        <v>2013</v>
      </c>
      <c r="D28" s="2" t="n">
        <v>27</v>
      </c>
      <c r="E28" s="2" t="n">
        <v>3.5</v>
      </c>
      <c r="F28" s="2" t="n">
        <v>-0.8</v>
      </c>
      <c r="G28" s="2" t="n">
        <v>9.2</v>
      </c>
      <c r="H28" s="2" t="n">
        <v>-0.6</v>
      </c>
      <c r="I28" s="2" t="n">
        <v>12.1</v>
      </c>
      <c r="J28" s="2" t="n">
        <v>4.7</v>
      </c>
      <c r="K28" s="2" t="n">
        <v>16.5</v>
      </c>
      <c r="L28" s="2" t="n">
        <v>11.1</v>
      </c>
      <c r="M28" s="2" t="n">
        <v>20.9</v>
      </c>
      <c r="N28" s="2" t="n">
        <v>6.5</v>
      </c>
      <c r="O28" s="2" t="n">
        <v>21.3</v>
      </c>
      <c r="P28" s="2" t="n">
        <v>11.4</v>
      </c>
      <c r="Q28" s="2" t="n">
        <v>33.4</v>
      </c>
      <c r="R28" s="2" t="n">
        <v>19</v>
      </c>
      <c r="S28" s="2" t="n">
        <v>29.7</v>
      </c>
      <c r="T28" s="2" t="n">
        <v>16.6</v>
      </c>
      <c r="U28" s="2" t="n">
        <v>27.5</v>
      </c>
      <c r="V28" s="2" t="n">
        <v>15.3</v>
      </c>
      <c r="W28" s="2" t="n">
        <v>24.4</v>
      </c>
      <c r="X28" s="2" t="n">
        <v>14.2</v>
      </c>
      <c r="Y28" s="2" t="n">
        <v>3</v>
      </c>
      <c r="Z28" s="2" t="n">
        <v>-0.8</v>
      </c>
      <c r="AA28" s="2" t="n">
        <v>10.1</v>
      </c>
      <c r="AB28" s="2" t="n">
        <v>4.1</v>
      </c>
    </row>
    <row r="29" customFormat="false" ht="15" hidden="false" customHeight="false" outlineLevel="0" collapsed="false">
      <c r="A29" s="2" t="n">
        <f aca="false">0</f>
        <v>0</v>
      </c>
      <c r="B29" s="2" t="s">
        <v>88</v>
      </c>
      <c r="C29" s="2" t="n">
        <v>2013</v>
      </c>
      <c r="D29" s="2" t="n">
        <v>28</v>
      </c>
      <c r="E29" s="2" t="n">
        <v>6</v>
      </c>
      <c r="F29" s="2" t="n">
        <v>-0.7</v>
      </c>
      <c r="G29" s="2" t="n">
        <v>11.3</v>
      </c>
      <c r="H29" s="2" t="n">
        <v>0.2</v>
      </c>
      <c r="I29" s="2" t="n">
        <v>13.1</v>
      </c>
      <c r="J29" s="2" t="n">
        <v>5.6</v>
      </c>
      <c r="K29" s="2" t="n">
        <v>25.3</v>
      </c>
      <c r="L29" s="2" t="n">
        <v>11.8</v>
      </c>
      <c r="M29" s="2" t="n">
        <v>22.8</v>
      </c>
      <c r="N29" s="2" t="n">
        <v>10</v>
      </c>
      <c r="O29" s="2" t="n">
        <v>26.8</v>
      </c>
      <c r="P29" s="2" t="n">
        <v>11.3</v>
      </c>
      <c r="Q29" s="2" t="n">
        <v>35.7</v>
      </c>
      <c r="R29" s="2" t="n">
        <v>21.2</v>
      </c>
      <c r="S29" s="2" t="n">
        <v>28</v>
      </c>
      <c r="T29" s="2" t="n">
        <v>15.9</v>
      </c>
      <c r="U29" s="2" t="n">
        <v>28.7</v>
      </c>
      <c r="V29" s="2" t="n">
        <v>14.6</v>
      </c>
      <c r="W29" s="2" t="n">
        <v>23.9</v>
      </c>
      <c r="X29" s="2" t="n">
        <v>13</v>
      </c>
      <c r="Y29" s="2" t="n">
        <v>5.1</v>
      </c>
      <c r="Z29" s="2" t="n">
        <v>0.1</v>
      </c>
      <c r="AA29" s="2" t="n">
        <v>15.2</v>
      </c>
      <c r="AB29" s="2" t="n">
        <v>3.1</v>
      </c>
    </row>
    <row r="30" customFormat="false" ht="15" hidden="false" customHeight="false" outlineLevel="0" collapsed="false">
      <c r="A30" s="2" t="n">
        <f aca="false">0</f>
        <v>0</v>
      </c>
      <c r="B30" s="2" t="s">
        <v>88</v>
      </c>
      <c r="C30" s="2" t="n">
        <v>2013</v>
      </c>
      <c r="D30" s="2" t="n">
        <v>29</v>
      </c>
      <c r="E30" s="2" t="n">
        <v>8.1</v>
      </c>
      <c r="F30" s="2" t="n">
        <v>2.1</v>
      </c>
      <c r="G30" s="2"/>
      <c r="H30" s="2"/>
      <c r="I30" s="2" t="n">
        <v>19.7</v>
      </c>
      <c r="J30" s="2" t="n">
        <v>8.6</v>
      </c>
      <c r="K30" s="2" t="n">
        <v>27.5</v>
      </c>
      <c r="L30" s="2" t="n">
        <v>15.7</v>
      </c>
      <c r="M30" s="2" t="n">
        <v>21.6</v>
      </c>
      <c r="N30" s="2" t="n">
        <v>11.7</v>
      </c>
      <c r="O30" s="2" t="n">
        <v>17.7</v>
      </c>
      <c r="P30" s="2" t="n">
        <v>12.3</v>
      </c>
      <c r="Q30" s="2" t="n">
        <v>35.8</v>
      </c>
      <c r="R30" s="2" t="n">
        <v>22.5</v>
      </c>
      <c r="S30" s="2" t="n">
        <v>24.1</v>
      </c>
      <c r="T30" s="2" t="n">
        <v>14.7</v>
      </c>
      <c r="U30" s="2" t="n">
        <v>28.2</v>
      </c>
      <c r="V30" s="2" t="n">
        <v>15.6</v>
      </c>
      <c r="W30" s="2" t="n">
        <v>29.4</v>
      </c>
      <c r="X30" s="2" t="n">
        <v>12.6</v>
      </c>
      <c r="Y30" s="2" t="n">
        <v>7.2</v>
      </c>
      <c r="Z30" s="2" t="n">
        <v>2.8</v>
      </c>
      <c r="AA30" s="2" t="n">
        <v>15</v>
      </c>
      <c r="AB30" s="2" t="n">
        <v>4.1</v>
      </c>
    </row>
    <row r="31" customFormat="false" ht="15" hidden="false" customHeight="false" outlineLevel="0" collapsed="false">
      <c r="A31" s="2" t="n">
        <f aca="false">0</f>
        <v>0</v>
      </c>
      <c r="B31" s="2" t="s">
        <v>88</v>
      </c>
      <c r="C31" s="2" t="n">
        <v>2013</v>
      </c>
      <c r="D31" s="2" t="n">
        <v>30</v>
      </c>
      <c r="E31" s="2" t="n">
        <v>11.8</v>
      </c>
      <c r="F31" s="2" t="n">
        <v>2.3</v>
      </c>
      <c r="G31" s="2"/>
      <c r="H31" s="2"/>
      <c r="I31" s="2" t="n">
        <v>19.5</v>
      </c>
      <c r="J31" s="2" t="n">
        <v>9.6</v>
      </c>
      <c r="K31" s="2" t="n">
        <v>27.6</v>
      </c>
      <c r="L31" s="2" t="n">
        <v>16.2</v>
      </c>
      <c r="M31" s="2" t="n">
        <v>18.6</v>
      </c>
      <c r="N31" s="2" t="n">
        <v>6.7</v>
      </c>
      <c r="O31" s="2" t="n">
        <v>22</v>
      </c>
      <c r="P31" s="2" t="n">
        <v>11.5</v>
      </c>
      <c r="Q31" s="2" t="n">
        <v>29.6</v>
      </c>
      <c r="R31" s="2" t="n">
        <v>20.3</v>
      </c>
      <c r="S31" s="2" t="n">
        <v>24.3</v>
      </c>
      <c r="T31" s="2" t="n">
        <v>14.8</v>
      </c>
      <c r="U31" s="2" t="n">
        <v>20.5</v>
      </c>
      <c r="V31" s="2" t="n">
        <v>14.5</v>
      </c>
      <c r="W31" s="2" t="n">
        <v>26.7</v>
      </c>
      <c r="X31" s="2" t="n">
        <v>14.2</v>
      </c>
      <c r="Y31" s="2" t="n">
        <v>10.9</v>
      </c>
      <c r="Z31" s="2" t="n">
        <v>4.1</v>
      </c>
      <c r="AA31" s="2" t="n">
        <v>10</v>
      </c>
      <c r="AB31" s="2" t="n">
        <v>6.8</v>
      </c>
    </row>
    <row r="32" customFormat="false" ht="15" hidden="false" customHeight="false" outlineLevel="0" collapsed="false">
      <c r="A32" s="4" t="n">
        <f aca="false">1</f>
        <v>1</v>
      </c>
      <c r="B32" s="2" t="s">
        <v>88</v>
      </c>
      <c r="C32" s="2" t="n">
        <v>2013</v>
      </c>
      <c r="D32" s="2" t="n">
        <v>31</v>
      </c>
      <c r="E32" s="2" t="n">
        <v>12.8</v>
      </c>
      <c r="F32" s="2" t="n">
        <v>5.1</v>
      </c>
      <c r="G32" s="2"/>
      <c r="H32" s="2"/>
      <c r="I32" s="2" t="n">
        <v>13.1</v>
      </c>
      <c r="J32" s="2" t="n">
        <v>7.2</v>
      </c>
      <c r="K32" s="2"/>
      <c r="L32" s="2"/>
      <c r="M32" s="2" t="n">
        <v>18.1</v>
      </c>
      <c r="N32" s="2" t="n">
        <v>6.3</v>
      </c>
      <c r="O32" s="2"/>
      <c r="P32" s="2"/>
      <c r="Q32" s="2" t="n">
        <v>26.8</v>
      </c>
      <c r="R32" s="2" t="n">
        <v>18.4</v>
      </c>
      <c r="S32" s="2" t="n">
        <v>24</v>
      </c>
      <c r="T32" s="2" t="n">
        <v>14.6</v>
      </c>
      <c r="U32" s="2"/>
      <c r="V32" s="2"/>
      <c r="W32" s="2" t="n">
        <v>21.7</v>
      </c>
      <c r="X32" s="2" t="n">
        <v>12.3</v>
      </c>
      <c r="Y32" s="2"/>
      <c r="Z32" s="2"/>
      <c r="AA32" s="2" t="n">
        <v>7.3</v>
      </c>
      <c r="AB32" s="2" t="n">
        <v>6.4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9.1</v>
      </c>
      <c r="F33" s="0" t="n">
        <f aca="false">ROUND(AVERAGE(F2:F32),1)</f>
        <v>2.2</v>
      </c>
      <c r="G33" s="0" t="n">
        <f aca="false">ROUND(AVERAGE(G2:G32),1)</f>
        <v>8</v>
      </c>
      <c r="H33" s="0" t="n">
        <f aca="false">ROUND(AVERAGE(H2:H32),1)</f>
        <v>-0.2</v>
      </c>
      <c r="I33" s="0" t="n">
        <f aca="false">ROUND(AVERAGE(I2:I32),1)</f>
        <v>12.9</v>
      </c>
      <c r="J33" s="0" t="n">
        <f aca="false">ROUND(AVERAGE(J2:J32),1)</f>
        <v>4.3</v>
      </c>
      <c r="K33" s="0" t="n">
        <f aca="false">ROUND(AVERAGE(K2:K32),1)</f>
        <v>19.2</v>
      </c>
      <c r="L33" s="0" t="n">
        <f aca="false">ROUND(AVERAGE(L2:L32),1)</f>
        <v>8.1</v>
      </c>
      <c r="M33" s="0" t="n">
        <f aca="false">ROUND(AVERAGE(M2:M32),1)</f>
        <v>22.5</v>
      </c>
      <c r="N33" s="0" t="n">
        <f aca="false">ROUND(AVERAGE(N2:N32),1)</f>
        <v>10.2</v>
      </c>
      <c r="O33" s="0" t="n">
        <f aca="false">ROUND(AVERAGE(O2:O32),1)</f>
        <v>26.5</v>
      </c>
      <c r="P33" s="0" t="n">
        <f aca="false">ROUND(AVERAGE(P2:P32),1)</f>
        <v>13.5</v>
      </c>
      <c r="Q33" s="0" t="n">
        <f aca="false">ROUND(AVERAGE(Q2:Q32),1)</f>
        <v>29</v>
      </c>
      <c r="R33" s="0" t="n">
        <f aca="false">ROUND(AVERAGE(R2:R32),1)</f>
        <v>16.2</v>
      </c>
      <c r="S33" s="0" t="n">
        <f aca="false">ROUND(AVERAGE(S2:S32),1)</f>
        <v>29.7</v>
      </c>
      <c r="T33" s="0" t="n">
        <f aca="false">ROUND(AVERAGE(T2:T32),1)</f>
        <v>17.6</v>
      </c>
      <c r="U33" s="0" t="n">
        <f aca="false">ROUND(AVERAGE(U2:U32),1)</f>
        <v>25.9</v>
      </c>
      <c r="V33" s="0" t="n">
        <f aca="false">ROUND(AVERAGE(V2:V32),1)</f>
        <v>14.1</v>
      </c>
      <c r="W33" s="0" t="n">
        <f aca="false">ROUND(AVERAGE(W2:W32),1)</f>
        <v>23.2</v>
      </c>
      <c r="X33" s="0" t="n">
        <f aca="false">ROUND(AVERAGE(X2:X32),1)</f>
        <v>12.8</v>
      </c>
      <c r="Y33" s="0" t="n">
        <f aca="false">ROUND(AVERAGE(Y2:Y32),1)</f>
        <v>14.8</v>
      </c>
      <c r="Z33" s="0" t="n">
        <f aca="false">ROUND(AVERAGE(Z2:Z32),1)</f>
        <v>7.8</v>
      </c>
      <c r="AA33" s="0" t="n">
        <f aca="false">ROUND(AVERAGE(AA2:AA32),1)</f>
        <v>12.4</v>
      </c>
      <c r="AB33" s="0" t="n">
        <f aca="false">ROUND(AVERAGE(AB2:AB32),1)</f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K29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89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30.8</v>
      </c>
      <c r="T2" s="2" t="n">
        <v>18.3</v>
      </c>
      <c r="U2" s="2" t="n">
        <v>28.6</v>
      </c>
      <c r="V2" s="2" t="n">
        <v>11.8</v>
      </c>
      <c r="W2" s="2" t="n">
        <v>20.9</v>
      </c>
      <c r="X2" s="2" t="n">
        <v>14.6</v>
      </c>
      <c r="Y2" s="2" t="n">
        <v>22.7</v>
      </c>
      <c r="Z2" s="2" t="n">
        <v>13</v>
      </c>
      <c r="AA2" s="2" t="n">
        <v>13.4</v>
      </c>
      <c r="AB2" s="2" t="n">
        <v>9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89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33.3</v>
      </c>
      <c r="T3" s="2" t="n">
        <v>16.6</v>
      </c>
      <c r="U3" s="2" t="n">
        <v>28.7</v>
      </c>
      <c r="V3" s="2" t="n">
        <v>13.2</v>
      </c>
      <c r="W3" s="2" t="n">
        <v>20.5</v>
      </c>
      <c r="X3" s="2" t="n">
        <v>10.2</v>
      </c>
      <c r="Y3" s="2" t="n">
        <v>23.1</v>
      </c>
      <c r="Z3" s="2" t="n">
        <v>11.5</v>
      </c>
      <c r="AA3" s="2" t="n">
        <v>15.3</v>
      </c>
      <c r="AB3" s="2" t="n">
        <v>10.8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89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36.2</v>
      </c>
      <c r="T4" s="2" t="n">
        <v>17.1</v>
      </c>
      <c r="U4" s="2" t="n">
        <v>26.8</v>
      </c>
      <c r="V4" s="2" t="n">
        <v>13.5</v>
      </c>
      <c r="W4" s="2" t="n">
        <v>18.6</v>
      </c>
      <c r="X4" s="2" t="n">
        <v>7.6</v>
      </c>
      <c r="Y4" s="2" t="n">
        <v>23.7</v>
      </c>
      <c r="Z4" s="2" t="n">
        <v>15.6</v>
      </c>
      <c r="AA4" s="2" t="n">
        <v>11.4</v>
      </c>
      <c r="AB4" s="2" t="n">
        <v>8.3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89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36.3</v>
      </c>
      <c r="T5" s="2" t="n">
        <v>17.7</v>
      </c>
      <c r="U5" s="2" t="n">
        <v>29.1</v>
      </c>
      <c r="V5" s="2" t="n">
        <v>12.6</v>
      </c>
      <c r="W5" s="2" t="n">
        <v>20.2</v>
      </c>
      <c r="X5" s="2" t="n">
        <v>6.2</v>
      </c>
      <c r="Y5" s="2" t="n">
        <v>22.7</v>
      </c>
      <c r="Z5" s="2" t="n">
        <v>13.3</v>
      </c>
      <c r="AA5" s="2" t="n">
        <v>12.7</v>
      </c>
      <c r="AB5" s="2" t="n">
        <v>3.3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89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36.8</v>
      </c>
      <c r="T6" s="2" t="n">
        <v>18.2</v>
      </c>
      <c r="U6" s="2" t="n">
        <v>31.4</v>
      </c>
      <c r="V6" s="2" t="n">
        <v>12.6</v>
      </c>
      <c r="W6" s="2" t="n">
        <v>16.2</v>
      </c>
      <c r="X6" s="2" t="n">
        <v>10.1</v>
      </c>
      <c r="Y6" s="2" t="n">
        <v>20.7</v>
      </c>
      <c r="Z6" s="2" t="n">
        <v>13.8</v>
      </c>
      <c r="AA6" s="2" t="n">
        <v>14</v>
      </c>
      <c r="AB6" s="2" t="n">
        <v>1.4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89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38.7</v>
      </c>
      <c r="T7" s="2" t="n">
        <v>18</v>
      </c>
      <c r="U7" s="2" t="n">
        <v>29.5</v>
      </c>
      <c r="V7" s="2" t="n">
        <v>13.4</v>
      </c>
      <c r="W7" s="2" t="n">
        <v>21.2</v>
      </c>
      <c r="X7" s="2" t="n">
        <v>13.1</v>
      </c>
      <c r="Y7" s="2" t="n">
        <v>19.6</v>
      </c>
      <c r="Z7" s="2" t="n">
        <v>9.3</v>
      </c>
      <c r="AA7" s="2" t="n">
        <v>14</v>
      </c>
      <c r="AB7" s="2" t="n">
        <v>5.5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89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39.3</v>
      </c>
      <c r="T8" s="2" t="n">
        <v>19</v>
      </c>
      <c r="U8" s="2" t="n">
        <v>31</v>
      </c>
      <c r="V8" s="2" t="n">
        <v>14</v>
      </c>
      <c r="W8" s="2" t="n">
        <v>24.3</v>
      </c>
      <c r="X8" s="2" t="n">
        <v>14.3</v>
      </c>
      <c r="Y8" s="2" t="n">
        <v>25.7</v>
      </c>
      <c r="Z8" s="2" t="n">
        <v>7.8</v>
      </c>
      <c r="AA8" s="2" t="n">
        <v>12</v>
      </c>
      <c r="AB8" s="2" t="n">
        <v>1.7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89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40.5</v>
      </c>
      <c r="T9" s="2" t="n">
        <v>19.8</v>
      </c>
      <c r="U9" s="2" t="n">
        <v>32.9</v>
      </c>
      <c r="V9" s="2" t="n">
        <v>15.9</v>
      </c>
      <c r="W9" s="2" t="n">
        <v>26.9</v>
      </c>
      <c r="X9" s="2" t="n">
        <v>13.7</v>
      </c>
      <c r="Y9" s="2" t="n">
        <v>23.2</v>
      </c>
      <c r="Z9" s="2" t="n">
        <v>12.8</v>
      </c>
      <c r="AA9" s="2" t="n">
        <v>16.6</v>
      </c>
      <c r="AB9" s="2" t="n">
        <v>0.9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89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33.9</v>
      </c>
      <c r="T10" s="2" t="n">
        <v>17.6</v>
      </c>
      <c r="U10" s="2" t="n">
        <v>29.2</v>
      </c>
      <c r="V10" s="2" t="n">
        <v>19.6</v>
      </c>
      <c r="W10" s="2" t="n">
        <v>21.3</v>
      </c>
      <c r="X10" s="2" t="n">
        <v>13</v>
      </c>
      <c r="Y10" s="2" t="n">
        <v>22.7</v>
      </c>
      <c r="Z10" s="2" t="n">
        <v>12.4</v>
      </c>
      <c r="AA10" s="2" t="n">
        <v>16.1</v>
      </c>
      <c r="AB10" s="2" t="n">
        <v>4.3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89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27.3</v>
      </c>
      <c r="T11" s="2" t="n">
        <v>17.6</v>
      </c>
      <c r="U11" s="2" t="n">
        <v>27.9</v>
      </c>
      <c r="V11" s="2" t="n">
        <v>17.9</v>
      </c>
      <c r="W11" s="2" t="n">
        <v>23.8</v>
      </c>
      <c r="X11" s="2" t="n">
        <v>11.4</v>
      </c>
      <c r="Y11" s="2" t="n">
        <v>21.1</v>
      </c>
      <c r="Z11" s="2" t="n">
        <v>12</v>
      </c>
      <c r="AA11" s="2" t="n">
        <v>13</v>
      </c>
      <c r="AB11" s="2" t="n">
        <v>3.2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89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29.1</v>
      </c>
      <c r="T12" s="2" t="n">
        <v>18.4</v>
      </c>
      <c r="U12" s="2" t="n">
        <v>27.5</v>
      </c>
      <c r="V12" s="2" t="n">
        <v>17.7</v>
      </c>
      <c r="W12" s="2" t="n">
        <v>25.8</v>
      </c>
      <c r="X12" s="2" t="n">
        <v>16</v>
      </c>
      <c r="Y12" s="2" t="n">
        <v>17.7</v>
      </c>
      <c r="Z12" s="2" t="n">
        <v>8.7</v>
      </c>
      <c r="AA12" s="2" t="n">
        <v>13.4</v>
      </c>
      <c r="AB12" s="2" t="n">
        <v>3.7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89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32.9</v>
      </c>
      <c r="T13" s="2" t="n">
        <v>16.1</v>
      </c>
      <c r="U13" s="2" t="n">
        <v>25.6</v>
      </c>
      <c r="V13" s="2" t="n">
        <v>13.7</v>
      </c>
      <c r="W13" s="2" t="n">
        <v>24</v>
      </c>
      <c r="X13" s="2" t="n">
        <v>13.5</v>
      </c>
      <c r="Y13" s="2" t="n">
        <v>15.2</v>
      </c>
      <c r="Z13" s="2" t="n">
        <v>10.1</v>
      </c>
      <c r="AA13" s="2" t="n">
        <v>14.7</v>
      </c>
      <c r="AB13" s="2" t="n">
        <v>1.2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89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34.2</v>
      </c>
      <c r="T14" s="2" t="n">
        <v>19.8</v>
      </c>
      <c r="U14" s="2" t="n">
        <v>24.9</v>
      </c>
      <c r="V14" s="2" t="n">
        <v>11.3</v>
      </c>
      <c r="W14" s="2" t="n">
        <v>24</v>
      </c>
      <c r="X14" s="2" t="n">
        <v>12.7</v>
      </c>
      <c r="Y14" s="2" t="n">
        <v>15.7</v>
      </c>
      <c r="Z14" s="2" t="n">
        <v>12.5</v>
      </c>
      <c r="AA14" s="2" t="n">
        <v>14.1</v>
      </c>
      <c r="AB14" s="2" t="n">
        <v>2.6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89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32.8</v>
      </c>
      <c r="T15" s="2" t="n">
        <v>19.5</v>
      </c>
      <c r="U15" s="2" t="n">
        <v>26.5</v>
      </c>
      <c r="V15" s="2" t="n">
        <v>10.8</v>
      </c>
      <c r="W15" s="2" t="n">
        <v>24.5</v>
      </c>
      <c r="X15" s="2" t="n">
        <v>15.9</v>
      </c>
      <c r="Y15" s="2" t="n">
        <v>15.6</v>
      </c>
      <c r="Z15" s="2" t="n">
        <v>9.8</v>
      </c>
      <c r="AA15" s="2" t="n">
        <v>14.8</v>
      </c>
      <c r="AB15" s="2" t="n">
        <v>1.5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89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27.8</v>
      </c>
      <c r="T16" s="2" t="n">
        <v>18.6</v>
      </c>
      <c r="U16" s="2" t="n">
        <v>26.2</v>
      </c>
      <c r="V16" s="2" t="n">
        <v>13</v>
      </c>
      <c r="W16" s="2" t="n">
        <v>25.2</v>
      </c>
      <c r="X16" s="2" t="n">
        <v>16</v>
      </c>
      <c r="Y16" s="2" t="n">
        <v>19.6</v>
      </c>
      <c r="Z16" s="2" t="n">
        <v>7.9</v>
      </c>
      <c r="AA16" s="2" t="n">
        <v>14.9</v>
      </c>
      <c r="AB16" s="2" t="n">
        <v>3.8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89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30.1</v>
      </c>
      <c r="T17" s="2" t="n">
        <v>17.3</v>
      </c>
      <c r="U17" s="2" t="n">
        <v>26</v>
      </c>
      <c r="V17" s="2" t="n">
        <v>15.9</v>
      </c>
      <c r="W17" s="2" t="n">
        <v>22.4</v>
      </c>
      <c r="X17" s="2" t="n">
        <v>12.8</v>
      </c>
      <c r="Y17" s="2" t="n">
        <v>15.6</v>
      </c>
      <c r="Z17" s="2" t="n">
        <v>9.9</v>
      </c>
      <c r="AA17" s="2" t="n">
        <v>12.5</v>
      </c>
      <c r="AB17" s="2" t="n">
        <v>8.6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89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31.9</v>
      </c>
      <c r="T18" s="2" t="n">
        <v>15.9</v>
      </c>
      <c r="U18" s="2" t="n">
        <v>24.5</v>
      </c>
      <c r="V18" s="2" t="n">
        <v>16</v>
      </c>
      <c r="W18" s="2" t="n">
        <v>19.9</v>
      </c>
      <c r="X18" s="2" t="n">
        <v>9</v>
      </c>
      <c r="Y18" s="2" t="n">
        <v>15.3</v>
      </c>
      <c r="Z18" s="2" t="n">
        <v>12.2</v>
      </c>
      <c r="AA18" s="2" t="n">
        <v>12.9</v>
      </c>
      <c r="AB18" s="2" t="n">
        <v>3.8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89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34</v>
      </c>
      <c r="T19" s="2" t="n">
        <v>17.1</v>
      </c>
      <c r="U19" s="2" t="n">
        <v>25.7</v>
      </c>
      <c r="V19" s="2" t="n">
        <v>11.4</v>
      </c>
      <c r="W19" s="2" t="n">
        <v>24.4</v>
      </c>
      <c r="X19" s="2" t="n">
        <v>6.1</v>
      </c>
      <c r="Y19" s="2" t="n">
        <v>17</v>
      </c>
      <c r="Z19" s="2" t="n">
        <v>11.9</v>
      </c>
      <c r="AA19" s="2" t="n">
        <v>15</v>
      </c>
      <c r="AB19" s="2" t="n">
        <v>1.7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89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34.7</v>
      </c>
      <c r="T20" s="2" t="n">
        <v>17.7</v>
      </c>
      <c r="U20" s="2" t="n">
        <v>27.4</v>
      </c>
      <c r="V20" s="2" t="n">
        <v>16.9</v>
      </c>
      <c r="W20" s="2" t="n">
        <v>24.7</v>
      </c>
      <c r="X20" s="2" t="n">
        <v>8</v>
      </c>
      <c r="Y20" s="2" t="n">
        <v>19.5</v>
      </c>
      <c r="Z20" s="2" t="n">
        <v>8.4</v>
      </c>
      <c r="AA20" s="2" t="n">
        <v>14.9</v>
      </c>
      <c r="AB20" s="2" t="n">
        <v>0.7</v>
      </c>
      <c r="AC20" s="2"/>
      <c r="AD20" s="2"/>
    </row>
    <row r="21" customFormat="false" ht="15" hidden="false" customHeight="false" outlineLevel="0" collapsed="false">
      <c r="A21" s="4" t="n">
        <f aca="false">1</f>
        <v>1</v>
      </c>
      <c r="B21" s="2" t="s">
        <v>89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30</v>
      </c>
      <c r="T21" s="2" t="n">
        <v>15.9</v>
      </c>
      <c r="U21" s="2" t="n">
        <v>24</v>
      </c>
      <c r="V21" s="2" t="n">
        <v>13.4</v>
      </c>
      <c r="W21" s="2" t="n">
        <v>26.1</v>
      </c>
      <c r="X21" s="2" t="n">
        <v>9.3</v>
      </c>
      <c r="Y21" s="2" t="n">
        <v>18.7</v>
      </c>
      <c r="Z21" s="2" t="n">
        <v>9.6</v>
      </c>
      <c r="AA21" s="2" t="n">
        <v>16.2</v>
      </c>
      <c r="AB21" s="2" t="n">
        <v>1.1</v>
      </c>
      <c r="AC21" s="2"/>
      <c r="AD21" s="2"/>
    </row>
    <row r="22" customFormat="false" ht="15" hidden="false" customHeight="false" outlineLevel="0" collapsed="false">
      <c r="A22" s="4" t="n">
        <f aca="false">1</f>
        <v>1</v>
      </c>
      <c r="B22" s="2" t="s">
        <v>89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26.7</v>
      </c>
      <c r="T22" s="2" t="n">
        <v>16</v>
      </c>
      <c r="U22" s="2" t="n">
        <v>26.7</v>
      </c>
      <c r="V22" s="2" t="n">
        <v>11.2</v>
      </c>
      <c r="W22" s="2" t="n">
        <v>25.4</v>
      </c>
      <c r="X22" s="2" t="n">
        <v>12.3</v>
      </c>
      <c r="Y22" s="2" t="n">
        <v>14.9</v>
      </c>
      <c r="Z22" s="2" t="n">
        <v>9.4</v>
      </c>
      <c r="AA22" s="2" t="n">
        <v>15.1</v>
      </c>
      <c r="AB22" s="2" t="n">
        <v>0.6</v>
      </c>
      <c r="AC22" s="2"/>
      <c r="AD22" s="2"/>
    </row>
    <row r="23" customFormat="false" ht="15" hidden="false" customHeight="false" outlineLevel="0" collapsed="false">
      <c r="A23" s="4" t="n">
        <f aca="false">1</f>
        <v>1</v>
      </c>
      <c r="B23" s="2" t="s">
        <v>89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n">
        <v>29.1</v>
      </c>
      <c r="T23" s="2" t="n">
        <v>16.2</v>
      </c>
      <c r="U23" s="2" t="n">
        <v>22.1</v>
      </c>
      <c r="V23" s="2" t="n">
        <v>12.1</v>
      </c>
      <c r="W23" s="2" t="n">
        <v>26.5</v>
      </c>
      <c r="X23" s="2" t="n">
        <v>11.9</v>
      </c>
      <c r="Y23" s="2" t="n">
        <v>11.9</v>
      </c>
      <c r="Z23" s="2" t="n">
        <v>8.3</v>
      </c>
      <c r="AA23" s="2" t="n">
        <v>14.2</v>
      </c>
      <c r="AB23" s="2" t="n">
        <v>-0.2</v>
      </c>
      <c r="AC23" s="2"/>
      <c r="AD23" s="2"/>
    </row>
    <row r="24" customFormat="false" ht="15" hidden="false" customHeight="false" outlineLevel="0" collapsed="false">
      <c r="A24" s="4" t="n">
        <f aca="false">1</f>
        <v>1</v>
      </c>
      <c r="B24" s="2" t="s">
        <v>89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n">
        <v>30.4</v>
      </c>
      <c r="T24" s="2" t="n">
        <v>15.8</v>
      </c>
      <c r="U24" s="2" t="n">
        <v>22.6</v>
      </c>
      <c r="V24" s="2" t="n">
        <v>10.2</v>
      </c>
      <c r="W24" s="2" t="n">
        <v>30.7</v>
      </c>
      <c r="X24" s="2" t="n">
        <v>12.9</v>
      </c>
      <c r="Y24" s="2" t="n">
        <v>13.2</v>
      </c>
      <c r="Z24" s="2" t="n">
        <v>6.3</v>
      </c>
      <c r="AA24" s="2" t="n">
        <v>12.9</v>
      </c>
      <c r="AB24" s="2" t="n">
        <v>0</v>
      </c>
      <c r="AC24" s="2"/>
      <c r="AD24" s="2"/>
    </row>
    <row r="25" customFormat="false" ht="15" hidden="false" customHeight="false" outlineLevel="0" collapsed="false">
      <c r="A25" s="4" t="n">
        <f aca="false">1</f>
        <v>1</v>
      </c>
      <c r="B25" s="2" t="s">
        <v>89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n">
        <v>30.7</v>
      </c>
      <c r="T25" s="2" t="n">
        <v>19.7</v>
      </c>
      <c r="U25" s="2" t="n">
        <v>29.8</v>
      </c>
      <c r="V25" s="2" t="n">
        <v>9.7</v>
      </c>
      <c r="W25" s="2" t="n">
        <v>26.9</v>
      </c>
      <c r="X25" s="2" t="n">
        <v>12.6</v>
      </c>
      <c r="Y25" s="2" t="n">
        <v>12.5</v>
      </c>
      <c r="Z25" s="2" t="n">
        <v>5.1</v>
      </c>
      <c r="AA25" s="2" t="n">
        <v>13.8</v>
      </c>
      <c r="AB25" s="2" t="n">
        <v>-0.2</v>
      </c>
      <c r="AC25" s="2"/>
      <c r="AD25" s="2"/>
    </row>
    <row r="26" customFormat="false" ht="15" hidden="false" customHeight="false" outlineLevel="0" collapsed="false">
      <c r="A26" s="4" t="n">
        <f aca="false">1</f>
        <v>1</v>
      </c>
      <c r="B26" s="2" t="s">
        <v>89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n">
        <v>28.4</v>
      </c>
      <c r="T26" s="2" t="n">
        <v>16.7</v>
      </c>
      <c r="U26" s="2" t="n">
        <v>28.2</v>
      </c>
      <c r="V26" s="2" t="n">
        <v>14.9</v>
      </c>
      <c r="W26" s="2" t="n">
        <v>24.5</v>
      </c>
      <c r="X26" s="2" t="n">
        <v>13.4</v>
      </c>
      <c r="Y26" s="2" t="n">
        <v>12.3</v>
      </c>
      <c r="Z26" s="2" t="n">
        <v>1.6</v>
      </c>
      <c r="AA26" s="2" t="n">
        <v>16</v>
      </c>
      <c r="AB26" s="2" t="n">
        <v>1.7</v>
      </c>
      <c r="AC26" s="2"/>
      <c r="AD26" s="2"/>
    </row>
    <row r="27" customFormat="false" ht="15" hidden="false" customHeight="false" outlineLevel="0" collapsed="false">
      <c r="A27" s="4" t="n">
        <f aca="false">1</f>
        <v>1</v>
      </c>
      <c r="B27" s="2" t="s">
        <v>89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n">
        <v>30.7</v>
      </c>
      <c r="T27" s="2" t="n">
        <v>15.8</v>
      </c>
      <c r="U27" s="2" t="n">
        <v>27.4</v>
      </c>
      <c r="V27" s="2" t="n">
        <v>15.7</v>
      </c>
      <c r="W27" s="2" t="n">
        <v>25.9</v>
      </c>
      <c r="X27" s="2" t="n">
        <v>12.6</v>
      </c>
      <c r="Y27" s="2" t="n">
        <v>5.3</v>
      </c>
      <c r="Z27" s="2" t="n">
        <v>1.7</v>
      </c>
      <c r="AA27" s="2" t="n">
        <v>15.1</v>
      </c>
      <c r="AB27" s="2" t="n">
        <v>5.8</v>
      </c>
      <c r="AC27" s="2"/>
      <c r="AD27" s="2"/>
    </row>
    <row r="28" customFormat="false" ht="15" hidden="false" customHeight="false" outlineLevel="0" collapsed="false">
      <c r="A28" s="4" t="n">
        <f aca="false">1</f>
        <v>1</v>
      </c>
      <c r="B28" s="2" t="s">
        <v>89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n">
        <v>29.6</v>
      </c>
      <c r="T28" s="2" t="n">
        <v>17.2</v>
      </c>
      <c r="U28" s="2" t="n">
        <v>28.2</v>
      </c>
      <c r="V28" s="2" t="n">
        <v>16</v>
      </c>
      <c r="W28" s="2" t="n">
        <v>24.2</v>
      </c>
      <c r="X28" s="2" t="n">
        <v>10.5</v>
      </c>
      <c r="Y28" s="2" t="n">
        <v>6.9</v>
      </c>
      <c r="Z28" s="2" t="n">
        <v>0.8</v>
      </c>
      <c r="AA28" s="2" t="n">
        <v>13.8</v>
      </c>
      <c r="AB28" s="2" t="n">
        <v>3.3</v>
      </c>
      <c r="AC28" s="2"/>
      <c r="AD28" s="2"/>
    </row>
    <row r="29" customFormat="false" ht="15" hidden="false" customHeight="false" outlineLevel="0" collapsed="false">
      <c r="A29" s="4" t="n">
        <f aca="false">1</f>
        <v>1</v>
      </c>
      <c r="B29" s="2" t="s">
        <v>89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n">
        <v>28.4</v>
      </c>
      <c r="T29" s="2" t="n">
        <v>16.8</v>
      </c>
      <c r="U29" s="2" t="n">
        <v>29.7</v>
      </c>
      <c r="V29" s="2" t="n">
        <v>16.1</v>
      </c>
      <c r="W29" s="2" t="n">
        <v>25.4</v>
      </c>
      <c r="X29" s="2" t="n">
        <v>16.7</v>
      </c>
      <c r="Y29" s="2" t="n">
        <v>6.9</v>
      </c>
      <c r="Z29" s="2" t="n">
        <v>0.4</v>
      </c>
      <c r="AA29" s="2" t="n">
        <v>15.5</v>
      </c>
      <c r="AB29" s="2" t="n">
        <v>0.7</v>
      </c>
      <c r="AC29" s="2"/>
      <c r="AD29" s="2"/>
    </row>
    <row r="30" customFormat="false" ht="15" hidden="false" customHeight="false" outlineLevel="0" collapsed="false">
      <c r="A30" s="4" t="n">
        <f aca="false">1</f>
        <v>1</v>
      </c>
      <c r="B30" s="2" t="s">
        <v>89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26.1</v>
      </c>
      <c r="T30" s="2" t="n">
        <v>15.2</v>
      </c>
      <c r="U30" s="2" t="n">
        <v>29.2</v>
      </c>
      <c r="V30" s="2" t="n">
        <v>15.2</v>
      </c>
      <c r="W30" s="2" t="n">
        <v>28.2</v>
      </c>
      <c r="X30" s="2" t="n">
        <v>11.9</v>
      </c>
      <c r="Y30" s="2" t="n">
        <v>9.9</v>
      </c>
      <c r="Z30" s="2" t="n">
        <v>5.2</v>
      </c>
      <c r="AA30" s="2" t="n">
        <v>15.9</v>
      </c>
      <c r="AB30" s="2" t="n">
        <v>3.8</v>
      </c>
      <c r="AC30" s="2"/>
      <c r="AD30" s="2"/>
    </row>
    <row r="31" customFormat="false" ht="15" hidden="false" customHeight="false" outlineLevel="0" collapsed="false">
      <c r="A31" s="2" t="n">
        <f aca="false">0</f>
        <v>0</v>
      </c>
      <c r="B31" s="2" t="s">
        <v>89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31</v>
      </c>
      <c r="R31" s="2" t="n">
        <v>20.5</v>
      </c>
      <c r="S31" s="2" t="n">
        <v>27.2</v>
      </c>
      <c r="T31" s="2" t="n">
        <v>14.3</v>
      </c>
      <c r="U31" s="2" t="n">
        <v>24.2</v>
      </c>
      <c r="V31" s="2" t="n">
        <v>14.6</v>
      </c>
      <c r="W31" s="2" t="n">
        <v>26.4</v>
      </c>
      <c r="X31" s="2" t="n">
        <v>8.9</v>
      </c>
      <c r="Y31" s="2" t="n">
        <v>12.1</v>
      </c>
      <c r="Z31" s="2" t="n">
        <v>5</v>
      </c>
      <c r="AA31" s="2" t="n">
        <v>11.9</v>
      </c>
      <c r="AB31" s="2" t="n">
        <v>6.3</v>
      </c>
    </row>
    <row r="32" customFormat="false" ht="15" hidden="false" customHeight="false" outlineLevel="0" collapsed="false">
      <c r="A32" s="4" t="n">
        <f aca="false">1</f>
        <v>1</v>
      </c>
      <c r="B32" s="2" t="s">
        <v>89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29.6</v>
      </c>
      <c r="R32" s="2" t="n">
        <v>22.7</v>
      </c>
      <c r="S32" s="2" t="n">
        <v>26.9</v>
      </c>
      <c r="T32" s="2" t="n">
        <v>14.2</v>
      </c>
      <c r="U32" s="2"/>
      <c r="V32" s="2"/>
      <c r="W32" s="2" t="n">
        <v>24</v>
      </c>
      <c r="X32" s="2" t="n">
        <v>15.8</v>
      </c>
      <c r="Y32" s="2"/>
      <c r="Z32" s="2"/>
      <c r="AA32" s="2" t="n">
        <v>10.1</v>
      </c>
      <c r="AB32" s="2" t="n">
        <v>8.8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31.8</v>
      </c>
      <c r="T33" s="0" t="n">
        <f aca="false">ROUND(AVERAGE(T2:T32),1)</f>
        <v>17.2</v>
      </c>
      <c r="U33" s="0" t="n">
        <f aca="false">ROUND(AVERAGE(U2:U32),1)</f>
        <v>27.4</v>
      </c>
      <c r="V33" s="0" t="n">
        <f aca="false">ROUND(AVERAGE(V2:V32),1)</f>
        <v>14</v>
      </c>
      <c r="W33" s="0" t="n">
        <f aca="false">ROUND(AVERAGE(W2:W32),1)</f>
        <v>24</v>
      </c>
      <c r="X33" s="0" t="n">
        <f aca="false">ROUND(AVERAGE(X2:X32),1)</f>
        <v>12</v>
      </c>
      <c r="Y33" s="0" t="n">
        <f aca="false">ROUND(AVERAGE(Y2:Y32),1)</f>
        <v>16.7</v>
      </c>
      <c r="Z33" s="0" t="n">
        <f aca="false">ROUND(AVERAGE(Z2:Z32),1)</f>
        <v>8.9</v>
      </c>
      <c r="AA33" s="0" t="n">
        <f aca="false">ROUND(AVERAGE(AA2:AA32),1)</f>
        <v>14.1</v>
      </c>
      <c r="AB33" s="0" t="n">
        <f aca="false">ROUND(AVERAGE(AB2:AB32),1)</f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S32" activeCellId="1" sqref="C2:C32 S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28.9</v>
      </c>
      <c r="N2" s="2" t="n">
        <v>18.9</v>
      </c>
      <c r="O2" s="2" t="n">
        <v>18</v>
      </c>
      <c r="P2" s="2" t="n">
        <v>9.9</v>
      </c>
      <c r="Q2" s="2" t="n">
        <v>26.8</v>
      </c>
      <c r="R2" s="2" t="n">
        <v>15.4</v>
      </c>
      <c r="S2" s="2" t="n">
        <v>29.1</v>
      </c>
      <c r="T2" s="2" t="n">
        <v>20.4</v>
      </c>
      <c r="U2" s="2" t="n">
        <v>27.1</v>
      </c>
      <c r="V2" s="2" t="n">
        <v>16.4</v>
      </c>
      <c r="W2" s="2" t="n">
        <v>19.8</v>
      </c>
      <c r="X2" s="2" t="n">
        <v>14.2</v>
      </c>
      <c r="Y2" s="2" t="n">
        <v>20.3</v>
      </c>
      <c r="Z2" s="2" t="n">
        <v>14</v>
      </c>
      <c r="AA2" s="2" t="n">
        <v>12.2</v>
      </c>
      <c r="AB2" s="2" t="n">
        <v>7.1</v>
      </c>
    </row>
    <row r="3" customFormat="false" ht="15" hidden="false" customHeight="false" outlineLevel="0" collapsed="false">
      <c r="A3" s="2" t="n">
        <f aca="false">0</f>
        <v>0</v>
      </c>
      <c r="B3" s="2" t="s">
        <v>90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24.2</v>
      </c>
      <c r="N3" s="2" t="n">
        <v>14.2</v>
      </c>
      <c r="O3" s="2" t="n">
        <v>21</v>
      </c>
      <c r="P3" s="2" t="n">
        <v>8.6</v>
      </c>
      <c r="Q3" s="2" t="n">
        <v>29.6</v>
      </c>
      <c r="R3" s="2" t="n">
        <v>18.7</v>
      </c>
      <c r="S3" s="2" t="n">
        <v>32.2</v>
      </c>
      <c r="T3" s="2" t="n">
        <v>21</v>
      </c>
      <c r="U3" s="2" t="n">
        <v>27.5</v>
      </c>
      <c r="V3" s="2" t="n">
        <v>17.4</v>
      </c>
      <c r="W3" s="2" t="n">
        <v>18.5</v>
      </c>
      <c r="X3" s="2" t="n">
        <v>12.3</v>
      </c>
      <c r="Y3" s="2" t="n">
        <v>21.4</v>
      </c>
      <c r="Z3" s="2" t="n">
        <v>13.7</v>
      </c>
      <c r="AA3" s="2" t="n">
        <v>13.2</v>
      </c>
      <c r="AB3" s="2" t="n">
        <v>9.6</v>
      </c>
    </row>
    <row r="4" customFormat="false" ht="15" hidden="false" customHeight="false" outlineLevel="0" collapsed="false">
      <c r="A4" s="2" t="n">
        <f aca="false">0</f>
        <v>0</v>
      </c>
      <c r="B4" s="2" t="s">
        <v>90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12.6</v>
      </c>
      <c r="L4" s="2" t="n">
        <v>6.5</v>
      </c>
      <c r="M4" s="2" t="n">
        <v>25.2</v>
      </c>
      <c r="N4" s="2" t="n">
        <v>13.3</v>
      </c>
      <c r="O4" s="2" t="n">
        <v>21.1</v>
      </c>
      <c r="P4" s="2" t="n">
        <v>12.2</v>
      </c>
      <c r="Q4" s="2" t="n">
        <v>30.9</v>
      </c>
      <c r="R4" s="2" t="n">
        <v>20.1</v>
      </c>
      <c r="S4" s="2" t="n">
        <v>34.4</v>
      </c>
      <c r="T4" s="2" t="n">
        <v>23.3</v>
      </c>
      <c r="U4" s="2" t="n">
        <v>25</v>
      </c>
      <c r="V4" s="2" t="n">
        <v>17.2</v>
      </c>
      <c r="W4" s="2" t="n">
        <v>17.1</v>
      </c>
      <c r="X4" s="2" t="n">
        <v>10.3</v>
      </c>
      <c r="Y4" s="2" t="n">
        <v>21.5</v>
      </c>
      <c r="Z4" s="2" t="n">
        <v>15.3</v>
      </c>
      <c r="AA4" s="2" t="n">
        <v>9.8</v>
      </c>
      <c r="AB4" s="2" t="n">
        <v>6.1</v>
      </c>
    </row>
    <row r="5" customFormat="false" ht="15" hidden="false" customHeight="false" outlineLevel="0" collapsed="false">
      <c r="A5" s="2" t="n">
        <f aca="false">0</f>
        <v>0</v>
      </c>
      <c r="B5" s="2" t="s">
        <v>90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15.8</v>
      </c>
      <c r="L5" s="2" t="n">
        <v>6.7</v>
      </c>
      <c r="M5" s="2" t="n">
        <v>27.7</v>
      </c>
      <c r="N5" s="2" t="n">
        <v>15.5</v>
      </c>
      <c r="O5" s="2" t="n">
        <v>19.7</v>
      </c>
      <c r="P5" s="2" t="n">
        <v>12.1</v>
      </c>
      <c r="Q5" s="2" t="n">
        <v>23.7</v>
      </c>
      <c r="R5" s="2" t="n">
        <v>17.8</v>
      </c>
      <c r="S5" s="2" t="n">
        <v>34.3</v>
      </c>
      <c r="T5" s="2" t="n">
        <v>25.9</v>
      </c>
      <c r="U5" s="2" t="n">
        <v>27.5</v>
      </c>
      <c r="V5" s="2" t="n">
        <v>19.5</v>
      </c>
      <c r="W5" s="2" t="n">
        <v>18.8</v>
      </c>
      <c r="X5" s="2" t="n">
        <v>10.1</v>
      </c>
      <c r="Y5" s="2" t="n">
        <v>21.3</v>
      </c>
      <c r="Z5" s="2" t="n">
        <v>15.4</v>
      </c>
      <c r="AA5" s="2" t="n">
        <v>10.2</v>
      </c>
      <c r="AB5" s="2" t="n">
        <v>5.7</v>
      </c>
    </row>
    <row r="6" customFormat="false" ht="15" hidden="false" customHeight="false" outlineLevel="0" collapsed="false">
      <c r="A6" s="2" t="n">
        <f aca="false">0</f>
        <v>0</v>
      </c>
      <c r="B6" s="2" t="s">
        <v>90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15.9</v>
      </c>
      <c r="L6" s="2" t="n">
        <v>8</v>
      </c>
      <c r="M6" s="2" t="n">
        <v>21.5</v>
      </c>
      <c r="N6" s="2" t="n">
        <v>14</v>
      </c>
      <c r="O6" s="2" t="n">
        <v>22.1</v>
      </c>
      <c r="P6" s="2" t="n">
        <v>12.1</v>
      </c>
      <c r="Q6" s="2" t="n">
        <v>27.2</v>
      </c>
      <c r="R6" s="2" t="n">
        <v>18.5</v>
      </c>
      <c r="S6" s="2" t="n">
        <v>34.8</v>
      </c>
      <c r="T6" s="2" t="n">
        <v>26.2</v>
      </c>
      <c r="U6" s="2" t="n">
        <v>29.5</v>
      </c>
      <c r="V6" s="2" t="n">
        <v>19.5</v>
      </c>
      <c r="W6" s="2" t="n">
        <v>17.2</v>
      </c>
      <c r="X6" s="2" t="n">
        <v>10.8</v>
      </c>
      <c r="Y6" s="2" t="n">
        <v>18.1</v>
      </c>
      <c r="Z6" s="2" t="n">
        <v>11.6</v>
      </c>
      <c r="AA6" s="2" t="n">
        <v>11.1</v>
      </c>
      <c r="AB6" s="2" t="n">
        <v>6.6</v>
      </c>
    </row>
    <row r="7" customFormat="false" ht="15" hidden="false" customHeight="false" outlineLevel="0" collapsed="false">
      <c r="A7" s="2" t="n">
        <f aca="false">0</f>
        <v>0</v>
      </c>
      <c r="B7" s="2" t="s">
        <v>90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16.8</v>
      </c>
      <c r="L7" s="2" t="n">
        <v>7.2</v>
      </c>
      <c r="M7" s="2" t="n">
        <v>20.1</v>
      </c>
      <c r="N7" s="2" t="n">
        <v>11.9</v>
      </c>
      <c r="O7" s="2" t="n">
        <v>23.9</v>
      </c>
      <c r="P7" s="2" t="n">
        <v>13.4</v>
      </c>
      <c r="Q7" s="2" t="n">
        <v>27.5</v>
      </c>
      <c r="R7" s="2" t="n">
        <v>19.5</v>
      </c>
      <c r="S7" s="2" t="n">
        <v>37.5</v>
      </c>
      <c r="T7" s="2" t="n">
        <v>26.3</v>
      </c>
      <c r="U7" s="2" t="n">
        <v>28.5</v>
      </c>
      <c r="V7" s="2" t="n">
        <v>17.6</v>
      </c>
      <c r="W7" s="2" t="n">
        <v>18.8</v>
      </c>
      <c r="X7" s="2" t="n">
        <v>13.6</v>
      </c>
      <c r="Y7" s="2" t="n">
        <v>17.8</v>
      </c>
      <c r="Z7" s="2" t="n">
        <v>10.7</v>
      </c>
      <c r="AA7" s="2" t="n">
        <v>11</v>
      </c>
      <c r="AB7" s="2" t="n">
        <v>6.7</v>
      </c>
    </row>
    <row r="8" customFormat="false" ht="15" hidden="false" customHeight="false" outlineLevel="0" collapsed="false">
      <c r="A8" s="2" t="n">
        <f aca="false">0</f>
        <v>0</v>
      </c>
      <c r="B8" s="2" t="s">
        <v>90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10.7</v>
      </c>
      <c r="L8" s="2" t="n">
        <v>6.5</v>
      </c>
      <c r="M8" s="2" t="n">
        <v>20.8</v>
      </c>
      <c r="N8" s="2" t="n">
        <v>11.2</v>
      </c>
      <c r="O8" s="2" t="n">
        <v>25.4</v>
      </c>
      <c r="P8" s="2" t="n">
        <v>13.8</v>
      </c>
      <c r="Q8" s="2" t="n">
        <v>27.4</v>
      </c>
      <c r="R8" s="2" t="n">
        <v>19.3</v>
      </c>
      <c r="S8" s="2" t="n">
        <v>39.1</v>
      </c>
      <c r="T8" s="2" t="n">
        <v>26.8</v>
      </c>
      <c r="U8" s="2" t="n">
        <v>29.9</v>
      </c>
      <c r="V8" s="2" t="n">
        <v>20.1</v>
      </c>
      <c r="W8" s="2" t="n">
        <v>22.9</v>
      </c>
      <c r="X8" s="2" t="n">
        <v>14.8</v>
      </c>
      <c r="Y8" s="2" t="n">
        <v>23.3</v>
      </c>
      <c r="Z8" s="2" t="n">
        <v>14.2</v>
      </c>
      <c r="AA8" s="2" t="n">
        <v>9.7</v>
      </c>
      <c r="AB8" s="2" t="n">
        <v>5.5</v>
      </c>
    </row>
    <row r="9" customFormat="false" ht="15" hidden="false" customHeight="false" outlineLevel="0" collapsed="false">
      <c r="A9" s="2" t="n">
        <f aca="false">0</f>
        <v>0</v>
      </c>
      <c r="B9" s="2" t="s">
        <v>90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15</v>
      </c>
      <c r="L9" s="2" t="n">
        <v>5.5</v>
      </c>
      <c r="M9" s="2" t="n">
        <v>19.6</v>
      </c>
      <c r="N9" s="2" t="n">
        <v>12.5</v>
      </c>
      <c r="O9" s="2" t="n">
        <v>26.5</v>
      </c>
      <c r="P9" s="2" t="n">
        <v>14.8</v>
      </c>
      <c r="Q9" s="2" t="n">
        <v>27.7</v>
      </c>
      <c r="R9" s="2" t="n">
        <v>19.5</v>
      </c>
      <c r="S9" s="2" t="n">
        <v>39</v>
      </c>
      <c r="T9" s="2" t="n">
        <v>27.1</v>
      </c>
      <c r="U9" s="2" t="n">
        <v>32</v>
      </c>
      <c r="V9" s="2" t="n">
        <v>20.9</v>
      </c>
      <c r="W9" s="2" t="n">
        <v>26</v>
      </c>
      <c r="X9" s="2" t="n">
        <v>15</v>
      </c>
      <c r="Y9" s="2" t="n">
        <v>20.9</v>
      </c>
      <c r="Z9" s="2" t="n">
        <v>13.9</v>
      </c>
      <c r="AA9" s="2" t="n">
        <v>13</v>
      </c>
      <c r="AB9" s="2" t="n">
        <v>6.5</v>
      </c>
    </row>
    <row r="10" customFormat="false" ht="15" hidden="false" customHeight="false" outlineLevel="0" collapsed="false">
      <c r="A10" s="2" t="n">
        <f aca="false">0</f>
        <v>0</v>
      </c>
      <c r="B10" s="2" t="s">
        <v>90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16</v>
      </c>
      <c r="L10" s="2" t="n">
        <v>8.9</v>
      </c>
      <c r="M10" s="2" t="n">
        <v>23.7</v>
      </c>
      <c r="N10" s="2" t="n">
        <v>12.1</v>
      </c>
      <c r="O10" s="2" t="n">
        <v>29.2</v>
      </c>
      <c r="P10" s="2" t="n">
        <v>16.4</v>
      </c>
      <c r="Q10" s="2" t="n">
        <v>28</v>
      </c>
      <c r="R10" s="2" t="n">
        <v>18.2</v>
      </c>
      <c r="S10" s="2" t="n">
        <v>32.1</v>
      </c>
      <c r="T10" s="2" t="n">
        <v>17.3</v>
      </c>
      <c r="U10" s="2" t="n">
        <v>27</v>
      </c>
      <c r="V10" s="2" t="n">
        <v>20.2</v>
      </c>
      <c r="W10" s="2" t="n">
        <v>19.6</v>
      </c>
      <c r="X10" s="2" t="n">
        <v>13.3</v>
      </c>
      <c r="Y10" s="2" t="n">
        <v>20.8</v>
      </c>
      <c r="Z10" s="2" t="n">
        <v>13.1</v>
      </c>
      <c r="AA10" s="2" t="n">
        <v>12.3</v>
      </c>
      <c r="AB10" s="2" t="n">
        <v>8.3</v>
      </c>
    </row>
    <row r="11" customFormat="false" ht="15" hidden="false" customHeight="false" outlineLevel="0" collapsed="false">
      <c r="A11" s="2" t="n">
        <f aca="false">0</f>
        <v>0</v>
      </c>
      <c r="B11" s="2" t="s">
        <v>90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17.5</v>
      </c>
      <c r="L11" s="2" t="n">
        <v>9</v>
      </c>
      <c r="M11" s="2" t="n">
        <v>23.8</v>
      </c>
      <c r="N11" s="2" t="n">
        <v>14.2</v>
      </c>
      <c r="O11" s="2" t="n">
        <v>23.7</v>
      </c>
      <c r="P11" s="2" t="n">
        <v>13.3</v>
      </c>
      <c r="Q11" s="2" t="n">
        <v>28.6</v>
      </c>
      <c r="R11" s="2" t="n">
        <v>18.5</v>
      </c>
      <c r="S11" s="2" t="n">
        <v>25.9</v>
      </c>
      <c r="T11" s="2" t="n">
        <v>18.3</v>
      </c>
      <c r="U11" s="2" t="n">
        <v>25.8</v>
      </c>
      <c r="V11" s="2" t="n">
        <v>17</v>
      </c>
      <c r="W11" s="2" t="n">
        <v>22</v>
      </c>
      <c r="X11" s="2" t="n">
        <v>14.2</v>
      </c>
      <c r="Y11" s="2" t="n">
        <v>18.2</v>
      </c>
      <c r="Z11" s="2" t="n">
        <v>10.2</v>
      </c>
      <c r="AA11" s="2" t="n">
        <v>11.5</v>
      </c>
      <c r="AB11" s="2" t="n">
        <v>6.7</v>
      </c>
    </row>
    <row r="12" customFormat="false" ht="15" hidden="false" customHeight="false" outlineLevel="0" collapsed="false">
      <c r="A12" s="2" t="n">
        <f aca="false">0</f>
        <v>0</v>
      </c>
      <c r="B12" s="2" t="s">
        <v>90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18.2</v>
      </c>
      <c r="L12" s="2" t="n">
        <v>8.9</v>
      </c>
      <c r="M12" s="2" t="n">
        <v>21.5</v>
      </c>
      <c r="N12" s="2" t="n">
        <v>11.6</v>
      </c>
      <c r="O12" s="2" t="n">
        <v>20.5</v>
      </c>
      <c r="P12" s="2" t="n">
        <v>13.3</v>
      </c>
      <c r="Q12" s="2" t="n">
        <v>27.6</v>
      </c>
      <c r="R12" s="2" t="n">
        <v>17.9</v>
      </c>
      <c r="S12" s="2" t="n">
        <v>27.5</v>
      </c>
      <c r="T12" s="2" t="n">
        <v>20.1</v>
      </c>
      <c r="U12" s="2" t="n">
        <v>25.4</v>
      </c>
      <c r="V12" s="2" t="n">
        <v>16.8</v>
      </c>
      <c r="W12" s="2" t="n">
        <v>23.7</v>
      </c>
      <c r="X12" s="2" t="n">
        <v>18</v>
      </c>
      <c r="Y12" s="2" t="n">
        <v>14.4</v>
      </c>
      <c r="Z12" s="2" t="n">
        <v>9</v>
      </c>
      <c r="AA12" s="2" t="n">
        <v>12.1</v>
      </c>
      <c r="AB12" s="2" t="n">
        <v>7</v>
      </c>
    </row>
    <row r="13" customFormat="false" ht="15" hidden="false" customHeight="false" outlineLevel="0" collapsed="false">
      <c r="A13" s="2" t="n">
        <f aca="false">0</f>
        <v>0</v>
      </c>
      <c r="B13" s="2" t="s">
        <v>90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20.8</v>
      </c>
      <c r="L13" s="2" t="n">
        <v>9.3</v>
      </c>
      <c r="M13" s="2" t="n">
        <v>18.9</v>
      </c>
      <c r="N13" s="2" t="n">
        <v>11.5</v>
      </c>
      <c r="O13" s="2" t="n">
        <v>21.8</v>
      </c>
      <c r="P13" s="2" t="n">
        <v>14.4</v>
      </c>
      <c r="Q13" s="2" t="n">
        <v>28.8</v>
      </c>
      <c r="R13" s="2" t="n">
        <v>18.7</v>
      </c>
      <c r="S13" s="2" t="n">
        <v>31.7</v>
      </c>
      <c r="T13" s="2" t="n">
        <v>20.3</v>
      </c>
      <c r="U13" s="2" t="n">
        <v>23.4</v>
      </c>
      <c r="V13" s="2" t="n">
        <v>13.7</v>
      </c>
      <c r="W13" s="2" t="n">
        <v>22.5</v>
      </c>
      <c r="X13" s="2" t="n">
        <v>16.6</v>
      </c>
      <c r="Y13" s="2" t="n">
        <v>13.1</v>
      </c>
      <c r="Z13" s="2" t="n">
        <v>8.9</v>
      </c>
      <c r="AA13" s="2" t="n">
        <v>11.9</v>
      </c>
      <c r="AB13" s="2" t="n">
        <v>6.3</v>
      </c>
    </row>
    <row r="14" customFormat="false" ht="15" hidden="false" customHeight="false" outlineLevel="0" collapsed="false">
      <c r="A14" s="2" t="n">
        <f aca="false">0</f>
        <v>0</v>
      </c>
      <c r="B14" s="2" t="s">
        <v>90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20.4</v>
      </c>
      <c r="L14" s="2" t="n">
        <v>8.6</v>
      </c>
      <c r="M14" s="2" t="n">
        <v>16.3</v>
      </c>
      <c r="N14" s="2" t="n">
        <v>9.4</v>
      </c>
      <c r="O14" s="2" t="n">
        <v>24.3</v>
      </c>
      <c r="P14" s="2" t="n">
        <v>15.3</v>
      </c>
      <c r="Q14" s="2" t="n">
        <v>29.9</v>
      </c>
      <c r="R14" s="2" t="n">
        <v>20.1</v>
      </c>
      <c r="S14" s="2" t="n">
        <v>32.5</v>
      </c>
      <c r="T14" s="2" t="n">
        <v>21.6</v>
      </c>
      <c r="U14" s="2" t="n">
        <v>23.1</v>
      </c>
      <c r="V14" s="2" t="n">
        <v>14</v>
      </c>
      <c r="W14" s="2" t="n">
        <v>22.4</v>
      </c>
      <c r="X14" s="2" t="n">
        <v>15.4</v>
      </c>
      <c r="Y14" s="2" t="n">
        <v>13.4</v>
      </c>
      <c r="Z14" s="2" t="n">
        <v>11.3</v>
      </c>
      <c r="AA14" s="2" t="n">
        <v>11.9</v>
      </c>
      <c r="AB14" s="2" t="n">
        <v>5.4</v>
      </c>
    </row>
    <row r="15" customFormat="false" ht="15" hidden="false" customHeight="false" outlineLevel="0" collapsed="false">
      <c r="A15" s="2" t="n">
        <f aca="false">0</f>
        <v>0</v>
      </c>
      <c r="B15" s="2" t="s">
        <v>90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18.4</v>
      </c>
      <c r="L15" s="2" t="n">
        <v>11.5</v>
      </c>
      <c r="M15" s="2" t="n">
        <v>22.1</v>
      </c>
      <c r="N15" s="2" t="n">
        <v>9.4</v>
      </c>
      <c r="O15" s="2" t="n">
        <v>28.8</v>
      </c>
      <c r="P15" s="2" t="n">
        <v>16.4</v>
      </c>
      <c r="Q15" s="2" t="n">
        <v>28.5</v>
      </c>
      <c r="R15" s="2" t="n">
        <v>16.8</v>
      </c>
      <c r="S15" s="2" t="n">
        <v>32.4</v>
      </c>
      <c r="T15" s="2" t="n">
        <v>20.8</v>
      </c>
      <c r="U15" s="2" t="n">
        <v>24.4</v>
      </c>
      <c r="V15" s="2" t="n">
        <v>16.1</v>
      </c>
      <c r="W15" s="2" t="n">
        <v>24.1</v>
      </c>
      <c r="X15" s="2" t="n">
        <v>14.6</v>
      </c>
      <c r="Y15" s="2" t="n">
        <v>13</v>
      </c>
      <c r="Z15" s="2" t="n">
        <v>10.7</v>
      </c>
      <c r="AA15" s="2" t="n">
        <v>13</v>
      </c>
      <c r="AB15" s="2" t="n">
        <v>5.8</v>
      </c>
    </row>
    <row r="16" customFormat="false" ht="15" hidden="false" customHeight="false" outlineLevel="0" collapsed="false">
      <c r="A16" s="2" t="n">
        <f aca="false">0</f>
        <v>0</v>
      </c>
      <c r="B16" s="2" t="s">
        <v>90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20.1</v>
      </c>
      <c r="L16" s="2" t="n">
        <v>12</v>
      </c>
      <c r="M16" s="2" t="n">
        <v>25.5</v>
      </c>
      <c r="N16" s="2" t="n">
        <v>13.8</v>
      </c>
      <c r="O16" s="2" t="n">
        <v>30.1</v>
      </c>
      <c r="P16" s="2" t="n">
        <v>18.4</v>
      </c>
      <c r="Q16" s="2" t="n">
        <v>27.3</v>
      </c>
      <c r="R16" s="2" t="n">
        <v>17.6</v>
      </c>
      <c r="S16" s="2" t="n">
        <v>26.1</v>
      </c>
      <c r="T16" s="2" t="n">
        <v>19.8</v>
      </c>
      <c r="U16" s="2" t="n">
        <v>24.5</v>
      </c>
      <c r="V16" s="2" t="n">
        <v>15.6</v>
      </c>
      <c r="W16" s="2" t="n">
        <v>23.3</v>
      </c>
      <c r="X16" s="2" t="n">
        <v>15.5</v>
      </c>
      <c r="Y16" s="2" t="n">
        <v>17.7</v>
      </c>
      <c r="Z16" s="2" t="n">
        <v>10.1</v>
      </c>
      <c r="AA16" s="2" t="n">
        <v>12.5</v>
      </c>
      <c r="AB16" s="2" t="n">
        <v>6.8</v>
      </c>
    </row>
    <row r="17" customFormat="false" ht="15" hidden="false" customHeight="false" outlineLevel="0" collapsed="false">
      <c r="A17" s="2" t="n">
        <f aca="false">0</f>
        <v>0</v>
      </c>
      <c r="B17" s="2" t="s">
        <v>90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19.9</v>
      </c>
      <c r="L17" s="2" t="n">
        <v>12.2</v>
      </c>
      <c r="M17" s="2" t="n">
        <v>21</v>
      </c>
      <c r="N17" s="2" t="n">
        <v>13.6</v>
      </c>
      <c r="O17" s="2" t="n">
        <v>33.1</v>
      </c>
      <c r="P17" s="2" t="n">
        <v>19.2</v>
      </c>
      <c r="Q17" s="2" t="n">
        <v>27.7</v>
      </c>
      <c r="R17" s="2" t="n">
        <v>19.1</v>
      </c>
      <c r="S17" s="2" t="n">
        <v>29.1</v>
      </c>
      <c r="T17" s="2" t="n">
        <v>19</v>
      </c>
      <c r="U17" s="2" t="n">
        <v>25.2</v>
      </c>
      <c r="V17" s="2" t="n">
        <v>15.4</v>
      </c>
      <c r="W17" s="2" t="n">
        <v>19.9</v>
      </c>
      <c r="X17" s="2" t="n">
        <v>12.9</v>
      </c>
      <c r="Y17" s="2" t="n">
        <v>13.7</v>
      </c>
      <c r="Z17" s="2" t="n">
        <v>10.7</v>
      </c>
      <c r="AA17" s="2" t="n">
        <v>10.5</v>
      </c>
      <c r="AB17" s="2" t="n">
        <v>6.5</v>
      </c>
    </row>
    <row r="18" customFormat="false" ht="15" hidden="false" customHeight="false" outlineLevel="0" collapsed="false">
      <c r="A18" s="2" t="n">
        <f aca="false">0</f>
        <v>0</v>
      </c>
      <c r="B18" s="2" t="s">
        <v>90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18.3</v>
      </c>
      <c r="L18" s="2" t="n">
        <v>11.6</v>
      </c>
      <c r="M18" s="2" t="n">
        <v>21.6</v>
      </c>
      <c r="N18" s="2" t="n">
        <v>10.9</v>
      </c>
      <c r="O18" s="2" t="n">
        <v>32.4</v>
      </c>
      <c r="P18" s="2" t="n">
        <v>22.6</v>
      </c>
      <c r="Q18" s="2" t="n">
        <v>27.6</v>
      </c>
      <c r="R18" s="2" t="n">
        <v>17.7</v>
      </c>
      <c r="S18" s="2" t="n">
        <v>31.2</v>
      </c>
      <c r="T18" s="2" t="n">
        <v>20.9</v>
      </c>
      <c r="U18" s="2" t="n">
        <v>22.2</v>
      </c>
      <c r="V18" s="2" t="n">
        <v>15.3</v>
      </c>
      <c r="W18" s="2" t="n">
        <v>18.1</v>
      </c>
      <c r="X18" s="2" t="n">
        <v>11.8</v>
      </c>
      <c r="Y18" s="2" t="n">
        <v>12.9</v>
      </c>
      <c r="Z18" s="2" t="n">
        <v>10.5</v>
      </c>
      <c r="AA18" s="2" t="n">
        <v>10.5</v>
      </c>
      <c r="AB18" s="2" t="n">
        <v>6.4</v>
      </c>
    </row>
    <row r="19" customFormat="false" ht="15" hidden="false" customHeight="false" outlineLevel="0" collapsed="false">
      <c r="A19" s="2" t="n">
        <f aca="false">0</f>
        <v>0</v>
      </c>
      <c r="B19" s="2" t="s">
        <v>90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21.3</v>
      </c>
      <c r="L19" s="2" t="n">
        <v>12.2</v>
      </c>
      <c r="M19" s="2" t="n">
        <v>27.4</v>
      </c>
      <c r="N19" s="2" t="n">
        <v>10.1</v>
      </c>
      <c r="O19" s="2" t="n">
        <v>32.6</v>
      </c>
      <c r="P19" s="2" t="n">
        <v>22.9</v>
      </c>
      <c r="Q19" s="2" t="n">
        <v>29.6</v>
      </c>
      <c r="R19" s="2" t="n">
        <v>17.2</v>
      </c>
      <c r="S19" s="2" t="n">
        <v>32.9</v>
      </c>
      <c r="T19" s="2" t="n">
        <v>22.7</v>
      </c>
      <c r="U19" s="2" t="n">
        <v>23.4</v>
      </c>
      <c r="V19" s="2" t="n">
        <v>13.5</v>
      </c>
      <c r="W19" s="2" t="n">
        <v>23.9</v>
      </c>
      <c r="X19" s="2" t="n">
        <v>12.8</v>
      </c>
      <c r="Y19" s="2" t="n">
        <v>14.2</v>
      </c>
      <c r="Z19" s="2" t="n">
        <v>10.6</v>
      </c>
      <c r="AA19" s="2" t="n">
        <v>12.6</v>
      </c>
      <c r="AB19" s="2" t="n">
        <v>5.4</v>
      </c>
    </row>
    <row r="20" customFormat="false" ht="15" hidden="false" customHeight="false" outlineLevel="0" collapsed="false">
      <c r="A20" s="2" t="n">
        <f aca="false">0</f>
        <v>0</v>
      </c>
      <c r="B20" s="2" t="s">
        <v>90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21.3</v>
      </c>
      <c r="L20" s="2" t="n">
        <v>14.4</v>
      </c>
      <c r="M20" s="2" t="n">
        <v>21.2</v>
      </c>
      <c r="N20" s="2" t="n">
        <v>10.9</v>
      </c>
      <c r="O20" s="2" t="n">
        <v>34.8</v>
      </c>
      <c r="P20" s="2" t="n">
        <v>23.3</v>
      </c>
      <c r="Q20" s="2" t="n">
        <v>29</v>
      </c>
      <c r="R20" s="2" t="n">
        <v>17.8</v>
      </c>
      <c r="S20" s="2" t="n">
        <v>32.4</v>
      </c>
      <c r="T20" s="2" t="n">
        <v>22.5</v>
      </c>
      <c r="U20" s="2" t="n">
        <v>25.2</v>
      </c>
      <c r="V20" s="2" t="n">
        <v>16.5</v>
      </c>
      <c r="W20" s="2" t="n">
        <v>22.2</v>
      </c>
      <c r="X20" s="2" t="n">
        <v>14.4</v>
      </c>
      <c r="Y20" s="2" t="n">
        <v>16.5</v>
      </c>
      <c r="Z20" s="2" t="n">
        <v>10.3</v>
      </c>
      <c r="AA20" s="2" t="n">
        <v>11.8</v>
      </c>
      <c r="AB20" s="2" t="n">
        <v>6</v>
      </c>
    </row>
    <row r="21" customFormat="false" ht="15" hidden="false" customHeight="false" outlineLevel="0" collapsed="false">
      <c r="A21" s="2" t="n">
        <f aca="false">0</f>
        <v>0</v>
      </c>
      <c r="B21" s="2" t="s">
        <v>90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23.9</v>
      </c>
      <c r="L21" s="2" t="n">
        <v>13.4</v>
      </c>
      <c r="M21" s="2" t="n">
        <v>20.7</v>
      </c>
      <c r="N21" s="2" t="n">
        <v>9.9</v>
      </c>
      <c r="O21" s="2" t="n">
        <v>34.8</v>
      </c>
      <c r="P21" s="2" t="n">
        <v>24.1</v>
      </c>
      <c r="Q21" s="2" t="n">
        <v>30</v>
      </c>
      <c r="R21" s="2" t="n">
        <v>18</v>
      </c>
      <c r="S21" s="2" t="n">
        <v>28.9</v>
      </c>
      <c r="T21" s="2" t="n">
        <v>15.9</v>
      </c>
      <c r="U21" s="2" t="n">
        <v>21.1</v>
      </c>
      <c r="V21" s="2" t="n">
        <v>15.7</v>
      </c>
      <c r="W21" s="2" t="n">
        <v>24.9</v>
      </c>
      <c r="X21" s="2" t="n">
        <v>15.4</v>
      </c>
      <c r="Y21" s="2" t="n">
        <v>15.9</v>
      </c>
      <c r="Z21" s="2" t="n">
        <v>10.1</v>
      </c>
      <c r="AA21" s="2" t="n">
        <v>14.2</v>
      </c>
      <c r="AB21" s="2" t="n">
        <v>6.1</v>
      </c>
    </row>
    <row r="22" customFormat="false" ht="15" hidden="false" customHeight="false" outlineLevel="0" collapsed="false">
      <c r="A22" s="2" t="n">
        <f aca="false">0</f>
        <v>0</v>
      </c>
      <c r="B22" s="2" t="s">
        <v>90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16.6</v>
      </c>
      <c r="L22" s="2" t="n">
        <v>9.2</v>
      </c>
      <c r="M22" s="2" t="n">
        <v>26.1</v>
      </c>
      <c r="N22" s="2" t="n">
        <v>12.9</v>
      </c>
      <c r="O22" s="2" t="n">
        <v>32.5</v>
      </c>
      <c r="P22" s="2" t="n">
        <v>21.8</v>
      </c>
      <c r="Q22" s="2" t="n">
        <v>29.3</v>
      </c>
      <c r="R22" s="2" t="n">
        <v>19.2</v>
      </c>
      <c r="S22" s="2" t="n">
        <v>25</v>
      </c>
      <c r="T22" s="2" t="n">
        <v>17.5</v>
      </c>
      <c r="U22" s="2" t="n">
        <v>25.4</v>
      </c>
      <c r="V22" s="2" t="n">
        <v>16.2</v>
      </c>
      <c r="W22" s="2" t="n">
        <v>23.8</v>
      </c>
      <c r="X22" s="2" t="n">
        <v>15.9</v>
      </c>
      <c r="Y22" s="2" t="n">
        <v>12.1</v>
      </c>
      <c r="Z22" s="2" t="n">
        <v>7.5</v>
      </c>
      <c r="AA22" s="2" t="n">
        <v>13.4</v>
      </c>
      <c r="AB22" s="2" t="n">
        <v>6.5</v>
      </c>
    </row>
    <row r="23" customFormat="false" ht="15" hidden="false" customHeight="false" outlineLevel="0" collapsed="false">
      <c r="A23" s="2" t="n">
        <f aca="false">0</f>
        <v>0</v>
      </c>
      <c r="B23" s="2" t="s">
        <v>90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17.5</v>
      </c>
      <c r="L23" s="2" t="n">
        <v>7.9</v>
      </c>
      <c r="M23" s="2" t="n">
        <v>16.9</v>
      </c>
      <c r="N23" s="2" t="n">
        <v>11.6</v>
      </c>
      <c r="O23" s="2" t="n">
        <v>31.5</v>
      </c>
      <c r="P23" s="2" t="n">
        <v>21.3</v>
      </c>
      <c r="Q23" s="2" t="n">
        <v>27.7</v>
      </c>
      <c r="R23" s="2" t="n">
        <v>19.9</v>
      </c>
      <c r="S23" s="2" t="n">
        <v>27.4</v>
      </c>
      <c r="T23" s="2" t="n">
        <v>18.2</v>
      </c>
      <c r="U23" s="2" t="n">
        <v>20</v>
      </c>
      <c r="V23" s="2" t="n">
        <v>14.2</v>
      </c>
      <c r="W23" s="2" t="n">
        <v>26.3</v>
      </c>
      <c r="X23" s="2" t="n">
        <v>16</v>
      </c>
      <c r="Y23" s="2" t="n">
        <v>10.8</v>
      </c>
      <c r="Z23" s="2" t="n">
        <v>7.5</v>
      </c>
      <c r="AA23" s="2" t="n">
        <v>11.8</v>
      </c>
      <c r="AB23" s="2" t="n">
        <v>6.3</v>
      </c>
    </row>
    <row r="24" customFormat="false" ht="15" hidden="false" customHeight="false" outlineLevel="0" collapsed="false">
      <c r="A24" s="2" t="n">
        <f aca="false">0</f>
        <v>0</v>
      </c>
      <c r="B24" s="2" t="s">
        <v>90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14.7</v>
      </c>
      <c r="L24" s="2" t="n">
        <v>7.8</v>
      </c>
      <c r="M24" s="2" t="n">
        <v>18.9</v>
      </c>
      <c r="N24" s="2" t="n">
        <v>11.5</v>
      </c>
      <c r="O24" s="2" t="n">
        <v>28.9</v>
      </c>
      <c r="P24" s="2" t="n">
        <v>18</v>
      </c>
      <c r="Q24" s="2" t="n">
        <v>32.7</v>
      </c>
      <c r="R24" s="2" t="n">
        <v>19.7</v>
      </c>
      <c r="S24" s="2" t="n">
        <v>30.5</v>
      </c>
      <c r="T24" s="2" t="n">
        <v>19.3</v>
      </c>
      <c r="U24" s="2" t="n">
        <v>20.9</v>
      </c>
      <c r="V24" s="2" t="n">
        <v>13.6</v>
      </c>
      <c r="W24" s="2" t="n">
        <v>29.1</v>
      </c>
      <c r="X24" s="2" t="n">
        <v>18.7</v>
      </c>
      <c r="Y24" s="2" t="n">
        <v>11.3</v>
      </c>
      <c r="Z24" s="2" t="n">
        <v>5.1</v>
      </c>
      <c r="AA24" s="2" t="n">
        <v>9.9</v>
      </c>
      <c r="AB24" s="2" t="n">
        <v>5.2</v>
      </c>
    </row>
    <row r="25" customFormat="false" ht="15" hidden="false" customHeight="false" outlineLevel="0" collapsed="false">
      <c r="A25" s="2" t="n">
        <f aca="false">0</f>
        <v>0</v>
      </c>
      <c r="B25" s="2" t="s">
        <v>90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19.6</v>
      </c>
      <c r="L25" s="2" t="n">
        <v>10.1</v>
      </c>
      <c r="M25" s="2" t="n">
        <v>17.1</v>
      </c>
      <c r="N25" s="2" t="n">
        <v>10.7</v>
      </c>
      <c r="O25" s="2" t="n">
        <v>24.8</v>
      </c>
      <c r="P25" s="2" t="n">
        <v>15.2</v>
      </c>
      <c r="Q25" s="2" t="n">
        <v>31.2</v>
      </c>
      <c r="R25" s="2" t="n">
        <v>21.6</v>
      </c>
      <c r="S25" s="2" t="n">
        <v>29.5</v>
      </c>
      <c r="T25" s="2" t="n">
        <v>19.5</v>
      </c>
      <c r="U25" s="2" t="n">
        <v>28.8</v>
      </c>
      <c r="V25" s="2" t="n">
        <v>14.4</v>
      </c>
      <c r="W25" s="2" t="n">
        <v>23.7</v>
      </c>
      <c r="X25" s="2" t="n">
        <v>17</v>
      </c>
      <c r="Y25" s="2" t="n">
        <v>9.6</v>
      </c>
      <c r="Z25" s="2" t="n">
        <v>5</v>
      </c>
      <c r="AA25" s="2" t="n">
        <v>12.3</v>
      </c>
      <c r="AB25" s="2" t="n">
        <v>4.3</v>
      </c>
    </row>
    <row r="26" customFormat="false" ht="15" hidden="false" customHeight="false" outlineLevel="0" collapsed="false">
      <c r="A26" s="2" t="n">
        <f aca="false">0</f>
        <v>0</v>
      </c>
      <c r="B26" s="2" t="s">
        <v>90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22.5</v>
      </c>
      <c r="L26" s="2" t="n">
        <v>10.9</v>
      </c>
      <c r="M26" s="2" t="n">
        <v>15.5</v>
      </c>
      <c r="N26" s="2" t="n">
        <v>9.2</v>
      </c>
      <c r="O26" s="2" t="n">
        <v>23.8</v>
      </c>
      <c r="P26" s="2" t="n">
        <v>14.3</v>
      </c>
      <c r="Q26" s="2" t="n">
        <v>33.3</v>
      </c>
      <c r="R26" s="2" t="n">
        <v>21.5</v>
      </c>
      <c r="S26" s="2" t="n">
        <v>26.5</v>
      </c>
      <c r="T26" s="2" t="n">
        <v>18.5</v>
      </c>
      <c r="U26" s="2" t="n">
        <v>25.3</v>
      </c>
      <c r="V26" s="2" t="n">
        <v>14.9</v>
      </c>
      <c r="W26" s="2" t="n">
        <v>22.9</v>
      </c>
      <c r="X26" s="2" t="n">
        <v>15.1</v>
      </c>
      <c r="Y26" s="2" t="n">
        <v>10.5</v>
      </c>
      <c r="Z26" s="2" t="n">
        <v>0</v>
      </c>
      <c r="AA26" s="2" t="n">
        <v>13.5</v>
      </c>
      <c r="AB26" s="2" t="n">
        <v>6.5</v>
      </c>
    </row>
    <row r="27" customFormat="false" ht="15" hidden="false" customHeight="false" outlineLevel="0" collapsed="false">
      <c r="A27" s="2" t="n">
        <f aca="false">0</f>
        <v>0</v>
      </c>
      <c r="B27" s="2" t="s">
        <v>90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25.6</v>
      </c>
      <c r="L27" s="2" t="n">
        <v>13.1</v>
      </c>
      <c r="M27" s="2" t="n">
        <v>15.8</v>
      </c>
      <c r="N27" s="2" t="n">
        <v>7.3</v>
      </c>
      <c r="O27" s="2" t="n">
        <v>24.5</v>
      </c>
      <c r="P27" s="2" t="n">
        <v>15.2</v>
      </c>
      <c r="Q27" s="2" t="n">
        <v>32.8</v>
      </c>
      <c r="R27" s="2" t="n">
        <v>22.8</v>
      </c>
      <c r="S27" s="2" t="n">
        <v>28.4</v>
      </c>
      <c r="T27" s="2" t="n">
        <v>19</v>
      </c>
      <c r="U27" s="2" t="n">
        <v>26.1</v>
      </c>
      <c r="V27" s="2" t="n">
        <v>15.3</v>
      </c>
      <c r="W27" s="2" t="n">
        <v>24.7</v>
      </c>
      <c r="X27" s="2" t="n">
        <v>14.9</v>
      </c>
      <c r="Y27" s="2" t="n">
        <v>2.4</v>
      </c>
      <c r="Z27" s="2" t="n">
        <v>-0.2</v>
      </c>
      <c r="AA27" s="2" t="n">
        <v>12.7</v>
      </c>
      <c r="AB27" s="2" t="n">
        <v>7.4</v>
      </c>
    </row>
    <row r="28" customFormat="false" ht="15" hidden="false" customHeight="false" outlineLevel="0" collapsed="false">
      <c r="A28" s="2" t="n">
        <f aca="false">0</f>
        <v>0</v>
      </c>
      <c r="B28" s="2" t="s">
        <v>90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18.7</v>
      </c>
      <c r="L28" s="2" t="n">
        <v>12.4</v>
      </c>
      <c r="M28" s="2" t="n">
        <v>19</v>
      </c>
      <c r="N28" s="2" t="n">
        <v>8.4</v>
      </c>
      <c r="O28" s="2" t="n">
        <v>22.7</v>
      </c>
      <c r="P28" s="2" t="n">
        <v>15.3</v>
      </c>
      <c r="Q28" s="2" t="n">
        <v>35.5</v>
      </c>
      <c r="R28" s="2" t="n">
        <v>23</v>
      </c>
      <c r="S28" s="2" t="n">
        <v>28.4</v>
      </c>
      <c r="T28" s="2" t="n">
        <v>17.1</v>
      </c>
      <c r="U28" s="2" t="n">
        <v>26.3</v>
      </c>
      <c r="V28" s="2" t="n">
        <v>17.1</v>
      </c>
      <c r="W28" s="2" t="n">
        <v>21.8</v>
      </c>
      <c r="X28" s="2" t="n">
        <v>15.9</v>
      </c>
      <c r="Y28" s="2" t="n">
        <v>4.3</v>
      </c>
      <c r="Z28" s="2" t="n">
        <v>0.4</v>
      </c>
      <c r="AA28" s="2" t="n">
        <v>10.5</v>
      </c>
      <c r="AB28" s="2" t="n">
        <v>6.1</v>
      </c>
    </row>
    <row r="29" customFormat="false" ht="15" hidden="false" customHeight="false" outlineLevel="0" collapsed="false">
      <c r="A29" s="2" t="n">
        <f aca="false">0</f>
        <v>0</v>
      </c>
      <c r="B29" s="2" t="s">
        <v>90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24.3</v>
      </c>
      <c r="L29" s="2" t="n">
        <v>14.1</v>
      </c>
      <c r="M29" s="2" t="n">
        <v>20.9</v>
      </c>
      <c r="N29" s="2" t="n">
        <v>11.6</v>
      </c>
      <c r="O29" s="2" t="n">
        <v>24.7</v>
      </c>
      <c r="P29" s="2" t="n">
        <v>14</v>
      </c>
      <c r="Q29" s="2" t="n">
        <v>36.2</v>
      </c>
      <c r="R29" s="2" t="n">
        <v>25.8</v>
      </c>
      <c r="S29" s="2" t="n">
        <v>26.2</v>
      </c>
      <c r="T29" s="2" t="n">
        <v>17.8</v>
      </c>
      <c r="U29" s="2" t="n">
        <v>27.4</v>
      </c>
      <c r="V29" s="2" t="n">
        <v>17.2</v>
      </c>
      <c r="W29" s="2" t="n">
        <v>23</v>
      </c>
      <c r="X29" s="2" t="n">
        <v>15.3</v>
      </c>
      <c r="Y29" s="2" t="n">
        <v>4.7</v>
      </c>
      <c r="Z29" s="2" t="n">
        <v>1</v>
      </c>
      <c r="AA29" s="2" t="n">
        <v>14.6</v>
      </c>
      <c r="AB29" s="2" t="n">
        <v>5.8</v>
      </c>
    </row>
    <row r="30" customFormat="false" ht="15" hidden="false" customHeight="false" outlineLevel="0" collapsed="false">
      <c r="A30" s="2" t="n">
        <f aca="false">0</f>
        <v>0</v>
      </c>
      <c r="B30" s="2" t="s">
        <v>90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26.6</v>
      </c>
      <c r="L30" s="2" t="n">
        <v>15.8</v>
      </c>
      <c r="M30" s="2" t="n">
        <v>20.5</v>
      </c>
      <c r="N30" s="2" t="n">
        <v>12.6</v>
      </c>
      <c r="O30" s="2" t="n">
        <v>19.4</v>
      </c>
      <c r="P30" s="2" t="n">
        <v>13.4</v>
      </c>
      <c r="Q30" s="2" t="n">
        <v>36</v>
      </c>
      <c r="R30" s="2" t="n">
        <v>25</v>
      </c>
      <c r="S30" s="2" t="n">
        <v>24.6</v>
      </c>
      <c r="T30" s="2" t="n">
        <v>17.4</v>
      </c>
      <c r="U30" s="2" t="n">
        <v>27.1</v>
      </c>
      <c r="V30" s="2" t="n">
        <v>18</v>
      </c>
      <c r="W30" s="2" t="n">
        <v>27.1</v>
      </c>
      <c r="X30" s="2" t="n">
        <v>15.9</v>
      </c>
      <c r="Y30" s="2" t="n">
        <v>7.6</v>
      </c>
      <c r="Z30" s="2" t="n">
        <v>3.7</v>
      </c>
      <c r="AA30" s="2" t="n">
        <v>12.9</v>
      </c>
      <c r="AB30" s="2" t="n">
        <v>6</v>
      </c>
    </row>
    <row r="31" customFormat="false" ht="15" hidden="false" customHeight="false" outlineLevel="0" collapsed="false">
      <c r="A31" s="2" t="n">
        <f aca="false">0</f>
        <v>0</v>
      </c>
      <c r="B31" s="2" t="s">
        <v>90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26.8</v>
      </c>
      <c r="L31" s="2" t="n">
        <v>16.3</v>
      </c>
      <c r="M31" s="2" t="n">
        <v>17.2</v>
      </c>
      <c r="N31" s="2" t="n">
        <v>7.6</v>
      </c>
      <c r="O31" s="2" t="n">
        <v>22.4</v>
      </c>
      <c r="P31" s="2" t="n">
        <v>13.5</v>
      </c>
      <c r="Q31" s="2" t="n">
        <v>29.3</v>
      </c>
      <c r="R31" s="2" t="n">
        <v>21.3</v>
      </c>
      <c r="S31" s="2" t="n">
        <v>25.3</v>
      </c>
      <c r="T31" s="2" t="n">
        <v>17.2</v>
      </c>
      <c r="U31" s="2" t="n">
        <v>22.3</v>
      </c>
      <c r="V31" s="2" t="n">
        <v>15.7</v>
      </c>
      <c r="W31" s="2" t="n">
        <v>25.7</v>
      </c>
      <c r="X31" s="2" t="n">
        <v>15.5</v>
      </c>
      <c r="Y31" s="2" t="n">
        <v>10.6</v>
      </c>
      <c r="Z31" s="2" t="n">
        <v>5.1</v>
      </c>
      <c r="AA31" s="2" t="n">
        <v>10.1</v>
      </c>
      <c r="AB31" s="2" t="n">
        <v>7.6</v>
      </c>
    </row>
    <row r="32" customFormat="false" ht="15" hidden="false" customHeight="false" outlineLevel="0" collapsed="false">
      <c r="A32" s="4" t="n">
        <f aca="false">1</f>
        <v>1</v>
      </c>
      <c r="B32" s="2" t="s">
        <v>90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16.9</v>
      </c>
      <c r="N32" s="2" t="n">
        <v>8.2</v>
      </c>
      <c r="O32" s="2"/>
      <c r="P32" s="2"/>
      <c r="Q32" s="2" t="n">
        <v>27.7</v>
      </c>
      <c r="R32" s="2" t="n">
        <v>20.2</v>
      </c>
      <c r="S32" s="2" t="n">
        <v>25.4</v>
      </c>
      <c r="T32" s="2" t="n">
        <v>16.7</v>
      </c>
      <c r="W32" s="2" t="n">
        <v>21.5</v>
      </c>
      <c r="X32" s="2" t="n">
        <v>14.7</v>
      </c>
      <c r="Y32" s="2"/>
      <c r="Z32" s="2"/>
      <c r="AA32" s="2" t="n">
        <v>7.6</v>
      </c>
      <c r="AB32" s="2" t="n">
        <v>6.2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21.2</v>
      </c>
      <c r="N33" s="0" t="n">
        <f aca="false">ROUND(AVERAGE(N2:N32),1)</f>
        <v>11.6</v>
      </c>
      <c r="O33" s="0" t="n">
        <f aca="false">ROUND(AVERAGE(O2:O32),1)</f>
        <v>26</v>
      </c>
      <c r="P33" s="0" t="n">
        <f aca="false">ROUND(AVERAGE(P2:P32),1)</f>
        <v>16</v>
      </c>
      <c r="Q33" s="0" t="n">
        <f aca="false">ROUND(AVERAGE(Q2:Q32),1)</f>
        <v>29.5</v>
      </c>
      <c r="R33" s="0" t="n">
        <f aca="false">ROUND(AVERAGE(R2:R32),1)</f>
        <v>19.6</v>
      </c>
      <c r="S33" s="0" t="n">
        <f aca="false">ROUND(AVERAGE(S2:S32),1)</f>
        <v>30.3</v>
      </c>
      <c r="T33" s="0" t="n">
        <f aca="false">ROUND(AVERAGE(T2:T32),1)</f>
        <v>20.5</v>
      </c>
      <c r="U33" s="0" t="n">
        <f aca="false">ROUND(AVERAGE(U2:U32),1)</f>
        <v>25.6</v>
      </c>
      <c r="V33" s="0" t="n">
        <f aca="false">ROUND(AVERAGE(V2:V32),1)</f>
        <v>16.5</v>
      </c>
      <c r="W33" s="0" t="n">
        <f aca="false">ROUND(AVERAGE(W2:W32),1)</f>
        <v>22.4</v>
      </c>
      <c r="X33" s="0" t="n">
        <f aca="false">ROUND(AVERAGE(X2:X32),1)</f>
        <v>14.5</v>
      </c>
      <c r="Y33" s="0" t="n">
        <f aca="false">ROUND(AVERAGE(Y2:Y32),1)</f>
        <v>14.4</v>
      </c>
      <c r="Z33" s="0" t="n">
        <f aca="false">ROUND(AVERAGE(Z2:Z32),1)</f>
        <v>9</v>
      </c>
      <c r="AA33" s="0" t="n">
        <f aca="false">ROUND(AVERAGE(AA2:AA32),1)</f>
        <v>11.8</v>
      </c>
      <c r="AB33" s="0" t="n">
        <f aca="false">ROUND(AVERAGE(AB2:AB32),1)</f>
        <v>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J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91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27.9</v>
      </c>
      <c r="T2" s="2" t="n">
        <v>18.4</v>
      </c>
      <c r="U2" s="2" t="n">
        <v>25.2</v>
      </c>
      <c r="V2" s="2" t="n">
        <v>14.8</v>
      </c>
      <c r="W2" s="2" t="n">
        <v>18.4</v>
      </c>
      <c r="X2" s="2" t="n">
        <v>13</v>
      </c>
      <c r="Y2" s="2" t="n">
        <v>19.7</v>
      </c>
      <c r="Z2" s="2" t="n">
        <v>12.4</v>
      </c>
      <c r="AA2" s="2" t="n">
        <v>11.9</v>
      </c>
      <c r="AB2" s="2" t="n">
        <v>7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91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30.7</v>
      </c>
      <c r="T3" s="2" t="n">
        <v>18.7</v>
      </c>
      <c r="U3" s="2" t="n">
        <v>25.8</v>
      </c>
      <c r="V3" s="2" t="n">
        <v>15.7</v>
      </c>
      <c r="W3" s="2" t="n">
        <v>18</v>
      </c>
      <c r="X3" s="2" t="n">
        <v>10.8</v>
      </c>
      <c r="Y3" s="2" t="n">
        <v>21.1</v>
      </c>
      <c r="Z3" s="2" t="n">
        <v>13.2</v>
      </c>
      <c r="AA3" s="2" t="n">
        <v>13.6</v>
      </c>
      <c r="AB3" s="2" t="n">
        <v>8.7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91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32.6</v>
      </c>
      <c r="T4" s="2" t="n">
        <v>20.9</v>
      </c>
      <c r="U4" s="2" t="n">
        <v>24.7</v>
      </c>
      <c r="V4" s="2" t="n">
        <v>15.9</v>
      </c>
      <c r="W4" s="2" t="n">
        <v>16.3</v>
      </c>
      <c r="X4" s="2" t="n">
        <v>8.3</v>
      </c>
      <c r="Y4" s="2" t="n">
        <v>20.1</v>
      </c>
      <c r="Z4" s="2" t="n">
        <v>14.3</v>
      </c>
      <c r="AA4" s="2" t="n">
        <v>8.7</v>
      </c>
      <c r="AB4" s="2" t="n">
        <v>4.7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91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34</v>
      </c>
      <c r="T5" s="2" t="n">
        <v>23</v>
      </c>
      <c r="U5" s="2" t="n">
        <v>26.7</v>
      </c>
      <c r="V5" s="2" t="n">
        <v>16.6</v>
      </c>
      <c r="W5" s="2" t="n">
        <v>18.5</v>
      </c>
      <c r="X5" s="2" t="n">
        <v>8</v>
      </c>
      <c r="Y5" s="2" t="n">
        <v>19.8</v>
      </c>
      <c r="Z5" s="2" t="n">
        <v>14.4</v>
      </c>
      <c r="AA5" s="2" t="n">
        <v>9.9</v>
      </c>
      <c r="AB5" s="2" t="n">
        <v>4.6</v>
      </c>
      <c r="AC5" s="2"/>
      <c r="AD5" s="2"/>
    </row>
    <row r="6" customFormat="false" ht="15" hidden="false" customHeight="false" outlineLevel="0" collapsed="false">
      <c r="A6" s="4" t="n">
        <f aca="false">1</f>
        <v>1</v>
      </c>
      <c r="B6" s="2" t="s">
        <v>91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n">
        <v>33.4</v>
      </c>
      <c r="T6" s="2" t="n">
        <v>23.8</v>
      </c>
      <c r="U6" s="2" t="n">
        <v>28.2</v>
      </c>
      <c r="V6" s="2" t="n">
        <v>17.6</v>
      </c>
      <c r="W6" s="2" t="n">
        <v>15.5</v>
      </c>
      <c r="X6" s="2" t="n">
        <v>10.8</v>
      </c>
      <c r="Y6" s="2" t="n">
        <v>16.5</v>
      </c>
      <c r="Z6" s="2" t="n">
        <v>10.7</v>
      </c>
      <c r="AA6" s="2" t="n">
        <v>12.2</v>
      </c>
      <c r="AB6" s="2" t="n">
        <v>4.7</v>
      </c>
      <c r="AC6" s="2"/>
      <c r="AD6" s="2"/>
    </row>
    <row r="7" customFormat="false" ht="15" hidden="false" customHeight="false" outlineLevel="0" collapsed="false">
      <c r="A7" s="4" t="n">
        <f aca="false">1</f>
        <v>1</v>
      </c>
      <c r="B7" s="2" t="s">
        <v>91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35.4</v>
      </c>
      <c r="T7" s="2" t="n">
        <v>24.1</v>
      </c>
      <c r="U7" s="2" t="n">
        <v>27</v>
      </c>
      <c r="V7" s="2" t="n">
        <v>16.9</v>
      </c>
      <c r="W7" s="2" t="n">
        <v>20.5</v>
      </c>
      <c r="X7" s="2" t="n">
        <v>13.4</v>
      </c>
      <c r="Y7" s="2" t="n">
        <v>16.7</v>
      </c>
      <c r="Z7" s="2" t="n">
        <v>9.8</v>
      </c>
      <c r="AA7" s="2" t="n">
        <v>12.6</v>
      </c>
      <c r="AB7" s="2" t="n">
        <v>5.1</v>
      </c>
      <c r="AC7" s="2"/>
      <c r="AD7" s="2"/>
    </row>
    <row r="8" customFormat="false" ht="15" hidden="false" customHeight="false" outlineLevel="0" collapsed="false">
      <c r="A8" s="4" t="n">
        <f aca="false">1</f>
        <v>1</v>
      </c>
      <c r="B8" s="2" t="s">
        <v>91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n">
        <v>37.2</v>
      </c>
      <c r="T8" s="2" t="n">
        <v>24</v>
      </c>
      <c r="U8" s="2" t="n">
        <v>28.1</v>
      </c>
      <c r="V8" s="2" t="n">
        <v>17.7</v>
      </c>
      <c r="W8" s="2" t="n">
        <v>23.3</v>
      </c>
      <c r="X8" s="2" t="n">
        <v>14.5</v>
      </c>
      <c r="Y8" s="2" t="n">
        <v>23.2</v>
      </c>
      <c r="Z8" s="2" t="n">
        <v>12.6</v>
      </c>
      <c r="AA8" s="2" t="n">
        <v>7.6</v>
      </c>
      <c r="AB8" s="2" t="n">
        <v>3.3</v>
      </c>
      <c r="AC8" s="2"/>
      <c r="AD8" s="2"/>
    </row>
    <row r="9" customFormat="false" ht="15" hidden="false" customHeight="false" outlineLevel="0" collapsed="false">
      <c r="A9" s="4" t="n">
        <f aca="false">1</f>
        <v>1</v>
      </c>
      <c r="B9" s="2" t="s">
        <v>91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37.6</v>
      </c>
      <c r="T9" s="2" t="n">
        <v>25.7</v>
      </c>
      <c r="U9" s="2" t="n">
        <v>30.8</v>
      </c>
      <c r="V9" s="2" t="n">
        <v>19.5</v>
      </c>
      <c r="W9" s="2" t="n">
        <v>23.6</v>
      </c>
      <c r="X9" s="2" t="n">
        <v>13.7</v>
      </c>
      <c r="Y9" s="2" t="n">
        <v>21.3</v>
      </c>
      <c r="Z9" s="2" t="n">
        <v>11.8</v>
      </c>
      <c r="AA9" s="2" t="n">
        <v>13.1</v>
      </c>
      <c r="AB9" s="2" t="n">
        <v>3.7</v>
      </c>
      <c r="AC9" s="2"/>
      <c r="AD9" s="2"/>
    </row>
    <row r="10" customFormat="false" ht="15" hidden="false" customHeight="false" outlineLevel="0" collapsed="false">
      <c r="A10" s="4" t="n">
        <f aca="false">1</f>
        <v>1</v>
      </c>
      <c r="B10" s="2" t="s">
        <v>91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34</v>
      </c>
      <c r="T10" s="2" t="n">
        <v>16</v>
      </c>
      <c r="U10" s="2" t="n">
        <v>25.7</v>
      </c>
      <c r="V10" s="2" t="n">
        <v>19.7</v>
      </c>
      <c r="W10" s="2" t="n">
        <v>19.6</v>
      </c>
      <c r="X10" s="2" t="n">
        <v>12.9</v>
      </c>
      <c r="Y10" s="2" t="n">
        <v>20.4</v>
      </c>
      <c r="Z10" s="2" t="n">
        <v>11.9</v>
      </c>
      <c r="AA10" s="2" t="n">
        <v>12.9</v>
      </c>
      <c r="AB10" s="2" t="n">
        <v>6.7</v>
      </c>
      <c r="AC10" s="2"/>
      <c r="AD10" s="2"/>
    </row>
    <row r="11" customFormat="false" ht="15" hidden="false" customHeight="false" outlineLevel="0" collapsed="false">
      <c r="A11" s="4" t="n">
        <f aca="false">1</f>
        <v>1</v>
      </c>
      <c r="B11" s="2" t="s">
        <v>91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n">
        <v>24.5</v>
      </c>
      <c r="T11" s="2" t="n">
        <v>17.1</v>
      </c>
      <c r="U11" s="2" t="n">
        <v>26.7</v>
      </c>
      <c r="V11" s="2" t="n">
        <v>18.4</v>
      </c>
      <c r="W11" s="2" t="n">
        <v>21.6</v>
      </c>
      <c r="X11" s="2" t="n">
        <v>12.6</v>
      </c>
      <c r="Y11" s="2" t="n">
        <v>19.3</v>
      </c>
      <c r="Z11" s="2" t="n">
        <v>10.4</v>
      </c>
      <c r="AA11" s="2" t="n">
        <v>8.9</v>
      </c>
      <c r="AB11" s="2" t="n">
        <v>5.1</v>
      </c>
      <c r="AC11" s="2"/>
      <c r="AD11" s="2"/>
    </row>
    <row r="12" customFormat="false" ht="15" hidden="false" customHeight="false" outlineLevel="0" collapsed="false">
      <c r="A12" s="4" t="n">
        <f aca="false">1</f>
        <v>1</v>
      </c>
      <c r="B12" s="2" t="s">
        <v>91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n">
        <v>26.6</v>
      </c>
      <c r="T12" s="2" t="n">
        <v>18.4</v>
      </c>
      <c r="U12" s="2" t="n">
        <v>25.9</v>
      </c>
      <c r="V12" s="2" t="n">
        <v>16.2</v>
      </c>
      <c r="W12" s="2" t="n">
        <v>22.5</v>
      </c>
      <c r="X12" s="2" t="n">
        <v>14.4</v>
      </c>
      <c r="Y12" s="2" t="n">
        <v>13.2</v>
      </c>
      <c r="Z12" s="2" t="n">
        <v>7.3</v>
      </c>
      <c r="AA12" s="2" t="n">
        <v>10.1</v>
      </c>
      <c r="AB12" s="2" t="n">
        <v>4.9</v>
      </c>
      <c r="AC12" s="2"/>
      <c r="AD12" s="2"/>
    </row>
    <row r="13" customFormat="false" ht="15" hidden="false" customHeight="false" outlineLevel="0" collapsed="false">
      <c r="A13" s="4" t="n">
        <f aca="false">1</f>
        <v>1</v>
      </c>
      <c r="B13" s="2" t="s">
        <v>91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30.4</v>
      </c>
      <c r="T13" s="2" t="n">
        <v>19</v>
      </c>
      <c r="U13" s="2" t="n">
        <v>23.1</v>
      </c>
      <c r="V13" s="2" t="n">
        <v>14.4</v>
      </c>
      <c r="W13" s="2" t="n">
        <v>22</v>
      </c>
      <c r="X13" s="2" t="n">
        <v>15.5</v>
      </c>
      <c r="Y13" s="2" t="n">
        <v>14</v>
      </c>
      <c r="Z13" s="2" t="n">
        <v>7.3</v>
      </c>
      <c r="AA13" s="2" t="n">
        <v>10.5</v>
      </c>
      <c r="AB13" s="2" t="n">
        <v>4</v>
      </c>
      <c r="AC13" s="2"/>
      <c r="AD13" s="2"/>
    </row>
    <row r="14" customFormat="false" ht="15" hidden="false" customHeight="false" outlineLevel="0" collapsed="false">
      <c r="A14" s="4" t="n">
        <f aca="false">1</f>
        <v>1</v>
      </c>
      <c r="B14" s="2" t="s">
        <v>91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31.9</v>
      </c>
      <c r="T14" s="2" t="n">
        <v>19.5</v>
      </c>
      <c r="U14" s="2" t="n">
        <v>22.2</v>
      </c>
      <c r="V14" s="2" t="n">
        <v>13.2</v>
      </c>
      <c r="W14" s="2" t="n">
        <v>23</v>
      </c>
      <c r="X14" s="2" t="n">
        <v>15.5</v>
      </c>
      <c r="Y14" s="2" t="n">
        <v>12.5</v>
      </c>
      <c r="Z14" s="2" t="n">
        <v>10.2</v>
      </c>
      <c r="AA14" s="2" t="n">
        <v>11.6</v>
      </c>
      <c r="AB14" s="2" t="n">
        <v>3.6</v>
      </c>
      <c r="AC14" s="2"/>
      <c r="AD14" s="2"/>
    </row>
    <row r="15" customFormat="false" ht="15" hidden="false" customHeight="false" outlineLevel="0" collapsed="false">
      <c r="A15" s="4" t="n">
        <f aca="false">1</f>
        <v>1</v>
      </c>
      <c r="B15" s="2" t="s">
        <v>91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n">
        <v>31.8</v>
      </c>
      <c r="T15" s="2" t="n">
        <v>16.9</v>
      </c>
      <c r="U15" s="2" t="n">
        <v>25.2</v>
      </c>
      <c r="V15" s="2" t="n">
        <v>13.8</v>
      </c>
      <c r="W15" s="2" t="n">
        <v>21.5</v>
      </c>
      <c r="X15" s="2" t="n">
        <v>14.2</v>
      </c>
      <c r="Y15" s="2" t="n">
        <v>12.3</v>
      </c>
      <c r="Z15" s="2" t="n">
        <v>9.3</v>
      </c>
      <c r="AA15" s="2" t="n">
        <v>12.2</v>
      </c>
      <c r="AB15" s="2" t="n">
        <v>4.8</v>
      </c>
      <c r="AC15" s="2"/>
      <c r="AD15" s="2"/>
    </row>
    <row r="16" customFormat="false" ht="15" hidden="false" customHeight="false" outlineLevel="0" collapsed="false">
      <c r="A16" s="4" t="n">
        <f aca="false">1</f>
        <v>1</v>
      </c>
      <c r="B16" s="2" t="s">
        <v>91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n">
        <v>25.5</v>
      </c>
      <c r="T16" s="2" t="n">
        <v>18</v>
      </c>
      <c r="U16" s="2" t="n">
        <v>24.7</v>
      </c>
      <c r="V16" s="2" t="n">
        <v>14.1</v>
      </c>
      <c r="W16" s="2" t="n">
        <v>22.7</v>
      </c>
      <c r="X16" s="2" t="n">
        <v>14.2</v>
      </c>
      <c r="Y16" s="2" t="n">
        <v>16.8</v>
      </c>
      <c r="Z16" s="2" t="n">
        <v>9.5</v>
      </c>
      <c r="AA16" s="2" t="n">
        <v>9.6</v>
      </c>
      <c r="AB16" s="2" t="n">
        <v>5.4</v>
      </c>
      <c r="AC16" s="2"/>
      <c r="AD16" s="2"/>
    </row>
    <row r="17" customFormat="false" ht="15" hidden="false" customHeight="false" outlineLevel="0" collapsed="false">
      <c r="A17" s="4" t="n">
        <f aca="false">1</f>
        <v>1</v>
      </c>
      <c r="B17" s="2" t="s">
        <v>91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n">
        <v>27.2</v>
      </c>
      <c r="T17" s="2" t="n">
        <v>17.3</v>
      </c>
      <c r="U17" s="2" t="n">
        <v>24.4</v>
      </c>
      <c r="V17" s="2" t="n">
        <v>12.9</v>
      </c>
      <c r="W17" s="2" t="n">
        <v>19.3</v>
      </c>
      <c r="X17" s="2" t="n">
        <v>10.9</v>
      </c>
      <c r="Y17" s="2" t="n">
        <v>11.3</v>
      </c>
      <c r="Z17" s="2" t="n">
        <v>9.5</v>
      </c>
      <c r="AA17" s="2" t="n">
        <v>7.9</v>
      </c>
      <c r="AB17" s="2" t="n">
        <v>4.9</v>
      </c>
      <c r="AC17" s="2"/>
      <c r="AD17" s="2"/>
    </row>
    <row r="18" customFormat="false" ht="15" hidden="false" customHeight="false" outlineLevel="0" collapsed="false">
      <c r="A18" s="4" t="n">
        <f aca="false">1</f>
        <v>1</v>
      </c>
      <c r="B18" s="2" t="s">
        <v>91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n">
        <v>29.5</v>
      </c>
      <c r="T18" s="2" t="n">
        <v>18.9</v>
      </c>
      <c r="U18" s="2" t="n">
        <v>21.6</v>
      </c>
      <c r="V18" s="2" t="n">
        <v>14.1</v>
      </c>
      <c r="W18" s="2" t="n">
        <v>16.6</v>
      </c>
      <c r="X18" s="2" t="n">
        <v>10.4</v>
      </c>
      <c r="Y18" s="2" t="n">
        <v>12.4</v>
      </c>
      <c r="Z18" s="2" t="n">
        <v>9.8</v>
      </c>
      <c r="AA18" s="2" t="n">
        <v>9.3</v>
      </c>
      <c r="AB18" s="2" t="n">
        <v>4.6</v>
      </c>
      <c r="AC18" s="2"/>
      <c r="AD18" s="2"/>
    </row>
    <row r="19" customFormat="false" ht="15" hidden="false" customHeight="false" outlineLevel="0" collapsed="false">
      <c r="A19" s="4" t="n">
        <f aca="false">1</f>
        <v>1</v>
      </c>
      <c r="B19" s="2" t="s">
        <v>91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31.1</v>
      </c>
      <c r="T19" s="2" t="n">
        <v>20.3</v>
      </c>
      <c r="U19" s="2" t="n">
        <v>24</v>
      </c>
      <c r="V19" s="2" t="n">
        <v>12</v>
      </c>
      <c r="W19" s="2" t="n">
        <v>22.9</v>
      </c>
      <c r="X19" s="2" t="n">
        <v>10.7</v>
      </c>
      <c r="Y19" s="2" t="n">
        <v>14.5</v>
      </c>
      <c r="Z19" s="2" t="n">
        <v>9.4</v>
      </c>
      <c r="AA19" s="2" t="n">
        <v>12.5</v>
      </c>
      <c r="AB19" s="2" t="n">
        <v>3.2</v>
      </c>
      <c r="AC19" s="2"/>
      <c r="AD19" s="2"/>
    </row>
    <row r="20" customFormat="false" ht="15" hidden="false" customHeight="false" outlineLevel="0" collapsed="false">
      <c r="A20" s="4" t="n">
        <f aca="false">1</f>
        <v>1</v>
      </c>
      <c r="B20" s="2" t="s">
        <v>91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31.7</v>
      </c>
      <c r="T20" s="2" t="n">
        <v>20.2</v>
      </c>
      <c r="U20" s="2" t="n">
        <v>24.7</v>
      </c>
      <c r="V20" s="2" t="n">
        <v>15.2</v>
      </c>
      <c r="W20" s="2" t="n">
        <v>24.7</v>
      </c>
      <c r="X20" s="2" t="n">
        <v>13.4</v>
      </c>
      <c r="Y20" s="2" t="n">
        <v>16</v>
      </c>
      <c r="Z20" s="2" t="n">
        <v>9</v>
      </c>
      <c r="AA20" s="2" t="n">
        <v>12.1</v>
      </c>
      <c r="AB20" s="2" t="n">
        <v>4.4</v>
      </c>
      <c r="AC20" s="2"/>
      <c r="AD20" s="2"/>
    </row>
    <row r="21" customFormat="false" ht="15" hidden="false" customHeight="false" outlineLevel="0" collapsed="false">
      <c r="A21" s="4" t="n">
        <f aca="false">1</f>
        <v>1</v>
      </c>
      <c r="B21" s="2" t="s">
        <v>91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28.4</v>
      </c>
      <c r="T21" s="2" t="n">
        <v>14.6</v>
      </c>
      <c r="U21" s="2" t="n">
        <v>21.9</v>
      </c>
      <c r="V21" s="2" t="n">
        <v>14.5</v>
      </c>
      <c r="W21" s="2" t="n">
        <v>23.8</v>
      </c>
      <c r="X21" s="2" t="n">
        <v>13.8</v>
      </c>
      <c r="Y21" s="2" t="n">
        <v>15.1</v>
      </c>
      <c r="Z21" s="2" t="n">
        <v>8.8</v>
      </c>
      <c r="AA21" s="2" t="n">
        <v>13</v>
      </c>
      <c r="AB21" s="2" t="n">
        <v>5</v>
      </c>
      <c r="AC21" s="2"/>
      <c r="AD21" s="2"/>
    </row>
    <row r="22" customFormat="false" ht="15" hidden="false" customHeight="false" outlineLevel="0" collapsed="false">
      <c r="A22" s="4" t="n">
        <f aca="false">1</f>
        <v>1</v>
      </c>
      <c r="B22" s="2" t="s">
        <v>91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23.6</v>
      </c>
      <c r="T22" s="2" t="n">
        <v>14.5</v>
      </c>
      <c r="U22" s="2" t="n">
        <v>23.9</v>
      </c>
      <c r="V22" s="2" t="n">
        <v>13.9</v>
      </c>
      <c r="W22" s="2" t="n">
        <v>22.6</v>
      </c>
      <c r="X22" s="2" t="n">
        <v>13.9</v>
      </c>
      <c r="Y22" s="2" t="n">
        <v>11.9</v>
      </c>
      <c r="Z22" s="2" t="n">
        <v>6.2</v>
      </c>
      <c r="AA22" s="2" t="n">
        <v>11</v>
      </c>
      <c r="AB22" s="2" t="n">
        <v>4.3</v>
      </c>
      <c r="AC22" s="2"/>
      <c r="AD22" s="2"/>
    </row>
    <row r="23" customFormat="false" ht="15" hidden="false" customHeight="false" outlineLevel="0" collapsed="false">
      <c r="A23" s="4" t="n">
        <f aca="false">1</f>
        <v>1</v>
      </c>
      <c r="B23" s="2" t="s">
        <v>91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n">
        <v>25.9</v>
      </c>
      <c r="T23" s="2" t="n">
        <v>16.5</v>
      </c>
      <c r="U23" s="2" t="n">
        <v>17.9</v>
      </c>
      <c r="V23" s="2" t="n">
        <v>11.9</v>
      </c>
      <c r="W23" s="2" t="n">
        <v>24.1</v>
      </c>
      <c r="X23" s="2" t="n">
        <v>14.7</v>
      </c>
      <c r="Y23" s="2" t="n">
        <v>9.8</v>
      </c>
      <c r="Z23" s="2" t="n">
        <v>6.5</v>
      </c>
      <c r="AA23" s="2" t="n">
        <v>11.6</v>
      </c>
      <c r="AB23" s="2" t="n">
        <v>4</v>
      </c>
      <c r="AC23" s="2"/>
      <c r="AD23" s="2"/>
    </row>
    <row r="24" customFormat="false" ht="15" hidden="false" customHeight="false" outlineLevel="0" collapsed="false">
      <c r="A24" s="4" t="n">
        <f aca="false">1</f>
        <v>1</v>
      </c>
      <c r="B24" s="2" t="s">
        <v>91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n">
        <v>27.7</v>
      </c>
      <c r="T24" s="2" t="n">
        <v>18.2</v>
      </c>
      <c r="U24" s="2" t="n">
        <v>20.2</v>
      </c>
      <c r="V24" s="2" t="n">
        <v>11.7</v>
      </c>
      <c r="W24" s="2" t="n">
        <v>28.7</v>
      </c>
      <c r="X24" s="2" t="n">
        <v>15.7</v>
      </c>
      <c r="Y24" s="2" t="n">
        <v>9.6</v>
      </c>
      <c r="Z24" s="2" t="n">
        <v>3.7</v>
      </c>
      <c r="AA24" s="2" t="n">
        <v>9.8</v>
      </c>
      <c r="AB24" s="2" t="n">
        <v>3.8</v>
      </c>
      <c r="AC24" s="2"/>
      <c r="AD24" s="2"/>
    </row>
    <row r="25" customFormat="false" ht="15" hidden="false" customHeight="false" outlineLevel="0" collapsed="false">
      <c r="A25" s="4" t="n">
        <f aca="false">1</f>
        <v>1</v>
      </c>
      <c r="B25" s="2" t="s">
        <v>91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n">
        <v>27.8</v>
      </c>
      <c r="T25" s="2" t="n">
        <v>18.7</v>
      </c>
      <c r="U25" s="2" t="n">
        <v>27.1</v>
      </c>
      <c r="V25" s="2" t="n">
        <v>12.3</v>
      </c>
      <c r="W25" s="2" t="n">
        <v>24.7</v>
      </c>
      <c r="X25" s="2" t="n">
        <v>15.5</v>
      </c>
      <c r="Y25" s="2" t="n">
        <v>8.8</v>
      </c>
      <c r="Z25" s="2" t="n">
        <v>4</v>
      </c>
      <c r="AA25" s="2" t="n">
        <v>12.9</v>
      </c>
      <c r="AB25" s="2" t="n">
        <v>2.7</v>
      </c>
      <c r="AC25" s="2"/>
      <c r="AD25" s="2"/>
    </row>
    <row r="26" customFormat="false" ht="15" hidden="false" customHeight="false" outlineLevel="0" collapsed="false">
      <c r="A26" s="4" t="n">
        <f aca="false">1</f>
        <v>1</v>
      </c>
      <c r="B26" s="2" t="s">
        <v>91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n">
        <v>25.8</v>
      </c>
      <c r="T26" s="2" t="n">
        <v>17.9</v>
      </c>
      <c r="U26" s="2" t="n">
        <v>26.5</v>
      </c>
      <c r="V26" s="2" t="n">
        <v>13.9</v>
      </c>
      <c r="W26" s="2" t="n">
        <v>21.8</v>
      </c>
      <c r="X26" s="2" t="n">
        <v>14.4</v>
      </c>
      <c r="Y26" s="2" t="n">
        <v>8.8</v>
      </c>
      <c r="Z26" s="2" t="n">
        <v>-1.4</v>
      </c>
      <c r="AA26" s="2" t="n">
        <v>12.6</v>
      </c>
      <c r="AB26" s="2" t="n">
        <v>5.8</v>
      </c>
      <c r="AC26" s="2"/>
      <c r="AD26" s="2"/>
    </row>
    <row r="27" customFormat="false" ht="15" hidden="false" customHeight="false" outlineLevel="0" collapsed="false">
      <c r="A27" s="4" t="n">
        <f aca="false">1</f>
        <v>1</v>
      </c>
      <c r="B27" s="2" t="s">
        <v>91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n">
        <v>28.2</v>
      </c>
      <c r="T27" s="2" t="n">
        <v>19.1</v>
      </c>
      <c r="U27" s="2" t="n">
        <v>25.6</v>
      </c>
      <c r="V27" s="2" t="n">
        <v>13</v>
      </c>
      <c r="W27" s="2" t="n">
        <v>23.3</v>
      </c>
      <c r="X27" s="2" t="n">
        <v>13.4</v>
      </c>
      <c r="Y27" s="2" t="n">
        <v>-0.1</v>
      </c>
      <c r="Z27" s="2" t="n">
        <v>-1.8</v>
      </c>
      <c r="AA27" s="2" t="n">
        <v>11.1</v>
      </c>
      <c r="AB27" s="2" t="n">
        <v>5</v>
      </c>
      <c r="AC27" s="2"/>
      <c r="AD27" s="2"/>
    </row>
    <row r="28" customFormat="false" ht="15" hidden="false" customHeight="false" outlineLevel="0" collapsed="false">
      <c r="A28" s="4" t="n">
        <f aca="false">1</f>
        <v>1</v>
      </c>
      <c r="B28" s="2" t="s">
        <v>91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n">
        <v>28.7</v>
      </c>
      <c r="T28" s="2" t="n">
        <v>16.6</v>
      </c>
      <c r="U28" s="2" t="n">
        <v>27.1</v>
      </c>
      <c r="V28" s="2" t="n">
        <v>15</v>
      </c>
      <c r="W28" s="2" t="n">
        <v>23.2</v>
      </c>
      <c r="X28" s="2" t="n">
        <v>13.7</v>
      </c>
      <c r="Y28" s="2" t="n">
        <v>1.9</v>
      </c>
      <c r="Z28" s="2" t="n">
        <v>-1.4</v>
      </c>
      <c r="AA28" s="2" t="n">
        <v>9.6</v>
      </c>
      <c r="AB28" s="2" t="n">
        <v>4.2</v>
      </c>
      <c r="AC28" s="2"/>
      <c r="AD28" s="2"/>
    </row>
    <row r="29" customFormat="false" ht="15" hidden="false" customHeight="false" outlineLevel="0" collapsed="false">
      <c r="A29" s="4" t="n">
        <f aca="false">1</f>
        <v>1</v>
      </c>
      <c r="B29" s="2" t="s">
        <v>91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n">
        <v>26.6</v>
      </c>
      <c r="T29" s="2" t="n">
        <v>16.7</v>
      </c>
      <c r="U29" s="2" t="n">
        <v>27.5</v>
      </c>
      <c r="V29" s="2" t="n">
        <v>15.2</v>
      </c>
      <c r="W29" s="2" t="n">
        <v>23.5</v>
      </c>
      <c r="X29" s="2" t="n">
        <v>13</v>
      </c>
      <c r="Y29" s="2" t="n">
        <v>2.9</v>
      </c>
      <c r="Z29" s="2" t="n">
        <v>-0.1</v>
      </c>
      <c r="AA29" s="2" t="n">
        <v>13.3</v>
      </c>
      <c r="AB29" s="2" t="n">
        <v>4.3</v>
      </c>
      <c r="AC29" s="2"/>
      <c r="AD29" s="2"/>
    </row>
    <row r="30" customFormat="false" ht="15" hidden="false" customHeight="false" outlineLevel="0" collapsed="false">
      <c r="A30" s="2" t="n">
        <f aca="false">0</f>
        <v>0</v>
      </c>
      <c r="B30" s="2" t="s">
        <v>91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37.4</v>
      </c>
      <c r="R30" s="2" t="n">
        <v>24.5</v>
      </c>
      <c r="S30" s="2" t="n">
        <v>24.2</v>
      </c>
      <c r="T30" s="2" t="n">
        <v>15.2</v>
      </c>
      <c r="U30" s="2" t="n">
        <v>27.6</v>
      </c>
      <c r="V30" s="2" t="n">
        <v>16.5</v>
      </c>
      <c r="W30" s="2" t="n">
        <v>27.4</v>
      </c>
      <c r="X30" s="2" t="n">
        <v>13.5</v>
      </c>
      <c r="Y30" s="2" t="n">
        <v>6</v>
      </c>
      <c r="Z30" s="2" t="n">
        <v>2.4</v>
      </c>
      <c r="AA30" s="2" t="n">
        <v>12.8</v>
      </c>
      <c r="AB30" s="2" t="n">
        <v>5.5</v>
      </c>
    </row>
    <row r="31" customFormat="false" ht="15" hidden="false" customHeight="false" outlineLevel="0" collapsed="false">
      <c r="A31" s="2" t="n">
        <f aca="false">0</f>
        <v>0</v>
      </c>
      <c r="B31" s="2" t="s">
        <v>91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30.2</v>
      </c>
      <c r="R31" s="2" t="n">
        <v>19.9</v>
      </c>
      <c r="S31" s="2" t="n">
        <v>23.8</v>
      </c>
      <c r="T31" s="2" t="n">
        <v>15.2</v>
      </c>
      <c r="U31" s="2" t="n">
        <v>20.2</v>
      </c>
      <c r="V31" s="2" t="n">
        <v>14</v>
      </c>
      <c r="W31" s="2" t="n">
        <v>24.5</v>
      </c>
      <c r="X31" s="2" t="n">
        <v>13.9</v>
      </c>
      <c r="Y31" s="2" t="n">
        <v>9.8</v>
      </c>
      <c r="Z31" s="2" t="n">
        <v>4.7</v>
      </c>
      <c r="AA31" s="2" t="n">
        <v>9</v>
      </c>
      <c r="AB31" s="2" t="n">
        <v>6.9</v>
      </c>
    </row>
    <row r="32" customFormat="false" ht="15" hidden="false" customHeight="false" outlineLevel="0" collapsed="false">
      <c r="A32" s="4" t="n">
        <f aca="false">1</f>
        <v>1</v>
      </c>
      <c r="B32" s="2" t="s">
        <v>91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27.6</v>
      </c>
      <c r="R32" s="2" t="n">
        <v>19</v>
      </c>
      <c r="S32" s="2" t="n">
        <v>24.5</v>
      </c>
      <c r="T32" s="2" t="n">
        <v>15.3</v>
      </c>
      <c r="U32" s="2"/>
      <c r="V32" s="2"/>
      <c r="W32" s="2" t="n">
        <v>20.8</v>
      </c>
      <c r="X32" s="2" t="n">
        <v>13.4</v>
      </c>
      <c r="Y32" s="2"/>
      <c r="Z32" s="2"/>
      <c r="AA32" s="2" t="n">
        <v>7</v>
      </c>
      <c r="AB32" s="2" t="n">
        <v>5.4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29.3</v>
      </c>
      <c r="T33" s="0" t="n">
        <f aca="false">ROUND(AVERAGE(T2:T32),1)</f>
        <v>18.7</v>
      </c>
      <c r="U33" s="0" t="n">
        <f aca="false">ROUND(AVERAGE(U2:U32),1)</f>
        <v>25</v>
      </c>
      <c r="V33" s="0" t="n">
        <f aca="false">ROUND(AVERAGE(V2:V32),1)</f>
        <v>15</v>
      </c>
      <c r="W33" s="0" t="n">
        <f aca="false">ROUND(AVERAGE(W2:W32),1)</f>
        <v>21.9</v>
      </c>
      <c r="X33" s="0" t="n">
        <f aca="false">ROUND(AVERAGE(X2:X32),1)</f>
        <v>13.1</v>
      </c>
      <c r="Y33" s="0" t="n">
        <f aca="false">ROUND(AVERAGE(Y2:Y32),1)</f>
        <v>13.5</v>
      </c>
      <c r="Z33" s="0" t="n">
        <f aca="false">ROUND(AVERAGE(Z2:Z32),1)</f>
        <v>7.8</v>
      </c>
      <c r="AA33" s="0" t="n">
        <f aca="false">ROUND(AVERAGE(AA2:AA32),1)</f>
        <v>11</v>
      </c>
      <c r="AB33" s="0" t="n">
        <f aca="false">ROUND(AVERAGE(AB2:AB32),1)</f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92</v>
      </c>
      <c r="C2" s="2" t="n">
        <v>2013</v>
      </c>
      <c r="D2" s="2" t="n">
        <v>1</v>
      </c>
      <c r="E2" s="2" t="n">
        <v>10.5</v>
      </c>
      <c r="F2" s="2" t="n">
        <v>-0.3</v>
      </c>
      <c r="G2" s="2" t="n">
        <v>14.3</v>
      </c>
      <c r="H2" s="2" t="n">
        <v>7.9</v>
      </c>
      <c r="I2" s="2" t="n">
        <v>10.3</v>
      </c>
      <c r="J2" s="2" t="n">
        <v>-0.5</v>
      </c>
      <c r="K2" s="2" t="n">
        <v>15.2</v>
      </c>
      <c r="L2" s="2" t="n">
        <v>5.7</v>
      </c>
      <c r="M2" s="2" t="n">
        <v>27.6</v>
      </c>
      <c r="N2" s="2" t="n">
        <v>13.1</v>
      </c>
      <c r="O2" s="2" t="n">
        <v>19.1</v>
      </c>
      <c r="P2" s="2" t="n">
        <v>8.9</v>
      </c>
      <c r="Q2" s="2" t="n">
        <v>25.8</v>
      </c>
      <c r="R2" s="2" t="n">
        <v>12.4</v>
      </c>
      <c r="S2" s="2" t="n">
        <v>28.2</v>
      </c>
      <c r="T2" s="2" t="n">
        <v>17.6</v>
      </c>
      <c r="U2" s="2" t="n">
        <v>24.6</v>
      </c>
      <c r="V2" s="2" t="n">
        <v>12.6</v>
      </c>
      <c r="W2" s="2" t="n">
        <v>18.1</v>
      </c>
      <c r="X2" s="2" t="n">
        <v>13.1</v>
      </c>
      <c r="Y2" s="2" t="n">
        <v>19.7</v>
      </c>
      <c r="Z2" s="2" t="n">
        <v>11</v>
      </c>
      <c r="AA2" s="2" t="n">
        <v>11.5</v>
      </c>
      <c r="AB2" s="2" t="n">
        <v>6.8</v>
      </c>
    </row>
    <row r="3" customFormat="false" ht="15" hidden="false" customHeight="false" outlineLevel="0" collapsed="false">
      <c r="A3" s="2" t="n">
        <f aca="false">0</f>
        <v>0</v>
      </c>
      <c r="B3" s="2" t="s">
        <v>92</v>
      </c>
      <c r="C3" s="2" t="n">
        <v>2013</v>
      </c>
      <c r="D3" s="2" t="n">
        <v>2</v>
      </c>
      <c r="E3" s="2" t="n">
        <v>11.8</v>
      </c>
      <c r="F3" s="2" t="n">
        <v>4</v>
      </c>
      <c r="G3" s="2" t="n">
        <v>15.4</v>
      </c>
      <c r="H3" s="2" t="n">
        <v>8.1</v>
      </c>
      <c r="I3" s="2" t="n">
        <v>6</v>
      </c>
      <c r="J3" s="2" t="n">
        <v>2.9</v>
      </c>
      <c r="K3" s="2" t="n">
        <v>15.7</v>
      </c>
      <c r="L3" s="2" t="n">
        <v>7.3</v>
      </c>
      <c r="M3" s="2" t="n">
        <v>23.2</v>
      </c>
      <c r="N3" s="2" t="n">
        <v>12.1</v>
      </c>
      <c r="O3" s="2" t="n">
        <v>20.1</v>
      </c>
      <c r="P3" s="2" t="n">
        <v>8.2</v>
      </c>
      <c r="Q3" s="2" t="n">
        <v>28.8</v>
      </c>
      <c r="R3" s="2" t="n">
        <v>14.8</v>
      </c>
      <c r="S3" s="2" t="n">
        <v>30.6</v>
      </c>
      <c r="T3" s="2" t="n">
        <v>16.8</v>
      </c>
      <c r="U3" s="2" t="n">
        <v>25.7</v>
      </c>
      <c r="V3" s="2" t="n">
        <v>11.7</v>
      </c>
      <c r="W3" s="2" t="n">
        <v>18.4</v>
      </c>
      <c r="X3" s="2" t="n">
        <v>9.1</v>
      </c>
      <c r="Y3" s="2" t="n">
        <v>20.5</v>
      </c>
      <c r="Z3" s="2" t="n">
        <v>8.8</v>
      </c>
      <c r="AA3" s="2" t="n">
        <v>12.7</v>
      </c>
      <c r="AB3" s="2" t="n">
        <v>8</v>
      </c>
    </row>
    <row r="4" customFormat="false" ht="15" hidden="false" customHeight="false" outlineLevel="0" collapsed="false">
      <c r="A4" s="2" t="n">
        <f aca="false">0</f>
        <v>0</v>
      </c>
      <c r="B4" s="2" t="s">
        <v>92</v>
      </c>
      <c r="C4" s="2" t="n">
        <v>2013</v>
      </c>
      <c r="D4" s="2" t="n">
        <v>3</v>
      </c>
      <c r="E4" s="2" t="n">
        <v>10.1</v>
      </c>
      <c r="F4" s="2" t="n">
        <v>2.7</v>
      </c>
      <c r="G4" s="2" t="n">
        <v>7.9</v>
      </c>
      <c r="H4" s="2" t="n">
        <v>0</v>
      </c>
      <c r="I4" s="2" t="n">
        <v>9.5</v>
      </c>
      <c r="J4" s="2" t="n">
        <v>-0.2</v>
      </c>
      <c r="K4" s="2" t="n">
        <v>12.4</v>
      </c>
      <c r="L4" s="2" t="n">
        <v>5.3</v>
      </c>
      <c r="M4" s="2" t="n">
        <v>24.6</v>
      </c>
      <c r="N4" s="2" t="n">
        <v>11.5</v>
      </c>
      <c r="O4" s="2" t="n">
        <v>21.9</v>
      </c>
      <c r="P4" s="2" t="n">
        <v>11.6</v>
      </c>
      <c r="Q4" s="2" t="n">
        <v>28</v>
      </c>
      <c r="R4" s="2" t="n">
        <v>14.7</v>
      </c>
      <c r="S4" s="2" t="n">
        <v>32.8</v>
      </c>
      <c r="T4" s="2" t="n">
        <v>15.4</v>
      </c>
      <c r="U4" s="2" t="n">
        <v>24.5</v>
      </c>
      <c r="V4" s="2" t="n">
        <v>13.4</v>
      </c>
      <c r="W4" s="2" t="n">
        <v>16.7</v>
      </c>
      <c r="X4" s="2" t="n">
        <v>6.5</v>
      </c>
      <c r="Y4" s="2" t="n">
        <v>20.5</v>
      </c>
      <c r="Z4" s="2" t="n">
        <v>14.2</v>
      </c>
      <c r="AA4" s="2" t="n">
        <v>9</v>
      </c>
      <c r="AB4" s="2" t="n">
        <v>5.1</v>
      </c>
    </row>
    <row r="5" customFormat="false" ht="15" hidden="false" customHeight="false" outlineLevel="0" collapsed="false">
      <c r="A5" s="2" t="n">
        <f aca="false">0</f>
        <v>0</v>
      </c>
      <c r="B5" s="2" t="s">
        <v>92</v>
      </c>
      <c r="C5" s="2" t="n">
        <v>2013</v>
      </c>
      <c r="D5" s="2" t="n">
        <v>4</v>
      </c>
      <c r="E5" s="2" t="n">
        <v>11.2</v>
      </c>
      <c r="F5" s="2" t="n">
        <v>3.2</v>
      </c>
      <c r="G5" s="2" t="n">
        <v>8.2</v>
      </c>
      <c r="H5" s="2" t="n">
        <v>-0.5</v>
      </c>
      <c r="I5" s="2" t="n">
        <v>12.2</v>
      </c>
      <c r="J5" s="2" t="n">
        <v>0.8</v>
      </c>
      <c r="K5" s="2" t="n">
        <v>17</v>
      </c>
      <c r="L5" s="2" t="n">
        <v>7.2</v>
      </c>
      <c r="M5" s="2" t="n">
        <v>26.8</v>
      </c>
      <c r="N5" s="2" t="n">
        <v>11.3</v>
      </c>
      <c r="O5" s="2" t="n">
        <v>17.8</v>
      </c>
      <c r="P5" s="2" t="n">
        <v>11.8</v>
      </c>
      <c r="Q5" s="2" t="n">
        <v>24.6</v>
      </c>
      <c r="R5" s="2" t="n">
        <v>12.6</v>
      </c>
      <c r="S5" s="2" t="n">
        <v>33.5</v>
      </c>
      <c r="T5" s="2" t="n">
        <v>21.2</v>
      </c>
      <c r="U5" s="2" t="n">
        <v>27</v>
      </c>
      <c r="V5" s="2" t="n">
        <v>12.8</v>
      </c>
      <c r="W5" s="2" t="n">
        <v>17.9</v>
      </c>
      <c r="X5" s="2" t="n">
        <v>6</v>
      </c>
      <c r="Y5" s="2" t="n">
        <v>20.6</v>
      </c>
      <c r="Z5" s="2" t="n">
        <v>10.6</v>
      </c>
      <c r="AA5" s="2" t="n">
        <v>10.3</v>
      </c>
      <c r="AB5" s="2" t="n">
        <v>2.3</v>
      </c>
    </row>
    <row r="6" customFormat="false" ht="15" hidden="false" customHeight="false" outlineLevel="0" collapsed="false">
      <c r="A6" s="2" t="n">
        <f aca="false">0</f>
        <v>0</v>
      </c>
      <c r="B6" s="2" t="s">
        <v>92</v>
      </c>
      <c r="C6" s="2" t="n">
        <v>2013</v>
      </c>
      <c r="D6" s="2" t="n">
        <v>5</v>
      </c>
      <c r="E6" s="2" t="n">
        <v>12.5</v>
      </c>
      <c r="F6" s="2" t="n">
        <v>6.2</v>
      </c>
      <c r="G6" s="2" t="n">
        <v>11.1</v>
      </c>
      <c r="H6" s="2" t="n">
        <v>2</v>
      </c>
      <c r="I6" s="2" t="n">
        <v>12.9</v>
      </c>
      <c r="J6" s="2" t="n">
        <v>0.2</v>
      </c>
      <c r="K6" s="2" t="n">
        <v>16.1</v>
      </c>
      <c r="L6" s="2" t="n">
        <v>7.4</v>
      </c>
      <c r="M6" s="2" t="n">
        <v>22.3</v>
      </c>
      <c r="N6" s="2" t="n">
        <v>12.6</v>
      </c>
      <c r="O6" s="2" t="n">
        <v>22</v>
      </c>
      <c r="P6" s="2" t="n">
        <v>10.9</v>
      </c>
      <c r="Q6" s="2" t="n">
        <v>27.3</v>
      </c>
      <c r="R6" s="2" t="n">
        <v>12.8</v>
      </c>
      <c r="S6" s="2" t="n">
        <v>33.7</v>
      </c>
      <c r="T6" s="2" t="n">
        <v>20.1</v>
      </c>
      <c r="U6" s="2" t="n">
        <v>28.2</v>
      </c>
      <c r="V6" s="2" t="n">
        <v>13.8</v>
      </c>
      <c r="W6" s="2" t="n">
        <v>14.8</v>
      </c>
      <c r="X6" s="2" t="n">
        <v>8.1</v>
      </c>
      <c r="Y6" s="2" t="n">
        <v>17.5</v>
      </c>
      <c r="Z6" s="2" t="n">
        <v>11.1</v>
      </c>
      <c r="AA6" s="2" t="n">
        <v>13.2</v>
      </c>
      <c r="AB6" s="2" t="n">
        <v>2.1</v>
      </c>
    </row>
    <row r="7" customFormat="false" ht="15" hidden="false" customHeight="false" outlineLevel="0" collapsed="false">
      <c r="A7" s="2" t="n">
        <f aca="false">0</f>
        <v>0</v>
      </c>
      <c r="B7" s="2" t="s">
        <v>92</v>
      </c>
      <c r="C7" s="2" t="n">
        <v>2013</v>
      </c>
      <c r="D7" s="2" t="n">
        <v>6</v>
      </c>
      <c r="E7" s="2" t="n">
        <v>9.9</v>
      </c>
      <c r="F7" s="2" t="n">
        <v>5.4</v>
      </c>
      <c r="G7" s="2" t="n">
        <v>11.7</v>
      </c>
      <c r="H7" s="2" t="n">
        <v>3.5</v>
      </c>
      <c r="I7" s="2" t="n">
        <v>14.1</v>
      </c>
      <c r="J7" s="2" t="n">
        <v>6.5</v>
      </c>
      <c r="K7" s="2" t="n">
        <v>16.5</v>
      </c>
      <c r="L7" s="2" t="n">
        <v>5.4</v>
      </c>
      <c r="M7" s="2" t="n">
        <v>20.8</v>
      </c>
      <c r="N7" s="2" t="n">
        <v>11.6</v>
      </c>
      <c r="O7" s="2" t="n">
        <v>23.4</v>
      </c>
      <c r="P7" s="2" t="n">
        <v>10.9</v>
      </c>
      <c r="Q7" s="2" t="n">
        <v>28</v>
      </c>
      <c r="R7" s="2" t="n">
        <v>17.9</v>
      </c>
      <c r="S7" s="2" t="n">
        <v>35.1</v>
      </c>
      <c r="T7" s="2" t="n">
        <v>18.7</v>
      </c>
      <c r="U7" s="2" t="n">
        <v>26.4</v>
      </c>
      <c r="V7" s="2" t="n">
        <v>12.2</v>
      </c>
      <c r="W7" s="2" t="n">
        <v>18.5</v>
      </c>
      <c r="X7" s="2" t="n">
        <v>12.2</v>
      </c>
      <c r="Y7" s="2" t="n">
        <v>17.7</v>
      </c>
      <c r="Z7" s="2" t="n">
        <v>7.5</v>
      </c>
      <c r="AA7" s="2" t="n">
        <v>11.5</v>
      </c>
      <c r="AB7" s="2" t="n">
        <v>6.1</v>
      </c>
    </row>
    <row r="8" customFormat="false" ht="15" hidden="false" customHeight="false" outlineLevel="0" collapsed="false">
      <c r="A8" s="2" t="n">
        <f aca="false">0</f>
        <v>0</v>
      </c>
      <c r="B8" s="2" t="s">
        <v>92</v>
      </c>
      <c r="C8" s="2" t="n">
        <v>2013</v>
      </c>
      <c r="D8" s="2" t="n">
        <v>7</v>
      </c>
      <c r="E8" s="2" t="n">
        <v>12.1</v>
      </c>
      <c r="F8" s="2" t="n">
        <v>4.3</v>
      </c>
      <c r="G8" s="2" t="n">
        <v>9.2</v>
      </c>
      <c r="H8" s="2" t="n">
        <v>0.2</v>
      </c>
      <c r="I8" s="2" t="n">
        <v>15.7</v>
      </c>
      <c r="J8" s="2" t="n">
        <v>7.8</v>
      </c>
      <c r="K8" s="2" t="n">
        <v>10.2</v>
      </c>
      <c r="L8" s="2" t="n">
        <v>5.2</v>
      </c>
      <c r="M8" s="2" t="n">
        <v>21.4</v>
      </c>
      <c r="N8" s="2" t="n">
        <v>10.9</v>
      </c>
      <c r="O8" s="2" t="n">
        <v>24.1</v>
      </c>
      <c r="P8" s="2" t="n">
        <v>9.8</v>
      </c>
      <c r="Q8" s="2" t="n">
        <v>27.1</v>
      </c>
      <c r="R8" s="2" t="n">
        <v>16.2</v>
      </c>
      <c r="S8" s="2" t="n">
        <v>36</v>
      </c>
      <c r="T8" s="2" t="n">
        <v>18.6</v>
      </c>
      <c r="U8" s="2" t="n">
        <v>28.3</v>
      </c>
      <c r="V8" s="2" t="n">
        <v>13.4</v>
      </c>
      <c r="W8" s="2" t="n">
        <v>22.7</v>
      </c>
      <c r="X8" s="2" t="n">
        <v>12.3</v>
      </c>
      <c r="Y8" s="2" t="n">
        <v>22.5</v>
      </c>
      <c r="Z8" s="2" t="n">
        <v>6.8</v>
      </c>
      <c r="AA8" s="2" t="n">
        <v>8.9</v>
      </c>
      <c r="AB8" s="2" t="n">
        <v>-0.6</v>
      </c>
    </row>
    <row r="9" customFormat="false" ht="15" hidden="false" customHeight="false" outlineLevel="0" collapsed="false">
      <c r="A9" s="2" t="n">
        <f aca="false">0</f>
        <v>0</v>
      </c>
      <c r="B9" s="2" t="s">
        <v>92</v>
      </c>
      <c r="C9" s="2" t="n">
        <v>2013</v>
      </c>
      <c r="D9" s="2" t="n">
        <v>8</v>
      </c>
      <c r="E9" s="2" t="n">
        <v>10.1</v>
      </c>
      <c r="F9" s="2" t="n">
        <v>0.9</v>
      </c>
      <c r="G9" s="2" t="n">
        <v>1.5</v>
      </c>
      <c r="H9" s="2" t="n">
        <v>-1.6</v>
      </c>
      <c r="I9" s="2" t="n">
        <v>16.7</v>
      </c>
      <c r="J9" s="2" t="n">
        <v>9.9</v>
      </c>
      <c r="K9" s="2" t="n">
        <v>14.5</v>
      </c>
      <c r="L9" s="2" t="n">
        <v>5.1</v>
      </c>
      <c r="M9" s="2" t="n">
        <v>20.5</v>
      </c>
      <c r="N9" s="2" t="n">
        <v>10.6</v>
      </c>
      <c r="O9" s="2" t="n">
        <v>25</v>
      </c>
      <c r="P9" s="2" t="n">
        <v>13.1</v>
      </c>
      <c r="Q9" s="2" t="n">
        <v>27.4</v>
      </c>
      <c r="R9" s="2" t="n">
        <v>16.2</v>
      </c>
      <c r="S9" s="2" t="n">
        <v>35.7</v>
      </c>
      <c r="T9" s="2" t="n">
        <v>19.1</v>
      </c>
      <c r="U9" s="2" t="n">
        <v>30.7</v>
      </c>
      <c r="V9" s="2" t="n">
        <v>17.2</v>
      </c>
      <c r="W9" s="2" t="n">
        <v>23.7</v>
      </c>
      <c r="X9" s="2" t="n">
        <v>12.8</v>
      </c>
      <c r="Y9" s="2" t="n">
        <v>20.6</v>
      </c>
      <c r="Z9" s="2" t="n">
        <v>12.3</v>
      </c>
      <c r="AA9" s="2" t="n">
        <v>12.5</v>
      </c>
      <c r="AB9" s="2" t="n">
        <v>-0.6</v>
      </c>
    </row>
    <row r="10" customFormat="false" ht="15" hidden="false" customHeight="false" outlineLevel="0" collapsed="false">
      <c r="A10" s="2" t="n">
        <f aca="false">0</f>
        <v>0</v>
      </c>
      <c r="B10" s="2" t="s">
        <v>92</v>
      </c>
      <c r="C10" s="2" t="n">
        <v>2013</v>
      </c>
      <c r="D10" s="2" t="n">
        <v>9</v>
      </c>
      <c r="E10" s="2" t="n">
        <v>9.9</v>
      </c>
      <c r="F10" s="2" t="n">
        <v>1.3</v>
      </c>
      <c r="G10" s="2" t="n">
        <v>-0.3</v>
      </c>
      <c r="H10" s="2" t="n">
        <v>-5.4</v>
      </c>
      <c r="I10" s="2" t="n">
        <v>14.7</v>
      </c>
      <c r="J10" s="2" t="n">
        <v>9.3</v>
      </c>
      <c r="K10" s="2" t="n">
        <v>16.3</v>
      </c>
      <c r="L10" s="2" t="n">
        <v>8.4</v>
      </c>
      <c r="M10" s="2" t="n">
        <v>22.5</v>
      </c>
      <c r="N10" s="2" t="n">
        <v>8.2</v>
      </c>
      <c r="O10" s="2" t="n">
        <v>28.2</v>
      </c>
      <c r="P10" s="2" t="n">
        <v>16.2</v>
      </c>
      <c r="Q10" s="2" t="n">
        <v>27.9</v>
      </c>
      <c r="R10" s="2" t="n">
        <v>14.6</v>
      </c>
      <c r="S10" s="2" t="n">
        <v>31.4</v>
      </c>
      <c r="T10" s="2" t="n">
        <v>15.5</v>
      </c>
      <c r="U10" s="2" t="n">
        <v>26.1</v>
      </c>
      <c r="V10" s="2" t="n">
        <v>17.4</v>
      </c>
      <c r="W10" s="2" t="n">
        <v>20.7</v>
      </c>
      <c r="X10" s="2" t="n">
        <v>11.1</v>
      </c>
      <c r="Y10" s="2" t="n">
        <v>19.7</v>
      </c>
      <c r="Z10" s="2" t="n">
        <v>11.6</v>
      </c>
      <c r="AA10" s="2" t="n">
        <v>12.4</v>
      </c>
      <c r="AB10" s="2" t="n">
        <v>6</v>
      </c>
    </row>
    <row r="11" customFormat="false" ht="15" hidden="false" customHeight="false" outlineLevel="0" collapsed="false">
      <c r="A11" s="2" t="n">
        <f aca="false">0</f>
        <v>0</v>
      </c>
      <c r="B11" s="2" t="s">
        <v>92</v>
      </c>
      <c r="C11" s="2" t="n">
        <v>2013</v>
      </c>
      <c r="D11" s="2" t="n">
        <v>10</v>
      </c>
      <c r="E11" s="2" t="n">
        <v>10.3</v>
      </c>
      <c r="F11" s="2" t="n">
        <v>1.1</v>
      </c>
      <c r="G11" s="2" t="n">
        <v>3.1</v>
      </c>
      <c r="H11" s="2" t="n">
        <v>-8.2</v>
      </c>
      <c r="I11" s="2" t="n">
        <v>16.1</v>
      </c>
      <c r="J11" s="2" t="n">
        <v>9.4</v>
      </c>
      <c r="K11" s="2" t="n">
        <v>17.7</v>
      </c>
      <c r="L11" s="2" t="n">
        <v>9.2</v>
      </c>
      <c r="M11" s="2" t="n">
        <v>24</v>
      </c>
      <c r="N11" s="2" t="n">
        <v>12.5</v>
      </c>
      <c r="O11" s="2" t="n">
        <v>23.5</v>
      </c>
      <c r="P11" s="2" t="n">
        <v>13.5</v>
      </c>
      <c r="Q11" s="2" t="n">
        <v>26.9</v>
      </c>
      <c r="R11" s="2" t="n">
        <v>15.1</v>
      </c>
      <c r="S11" s="2" t="n">
        <v>24.4</v>
      </c>
      <c r="T11" s="2" t="n">
        <v>15.6</v>
      </c>
      <c r="U11" s="2" t="n">
        <v>26.3</v>
      </c>
      <c r="V11" s="2" t="n">
        <v>15.2</v>
      </c>
      <c r="W11" s="2" t="n">
        <v>21.5</v>
      </c>
      <c r="X11" s="2" t="n">
        <v>12.3</v>
      </c>
      <c r="Y11" s="2" t="n">
        <v>18.9</v>
      </c>
      <c r="Z11" s="2" t="n">
        <v>9.4</v>
      </c>
      <c r="AA11" s="2" t="n">
        <v>10.1</v>
      </c>
      <c r="AB11" s="2" t="n">
        <v>3.1</v>
      </c>
    </row>
    <row r="12" customFormat="false" ht="15" hidden="false" customHeight="false" outlineLevel="0" collapsed="false">
      <c r="A12" s="2" t="n">
        <f aca="false">0</f>
        <v>0</v>
      </c>
      <c r="B12" s="2" t="s">
        <v>92</v>
      </c>
      <c r="C12" s="2" t="n">
        <v>2013</v>
      </c>
      <c r="D12" s="2" t="n">
        <v>11</v>
      </c>
      <c r="E12" s="2" t="n">
        <v>11.7</v>
      </c>
      <c r="F12" s="2" t="n">
        <v>4.3</v>
      </c>
      <c r="G12" s="2" t="n">
        <v>8</v>
      </c>
      <c r="H12" s="2" t="n">
        <v>-8.2</v>
      </c>
      <c r="I12" s="2" t="n">
        <v>13.4</v>
      </c>
      <c r="J12" s="2" t="n">
        <v>6.4</v>
      </c>
      <c r="K12" s="2" t="n">
        <v>19.4</v>
      </c>
      <c r="L12" s="2" t="n">
        <v>8.7</v>
      </c>
      <c r="M12" s="2" t="n">
        <v>22.5</v>
      </c>
      <c r="N12" s="2" t="n">
        <v>11.4</v>
      </c>
      <c r="O12" s="2" t="n">
        <v>20.7</v>
      </c>
      <c r="P12" s="2" t="n">
        <v>12.6</v>
      </c>
      <c r="Q12" s="2" t="n">
        <v>26.7</v>
      </c>
      <c r="R12" s="2" t="n">
        <v>17.7</v>
      </c>
      <c r="S12" s="2" t="n">
        <v>26.6</v>
      </c>
      <c r="T12" s="2" t="n">
        <v>17.8</v>
      </c>
      <c r="U12" s="2" t="n">
        <v>25.2</v>
      </c>
      <c r="V12" s="2" t="n">
        <v>15.6</v>
      </c>
      <c r="W12" s="2" t="n">
        <v>22.7</v>
      </c>
      <c r="X12" s="2" t="n">
        <v>13.5</v>
      </c>
      <c r="Y12" s="2" t="n">
        <v>14.2</v>
      </c>
      <c r="Z12" s="2" t="n">
        <v>5.9</v>
      </c>
      <c r="AA12" s="2" t="n">
        <v>10.4</v>
      </c>
      <c r="AB12" s="2" t="n">
        <v>2.5</v>
      </c>
    </row>
    <row r="13" customFormat="false" ht="15" hidden="false" customHeight="false" outlineLevel="0" collapsed="false">
      <c r="A13" s="2" t="n">
        <f aca="false">0</f>
        <v>0</v>
      </c>
      <c r="B13" s="2" t="s">
        <v>92</v>
      </c>
      <c r="C13" s="2" t="n">
        <v>2013</v>
      </c>
      <c r="D13" s="2" t="n">
        <v>12</v>
      </c>
      <c r="E13" s="2" t="n">
        <v>9.9</v>
      </c>
      <c r="F13" s="2" t="n">
        <v>2.9</v>
      </c>
      <c r="G13" s="2" t="n">
        <v>7.5</v>
      </c>
      <c r="H13" s="2" t="n">
        <v>1.4</v>
      </c>
      <c r="I13" s="2" t="n">
        <v>12.1</v>
      </c>
      <c r="J13" s="2" t="n">
        <v>5.9</v>
      </c>
      <c r="K13" s="2" t="n">
        <v>21.4</v>
      </c>
      <c r="L13" s="2" t="n">
        <v>9.9</v>
      </c>
      <c r="M13" s="2" t="n">
        <v>20.2</v>
      </c>
      <c r="N13" s="2" t="n">
        <v>10.9</v>
      </c>
      <c r="O13" s="2" t="n">
        <v>21.8</v>
      </c>
      <c r="P13" s="2" t="n">
        <v>13.8</v>
      </c>
      <c r="Q13" s="2" t="n">
        <v>27.7</v>
      </c>
      <c r="R13" s="2" t="n">
        <v>17.2</v>
      </c>
      <c r="S13" s="2" t="n">
        <v>30</v>
      </c>
      <c r="T13" s="2" t="n">
        <v>16</v>
      </c>
      <c r="U13" s="2" t="n">
        <v>24.3</v>
      </c>
      <c r="V13" s="2" t="n">
        <v>12.9</v>
      </c>
      <c r="W13" s="2" t="n">
        <v>21.5</v>
      </c>
      <c r="X13" s="2" t="n">
        <v>11.9</v>
      </c>
      <c r="Y13" s="2" t="n">
        <v>12.6</v>
      </c>
      <c r="Z13" s="2" t="n">
        <v>6.9</v>
      </c>
      <c r="AA13" s="2" t="n">
        <v>11</v>
      </c>
      <c r="AB13" s="2" t="n">
        <v>0.6</v>
      </c>
    </row>
    <row r="14" customFormat="false" ht="15" hidden="false" customHeight="false" outlineLevel="0" collapsed="false">
      <c r="A14" s="2" t="n">
        <f aca="false">0</f>
        <v>0</v>
      </c>
      <c r="B14" s="2" t="s">
        <v>92</v>
      </c>
      <c r="C14" s="2" t="n">
        <v>2013</v>
      </c>
      <c r="D14" s="2" t="n">
        <v>13</v>
      </c>
      <c r="E14" s="2" t="n">
        <v>10</v>
      </c>
      <c r="F14" s="2" t="n">
        <v>3.7</v>
      </c>
      <c r="G14" s="2" t="n">
        <v>8.1</v>
      </c>
      <c r="H14" s="2" t="n">
        <v>-0.3</v>
      </c>
      <c r="I14" s="2" t="n">
        <v>12.6</v>
      </c>
      <c r="J14" s="2" t="n">
        <v>5.8</v>
      </c>
      <c r="K14" s="2" t="n">
        <v>21.2</v>
      </c>
      <c r="L14" s="2" t="n">
        <v>9.1</v>
      </c>
      <c r="M14" s="2" t="n">
        <v>16.4</v>
      </c>
      <c r="N14" s="2" t="n">
        <v>8.4</v>
      </c>
      <c r="O14" s="2" t="n">
        <v>23.8</v>
      </c>
      <c r="P14" s="2" t="n">
        <v>13.7</v>
      </c>
      <c r="Q14" s="2" t="n">
        <v>28.4</v>
      </c>
      <c r="R14" s="2" t="n">
        <v>17.8</v>
      </c>
      <c r="S14" s="2" t="n">
        <v>31.1</v>
      </c>
      <c r="T14" s="2" t="n">
        <v>19.7</v>
      </c>
      <c r="U14" s="2" t="n">
        <v>22.2</v>
      </c>
      <c r="V14" s="2" t="n">
        <v>9.9</v>
      </c>
      <c r="W14" s="2" t="n">
        <v>22.8</v>
      </c>
      <c r="X14" s="2" t="n">
        <v>11.9</v>
      </c>
      <c r="Y14" s="2" t="n">
        <v>12.6</v>
      </c>
      <c r="Z14" s="2" t="n">
        <v>10</v>
      </c>
      <c r="AA14" s="2" t="n">
        <v>11.3</v>
      </c>
      <c r="AB14" s="2" t="n">
        <v>0.6</v>
      </c>
    </row>
    <row r="15" customFormat="false" ht="15" hidden="false" customHeight="false" outlineLevel="0" collapsed="false">
      <c r="A15" s="2" t="n">
        <f aca="false">0</f>
        <v>0</v>
      </c>
      <c r="B15" s="2" t="s">
        <v>92</v>
      </c>
      <c r="C15" s="2" t="n">
        <v>2013</v>
      </c>
      <c r="D15" s="2" t="n">
        <v>14</v>
      </c>
      <c r="E15" s="2" t="n">
        <v>12.4</v>
      </c>
      <c r="F15" s="2" t="n">
        <v>6.2</v>
      </c>
      <c r="G15" s="2" t="n">
        <v>4.7</v>
      </c>
      <c r="H15" s="2" t="n">
        <v>0.5</v>
      </c>
      <c r="I15" s="2" t="n">
        <v>9.3</v>
      </c>
      <c r="J15" s="2" t="n">
        <v>2.7</v>
      </c>
      <c r="K15" s="2" t="n">
        <v>18.7</v>
      </c>
      <c r="L15" s="2" t="n">
        <v>7.8</v>
      </c>
      <c r="M15" s="2" t="n">
        <v>21.2</v>
      </c>
      <c r="N15" s="2" t="n">
        <v>8</v>
      </c>
      <c r="O15" s="2" t="n">
        <v>27.7</v>
      </c>
      <c r="P15" s="2" t="n">
        <v>13.5</v>
      </c>
      <c r="Q15" s="2" t="n">
        <v>27.2</v>
      </c>
      <c r="R15" s="2" t="n">
        <v>14.5</v>
      </c>
      <c r="S15" s="2" t="n">
        <v>30.4</v>
      </c>
      <c r="T15" s="2" t="n">
        <v>17.8</v>
      </c>
      <c r="U15" s="2" t="n">
        <v>24.7</v>
      </c>
      <c r="V15" s="2" t="n">
        <v>8.5</v>
      </c>
      <c r="W15" s="2" t="n">
        <v>22</v>
      </c>
      <c r="X15" s="2" t="n">
        <v>13.4</v>
      </c>
      <c r="Y15" s="2" t="n">
        <v>12.2</v>
      </c>
      <c r="Z15" s="2" t="n">
        <v>6.6</v>
      </c>
      <c r="AA15" s="2" t="n">
        <v>12.1</v>
      </c>
      <c r="AB15" s="2" t="n">
        <v>5.4</v>
      </c>
    </row>
    <row r="16" customFormat="false" ht="15" hidden="false" customHeight="false" outlineLevel="0" collapsed="false">
      <c r="A16" s="2" t="n">
        <f aca="false">0</f>
        <v>0</v>
      </c>
      <c r="B16" s="2" t="s">
        <v>92</v>
      </c>
      <c r="C16" s="2" t="n">
        <v>2013</v>
      </c>
      <c r="D16" s="2" t="n">
        <v>15</v>
      </c>
      <c r="E16" s="2" t="n">
        <v>8.7</v>
      </c>
      <c r="F16" s="2" t="n">
        <v>2.8</v>
      </c>
      <c r="G16" s="2" t="n">
        <v>9.1</v>
      </c>
      <c r="H16" s="2" t="n">
        <v>0.5</v>
      </c>
      <c r="I16" s="2" t="n">
        <v>3.3</v>
      </c>
      <c r="J16" s="2" t="n">
        <v>-0.2</v>
      </c>
      <c r="K16" s="2" t="n">
        <v>19.5</v>
      </c>
      <c r="L16" s="2" t="n">
        <v>7.1</v>
      </c>
      <c r="M16" s="2" t="n">
        <v>24.5</v>
      </c>
      <c r="N16" s="2" t="n">
        <v>9.8</v>
      </c>
      <c r="O16" s="2" t="n">
        <v>28.9</v>
      </c>
      <c r="P16" s="2" t="n">
        <v>17.7</v>
      </c>
      <c r="Q16" s="2" t="n">
        <v>26.3</v>
      </c>
      <c r="R16" s="2" t="n">
        <v>14.7</v>
      </c>
      <c r="S16" s="2" t="n">
        <v>25.9</v>
      </c>
      <c r="T16" s="2" t="n">
        <v>17.7</v>
      </c>
      <c r="U16" s="2" t="n">
        <v>24.7</v>
      </c>
      <c r="V16" s="2" t="n">
        <v>13.7</v>
      </c>
      <c r="W16" s="2" t="n">
        <v>22.5</v>
      </c>
      <c r="X16" s="2" t="n">
        <v>12.9</v>
      </c>
      <c r="Y16" s="2" t="n">
        <v>16.9</v>
      </c>
      <c r="Z16" s="2" t="n">
        <v>6.2</v>
      </c>
      <c r="AA16" s="2" t="n">
        <v>10.5</v>
      </c>
      <c r="AB16" s="2" t="n">
        <v>5.8</v>
      </c>
    </row>
    <row r="17" customFormat="false" ht="15" hidden="false" customHeight="false" outlineLevel="0" collapsed="false">
      <c r="A17" s="2" t="n">
        <f aca="false">0</f>
        <v>0</v>
      </c>
      <c r="B17" s="2" t="s">
        <v>92</v>
      </c>
      <c r="C17" s="2" t="n">
        <v>2013</v>
      </c>
      <c r="D17" s="2" t="n">
        <v>16</v>
      </c>
      <c r="E17" s="2" t="n">
        <v>6.5</v>
      </c>
      <c r="F17" s="2" t="n">
        <v>1.7</v>
      </c>
      <c r="G17" s="2" t="n">
        <v>4</v>
      </c>
      <c r="H17" s="2" t="n">
        <v>2.3</v>
      </c>
      <c r="I17" s="2" t="n">
        <v>4.5</v>
      </c>
      <c r="J17" s="2" t="n">
        <v>-4.1</v>
      </c>
      <c r="K17" s="2" t="n">
        <v>19.6</v>
      </c>
      <c r="L17" s="2" t="n">
        <v>5.5</v>
      </c>
      <c r="M17" s="2" t="n">
        <v>23.4</v>
      </c>
      <c r="N17" s="2" t="n">
        <v>13.4</v>
      </c>
      <c r="O17" s="2" t="n">
        <v>31.1</v>
      </c>
      <c r="P17" s="2" t="n">
        <v>17.9</v>
      </c>
      <c r="Q17" s="2" t="n">
        <v>26.5</v>
      </c>
      <c r="R17" s="2" t="n">
        <v>15.8</v>
      </c>
      <c r="S17" s="2" t="n">
        <v>27.6</v>
      </c>
      <c r="T17" s="2" t="n">
        <v>15.8</v>
      </c>
      <c r="U17" s="2" t="n">
        <v>23.9</v>
      </c>
      <c r="V17" s="2" t="n">
        <v>12.7</v>
      </c>
      <c r="W17" s="2" t="n">
        <v>19.1</v>
      </c>
      <c r="X17" s="2" t="n">
        <v>10</v>
      </c>
      <c r="Y17" s="2" t="n">
        <v>12</v>
      </c>
      <c r="Z17" s="2" t="n">
        <v>8.7</v>
      </c>
      <c r="AA17" s="2" t="n">
        <v>9.1</v>
      </c>
      <c r="AB17" s="2" t="n">
        <v>5.4</v>
      </c>
    </row>
    <row r="18" customFormat="false" ht="15" hidden="false" customHeight="false" outlineLevel="0" collapsed="false">
      <c r="A18" s="2" t="n">
        <f aca="false">0</f>
        <v>0</v>
      </c>
      <c r="B18" s="2" t="s">
        <v>92</v>
      </c>
      <c r="C18" s="2" t="n">
        <v>2013</v>
      </c>
      <c r="D18" s="2" t="n">
        <v>17</v>
      </c>
      <c r="E18" s="2" t="n">
        <v>9.1</v>
      </c>
      <c r="F18" s="2" t="n">
        <v>1.4</v>
      </c>
      <c r="G18" s="2" t="n">
        <v>8.9</v>
      </c>
      <c r="H18" s="2" t="n">
        <v>1.5</v>
      </c>
      <c r="I18" s="2" t="n">
        <v>9.6</v>
      </c>
      <c r="J18" s="2" t="n">
        <v>-4.6</v>
      </c>
      <c r="K18" s="2" t="n">
        <v>19</v>
      </c>
      <c r="L18" s="2" t="n">
        <v>4.2</v>
      </c>
      <c r="M18" s="2" t="n">
        <v>21.9</v>
      </c>
      <c r="N18" s="2" t="n">
        <v>8.3</v>
      </c>
      <c r="O18" s="2" t="n">
        <v>30.8</v>
      </c>
      <c r="P18" s="2" t="n">
        <v>17.5</v>
      </c>
      <c r="Q18" s="2" t="n">
        <v>26.3</v>
      </c>
      <c r="R18" s="2" t="n">
        <v>13.3</v>
      </c>
      <c r="S18" s="2" t="n">
        <v>29.9</v>
      </c>
      <c r="T18" s="2" t="n">
        <v>13.7</v>
      </c>
      <c r="U18" s="2" t="n">
        <v>22</v>
      </c>
      <c r="V18" s="2" t="n">
        <v>14</v>
      </c>
      <c r="W18" s="2" t="n">
        <v>17.2</v>
      </c>
      <c r="X18" s="2" t="n">
        <v>9</v>
      </c>
      <c r="Y18" s="2" t="n">
        <v>12.3</v>
      </c>
      <c r="Z18" s="2" t="n">
        <v>9.9</v>
      </c>
      <c r="AA18" s="2" t="n">
        <v>10.1</v>
      </c>
      <c r="AB18" s="2" t="n">
        <v>2.2</v>
      </c>
    </row>
    <row r="19" customFormat="false" ht="15" hidden="false" customHeight="false" outlineLevel="0" collapsed="false">
      <c r="A19" s="2" t="n">
        <f aca="false">0</f>
        <v>0</v>
      </c>
      <c r="B19" s="2" t="s">
        <v>92</v>
      </c>
      <c r="C19" s="2" t="n">
        <v>2013</v>
      </c>
      <c r="D19" s="2" t="n">
        <v>18</v>
      </c>
      <c r="E19" s="2" t="n">
        <v>3.8</v>
      </c>
      <c r="F19" s="2" t="n">
        <v>1.2</v>
      </c>
      <c r="G19" s="2" t="n">
        <v>8.2</v>
      </c>
      <c r="H19" s="2" t="n">
        <v>-0.5</v>
      </c>
      <c r="I19" s="2" t="n">
        <v>18</v>
      </c>
      <c r="J19" s="2" t="n">
        <v>5.5</v>
      </c>
      <c r="K19" s="2" t="n">
        <v>20.7</v>
      </c>
      <c r="L19" s="2" t="n">
        <v>8.9</v>
      </c>
      <c r="M19" s="2" t="n">
        <v>25.9</v>
      </c>
      <c r="N19" s="2" t="n">
        <v>6.9</v>
      </c>
      <c r="O19" s="2" t="n">
        <v>31.8</v>
      </c>
      <c r="P19" s="2" t="n">
        <v>17</v>
      </c>
      <c r="Q19" s="2" t="n">
        <v>28.2</v>
      </c>
      <c r="R19" s="2" t="n">
        <v>10.9</v>
      </c>
      <c r="S19" s="2" t="n">
        <v>31.3</v>
      </c>
      <c r="T19" s="2" t="n">
        <v>16.2</v>
      </c>
      <c r="U19" s="2" t="n">
        <v>23.2</v>
      </c>
      <c r="V19" s="2" t="n">
        <v>8.8</v>
      </c>
      <c r="W19" s="2" t="n">
        <v>23.4</v>
      </c>
      <c r="X19" s="2" t="n">
        <v>6.5</v>
      </c>
      <c r="Y19" s="2" t="n">
        <v>14.8</v>
      </c>
      <c r="Z19" s="2" t="n">
        <v>7.4</v>
      </c>
      <c r="AA19" s="2" t="n">
        <v>13.3</v>
      </c>
      <c r="AB19" s="2" t="n">
        <v>-1.3</v>
      </c>
    </row>
    <row r="20" customFormat="false" ht="15" hidden="false" customHeight="false" outlineLevel="0" collapsed="false">
      <c r="A20" s="2" t="n">
        <f aca="false">0</f>
        <v>0</v>
      </c>
      <c r="B20" s="2" t="s">
        <v>92</v>
      </c>
      <c r="C20" s="2" t="n">
        <v>2013</v>
      </c>
      <c r="D20" s="2" t="n">
        <v>19</v>
      </c>
      <c r="E20" s="2" t="n">
        <v>10.8</v>
      </c>
      <c r="F20" s="2" t="n">
        <v>-0.1</v>
      </c>
      <c r="G20" s="2" t="n">
        <v>4.7</v>
      </c>
      <c r="H20" s="2" t="n">
        <v>-1.6</v>
      </c>
      <c r="I20" s="2" t="n">
        <v>13.4</v>
      </c>
      <c r="J20" s="2" t="n">
        <v>6.1</v>
      </c>
      <c r="K20" s="2" t="n">
        <v>21.1</v>
      </c>
      <c r="L20" s="2" t="n">
        <v>7.9</v>
      </c>
      <c r="M20" s="2" t="n">
        <v>22.1</v>
      </c>
      <c r="N20" s="2" t="n">
        <v>11.2</v>
      </c>
      <c r="O20" s="2" t="n">
        <v>33.1</v>
      </c>
      <c r="P20" s="2" t="n">
        <v>16.2</v>
      </c>
      <c r="Q20" s="2" t="n">
        <v>28.5</v>
      </c>
      <c r="R20" s="2" t="n">
        <v>14.1</v>
      </c>
      <c r="S20" s="2" t="n">
        <v>31.1</v>
      </c>
      <c r="T20" s="2" t="n">
        <v>18.9</v>
      </c>
      <c r="U20" s="2" t="n">
        <v>23.9</v>
      </c>
      <c r="V20" s="2" t="n">
        <v>13.6</v>
      </c>
      <c r="W20" s="2" t="n">
        <v>22.5</v>
      </c>
      <c r="X20" s="2" t="n">
        <v>7.3</v>
      </c>
      <c r="Y20" s="2" t="n">
        <v>16.8</v>
      </c>
      <c r="Z20" s="2" t="n">
        <v>9</v>
      </c>
      <c r="AA20" s="2" t="n">
        <v>12</v>
      </c>
      <c r="AB20" s="2" t="n">
        <v>3.3</v>
      </c>
    </row>
    <row r="21" customFormat="false" ht="15" hidden="false" customHeight="false" outlineLevel="0" collapsed="false">
      <c r="A21" s="2" t="n">
        <f aca="false">0</f>
        <v>0</v>
      </c>
      <c r="B21" s="2" t="s">
        <v>92</v>
      </c>
      <c r="C21" s="2" t="n">
        <v>2013</v>
      </c>
      <c r="D21" s="2" t="n">
        <v>20</v>
      </c>
      <c r="E21" s="2" t="n">
        <v>16</v>
      </c>
      <c r="F21" s="2" t="n">
        <v>10.1</v>
      </c>
      <c r="G21" s="2" t="n">
        <v>10.6</v>
      </c>
      <c r="H21" s="2" t="n">
        <v>-0.3</v>
      </c>
      <c r="I21" s="2" t="n">
        <v>16.4</v>
      </c>
      <c r="J21" s="2" t="n">
        <v>2.3</v>
      </c>
      <c r="K21" s="2" t="n">
        <v>22.6</v>
      </c>
      <c r="L21" s="2" t="n">
        <v>7.4</v>
      </c>
      <c r="M21" s="2" t="n">
        <v>20.9</v>
      </c>
      <c r="N21" s="2" t="n">
        <v>8</v>
      </c>
      <c r="O21" s="2" t="n">
        <v>33.7</v>
      </c>
      <c r="P21" s="2" t="n">
        <v>18</v>
      </c>
      <c r="Q21" s="2" t="n">
        <v>27.7</v>
      </c>
      <c r="R21" s="2" t="n">
        <v>14.1</v>
      </c>
      <c r="S21" s="2" t="n">
        <v>27.5</v>
      </c>
      <c r="T21" s="2" t="n">
        <v>13.7</v>
      </c>
      <c r="U21" s="2" t="n">
        <v>21</v>
      </c>
      <c r="V21" s="2" t="n">
        <v>11.1</v>
      </c>
      <c r="W21" s="2" t="n">
        <v>23.1</v>
      </c>
      <c r="X21" s="2" t="n">
        <v>8.7</v>
      </c>
      <c r="Y21" s="2" t="n">
        <v>15.1</v>
      </c>
      <c r="Z21" s="2" t="n">
        <v>9</v>
      </c>
      <c r="AA21" s="2" t="n">
        <v>14.3</v>
      </c>
      <c r="AB21" s="2" t="n">
        <v>0.2</v>
      </c>
    </row>
    <row r="22" customFormat="false" ht="15" hidden="false" customHeight="false" outlineLevel="0" collapsed="false">
      <c r="A22" s="2" t="n">
        <f aca="false">0</f>
        <v>0</v>
      </c>
      <c r="B22" s="2" t="s">
        <v>92</v>
      </c>
      <c r="C22" s="2" t="n">
        <v>2013</v>
      </c>
      <c r="D22" s="2" t="n">
        <v>21</v>
      </c>
      <c r="E22" s="2" t="n">
        <v>13.5</v>
      </c>
      <c r="F22" s="2" t="n">
        <v>5.6</v>
      </c>
      <c r="G22" s="2" t="n">
        <v>9.4</v>
      </c>
      <c r="H22" s="2" t="n">
        <v>-0.5</v>
      </c>
      <c r="I22" s="2" t="n">
        <v>10.3</v>
      </c>
      <c r="J22" s="2" t="n">
        <v>4.2</v>
      </c>
      <c r="K22" s="2" t="n">
        <v>17.6</v>
      </c>
      <c r="L22" s="2" t="n">
        <v>9.7</v>
      </c>
      <c r="M22" s="2" t="n">
        <v>25.4</v>
      </c>
      <c r="N22" s="2" t="n">
        <v>11.3</v>
      </c>
      <c r="O22" s="2" t="n">
        <v>32.3</v>
      </c>
      <c r="P22" s="2" t="n">
        <v>19.2</v>
      </c>
      <c r="Q22" s="2" t="n">
        <v>27.6</v>
      </c>
      <c r="R22" s="2" t="n">
        <v>15.4</v>
      </c>
      <c r="S22" s="2" t="n">
        <v>24.1</v>
      </c>
      <c r="T22" s="2" t="n">
        <v>14.8</v>
      </c>
      <c r="U22" s="2" t="n">
        <v>24.5</v>
      </c>
      <c r="V22" s="2" t="n">
        <v>9.5</v>
      </c>
      <c r="W22" s="2" t="n">
        <v>23</v>
      </c>
      <c r="X22" s="2" t="n">
        <v>10.6</v>
      </c>
      <c r="Y22" s="2" t="n">
        <v>11.9</v>
      </c>
      <c r="Z22" s="2" t="n">
        <v>6.5</v>
      </c>
      <c r="AA22" s="2" t="n">
        <v>11.2</v>
      </c>
      <c r="AB22" s="2" t="n">
        <v>0.7</v>
      </c>
    </row>
    <row r="23" customFormat="false" ht="15" hidden="false" customHeight="false" outlineLevel="0" collapsed="false">
      <c r="A23" s="2" t="n">
        <f aca="false">0</f>
        <v>0</v>
      </c>
      <c r="B23" s="2" t="s">
        <v>92</v>
      </c>
      <c r="C23" s="2" t="n">
        <v>2013</v>
      </c>
      <c r="D23" s="2" t="n">
        <v>22</v>
      </c>
      <c r="E23" s="2" t="n">
        <v>9.2</v>
      </c>
      <c r="F23" s="2" t="n">
        <v>4</v>
      </c>
      <c r="G23" s="2" t="n">
        <v>11.7</v>
      </c>
      <c r="H23" s="2" t="n">
        <v>3.1</v>
      </c>
      <c r="I23" s="2" t="n">
        <v>14.5</v>
      </c>
      <c r="J23" s="2" t="n">
        <v>3.3</v>
      </c>
      <c r="K23" s="2" t="n">
        <v>16.4</v>
      </c>
      <c r="L23" s="2" t="n">
        <v>6</v>
      </c>
      <c r="M23" s="2" t="n">
        <v>17.9</v>
      </c>
      <c r="N23" s="2" t="n">
        <v>11.2</v>
      </c>
      <c r="O23" s="2" t="n">
        <v>30.8</v>
      </c>
      <c r="P23" s="2" t="n">
        <v>20.9</v>
      </c>
      <c r="Q23" s="2" t="n">
        <v>26.8</v>
      </c>
      <c r="R23" s="2" t="n">
        <v>16.6</v>
      </c>
      <c r="S23" s="2" t="n">
        <v>26.3</v>
      </c>
      <c r="T23" s="2" t="n">
        <v>15.2</v>
      </c>
      <c r="U23" s="2" t="n">
        <v>19.3</v>
      </c>
      <c r="V23" s="2" t="n">
        <v>10.8</v>
      </c>
      <c r="W23" s="2" t="n">
        <v>23.8</v>
      </c>
      <c r="X23" s="2" t="n">
        <v>10.6</v>
      </c>
      <c r="Y23" s="2" t="n">
        <v>10.2</v>
      </c>
      <c r="Z23" s="2" t="n">
        <v>6.7</v>
      </c>
      <c r="AA23" s="2" t="n">
        <v>10.9</v>
      </c>
      <c r="AB23" s="2" t="n">
        <v>-0.5</v>
      </c>
    </row>
    <row r="24" customFormat="false" ht="15" hidden="false" customHeight="false" outlineLevel="0" collapsed="false">
      <c r="A24" s="2" t="n">
        <f aca="false">0</f>
        <v>0</v>
      </c>
      <c r="B24" s="2" t="s">
        <v>92</v>
      </c>
      <c r="C24" s="2" t="n">
        <v>2013</v>
      </c>
      <c r="D24" s="2" t="n">
        <v>23</v>
      </c>
      <c r="E24" s="2" t="n">
        <v>10</v>
      </c>
      <c r="F24" s="2" t="n">
        <v>1.3</v>
      </c>
      <c r="G24" s="2" t="n">
        <v>14.3</v>
      </c>
      <c r="H24" s="2" t="n">
        <v>6.2</v>
      </c>
      <c r="I24" s="2" t="n">
        <v>16.4</v>
      </c>
      <c r="J24" s="2" t="n">
        <v>1.7</v>
      </c>
      <c r="K24" s="2" t="n">
        <v>13.5</v>
      </c>
      <c r="L24" s="2" t="n">
        <v>3.4</v>
      </c>
      <c r="M24" s="2" t="n">
        <v>18.4</v>
      </c>
      <c r="N24" s="2" t="n">
        <v>10.5</v>
      </c>
      <c r="O24" s="2" t="n">
        <v>28.3</v>
      </c>
      <c r="P24" s="2" t="n">
        <v>17.4</v>
      </c>
      <c r="Q24" s="2" t="n">
        <v>30.7</v>
      </c>
      <c r="R24" s="2" t="n">
        <v>13.8</v>
      </c>
      <c r="S24" s="2" t="n">
        <v>26.9</v>
      </c>
      <c r="T24" s="2" t="n">
        <v>14.8</v>
      </c>
      <c r="U24" s="2" t="n">
        <v>20.3</v>
      </c>
      <c r="V24" s="2" t="n">
        <v>10.6</v>
      </c>
      <c r="W24" s="2" t="n">
        <v>27.1</v>
      </c>
      <c r="X24" s="2" t="n">
        <v>13.9</v>
      </c>
      <c r="Y24" s="2" t="n">
        <v>10.6</v>
      </c>
      <c r="Z24" s="2" t="n">
        <v>3.5</v>
      </c>
      <c r="AA24" s="2" t="n">
        <v>11.6</v>
      </c>
      <c r="AB24" s="2" t="n">
        <v>-0.3</v>
      </c>
    </row>
    <row r="25" customFormat="false" ht="15" hidden="false" customHeight="false" outlineLevel="0" collapsed="false">
      <c r="A25" s="2" t="n">
        <f aca="false">0</f>
        <v>0</v>
      </c>
      <c r="B25" s="2" t="s">
        <v>92</v>
      </c>
      <c r="C25" s="2" t="n">
        <v>2013</v>
      </c>
      <c r="D25" s="2" t="n">
        <v>24</v>
      </c>
      <c r="E25" s="2" t="n">
        <v>7.4</v>
      </c>
      <c r="F25" s="2" t="n">
        <v>0.3</v>
      </c>
      <c r="G25" s="2" t="n">
        <v>11.5</v>
      </c>
      <c r="H25" s="2" t="n">
        <v>1.9</v>
      </c>
      <c r="I25" s="2" t="n">
        <v>18.5</v>
      </c>
      <c r="J25" s="2" t="n">
        <v>4.9</v>
      </c>
      <c r="K25" s="2" t="n">
        <v>17.7</v>
      </c>
      <c r="L25" s="2" t="n">
        <v>7.8</v>
      </c>
      <c r="M25" s="2" t="n">
        <v>16.6</v>
      </c>
      <c r="N25" s="2" t="n">
        <v>9.5</v>
      </c>
      <c r="O25" s="2" t="n">
        <v>24.4</v>
      </c>
      <c r="P25" s="2" t="n">
        <v>14.9</v>
      </c>
      <c r="Q25" s="2" t="n">
        <v>29.7</v>
      </c>
      <c r="R25" s="2" t="n">
        <v>18.2</v>
      </c>
      <c r="S25" s="2" t="n">
        <v>27.9</v>
      </c>
      <c r="T25" s="2" t="n">
        <v>18</v>
      </c>
      <c r="U25" s="2" t="n">
        <v>26.5</v>
      </c>
      <c r="V25" s="2" t="n">
        <v>11.6</v>
      </c>
      <c r="W25" s="2" t="n">
        <v>24.7</v>
      </c>
      <c r="X25" s="2" t="n">
        <v>12</v>
      </c>
      <c r="Y25" s="2" t="n">
        <v>9.5</v>
      </c>
      <c r="Z25" s="2" t="n">
        <v>2.5</v>
      </c>
      <c r="AA25" s="2" t="n">
        <v>12.6</v>
      </c>
      <c r="AB25" s="2" t="n">
        <v>-0.5</v>
      </c>
    </row>
    <row r="26" customFormat="false" ht="15" hidden="false" customHeight="false" outlineLevel="0" collapsed="false">
      <c r="A26" s="2" t="n">
        <f aca="false">0</f>
        <v>0</v>
      </c>
      <c r="B26" s="2" t="s">
        <v>92</v>
      </c>
      <c r="C26" s="2" t="n">
        <v>2013</v>
      </c>
      <c r="D26" s="2" t="n">
        <v>25</v>
      </c>
      <c r="E26" s="2" t="n">
        <v>4</v>
      </c>
      <c r="F26" s="2" t="n">
        <v>0.6</v>
      </c>
      <c r="G26" s="2" t="n">
        <v>9.9</v>
      </c>
      <c r="H26" s="2" t="n">
        <v>-2.2</v>
      </c>
      <c r="I26" s="2" t="n">
        <v>12.2</v>
      </c>
      <c r="J26" s="2" t="n">
        <v>4</v>
      </c>
      <c r="K26" s="2" t="n">
        <v>20.8</v>
      </c>
      <c r="L26" s="2" t="n">
        <v>6.2</v>
      </c>
      <c r="M26" s="2" t="n">
        <v>16.4</v>
      </c>
      <c r="N26" s="2" t="n">
        <v>7.5</v>
      </c>
      <c r="O26" s="2" t="n">
        <v>23.4</v>
      </c>
      <c r="P26" s="2" t="n">
        <v>13.8</v>
      </c>
      <c r="Q26" s="2" t="n">
        <v>31.1</v>
      </c>
      <c r="R26" s="2" t="n">
        <v>20.6</v>
      </c>
      <c r="S26" s="2" t="n">
        <v>25.4</v>
      </c>
      <c r="T26" s="2" t="n">
        <v>14.5</v>
      </c>
      <c r="U26" s="2" t="n">
        <v>25.1</v>
      </c>
      <c r="V26" s="2" t="n">
        <v>13.6</v>
      </c>
      <c r="W26" s="2" t="n">
        <v>22</v>
      </c>
      <c r="X26" s="2" t="n">
        <v>10.5</v>
      </c>
      <c r="Y26" s="2" t="n">
        <v>9.2</v>
      </c>
      <c r="Z26" s="2" t="n">
        <v>-0.8</v>
      </c>
      <c r="AA26" s="2" t="n">
        <v>13.4</v>
      </c>
      <c r="AB26" s="2" t="n">
        <v>2.7</v>
      </c>
    </row>
    <row r="27" customFormat="false" ht="15" hidden="false" customHeight="false" outlineLevel="0" collapsed="false">
      <c r="A27" s="2" t="n">
        <f aca="false">0</f>
        <v>0</v>
      </c>
      <c r="B27" s="2" t="s">
        <v>92</v>
      </c>
      <c r="C27" s="2" t="n">
        <v>2013</v>
      </c>
      <c r="D27" s="2" t="n">
        <v>26</v>
      </c>
      <c r="E27" s="2" t="n">
        <v>2.3</v>
      </c>
      <c r="F27" s="2" t="n">
        <v>0.4</v>
      </c>
      <c r="G27" s="2" t="n">
        <v>6.3</v>
      </c>
      <c r="H27" s="2" t="n">
        <v>-1.1</v>
      </c>
      <c r="I27" s="2" t="n">
        <v>13.2</v>
      </c>
      <c r="J27" s="2" t="n">
        <v>2.6</v>
      </c>
      <c r="K27" s="2" t="n">
        <v>24.9</v>
      </c>
      <c r="L27" s="2" t="n">
        <v>8</v>
      </c>
      <c r="M27" s="2" t="n">
        <v>15</v>
      </c>
      <c r="N27" s="2" t="n">
        <v>7</v>
      </c>
      <c r="O27" s="2" t="n">
        <v>25.1</v>
      </c>
      <c r="P27" s="2" t="n">
        <v>12.2</v>
      </c>
      <c r="Q27" s="2" t="n">
        <v>31.3</v>
      </c>
      <c r="R27" s="2" t="n">
        <v>20</v>
      </c>
      <c r="S27" s="2" t="n">
        <v>27.5</v>
      </c>
      <c r="T27" s="2" t="n">
        <v>14.2</v>
      </c>
      <c r="U27" s="2" t="n">
        <v>24.8</v>
      </c>
      <c r="V27" s="2" t="n">
        <v>14</v>
      </c>
      <c r="W27" s="2" t="n">
        <v>23.5</v>
      </c>
      <c r="X27" s="2" t="n">
        <v>9.1</v>
      </c>
      <c r="Y27" s="2" t="n">
        <v>0.7</v>
      </c>
      <c r="Z27" s="2" t="n">
        <v>-1.2</v>
      </c>
      <c r="AA27" s="2" t="n">
        <v>12.5</v>
      </c>
      <c r="AB27" s="2" t="n">
        <v>5.7</v>
      </c>
    </row>
    <row r="28" customFormat="false" ht="15" hidden="false" customHeight="false" outlineLevel="0" collapsed="false">
      <c r="A28" s="2" t="n">
        <f aca="false">0</f>
        <v>0</v>
      </c>
      <c r="B28" s="2" t="s">
        <v>92</v>
      </c>
      <c r="C28" s="2" t="n">
        <v>2013</v>
      </c>
      <c r="D28" s="2" t="n">
        <v>27</v>
      </c>
      <c r="E28" s="2" t="n">
        <v>5.1</v>
      </c>
      <c r="F28" s="2" t="n">
        <v>-1</v>
      </c>
      <c r="G28" s="2" t="n">
        <v>9.6</v>
      </c>
      <c r="H28" s="2" t="n">
        <v>1.7</v>
      </c>
      <c r="I28" s="2" t="n">
        <v>7.8</v>
      </c>
      <c r="J28" s="2" t="n">
        <v>4.6</v>
      </c>
      <c r="K28" s="2" t="n">
        <v>17.4</v>
      </c>
      <c r="L28" s="2" t="n">
        <v>10.8</v>
      </c>
      <c r="M28" s="2" t="n">
        <v>19.7</v>
      </c>
      <c r="N28" s="2" t="n">
        <v>8.3</v>
      </c>
      <c r="O28" s="2" t="n">
        <v>22.2</v>
      </c>
      <c r="P28" s="2" t="n">
        <v>10.3</v>
      </c>
      <c r="Q28" s="2" t="n">
        <v>33</v>
      </c>
      <c r="R28" s="2" t="n">
        <v>19.7</v>
      </c>
      <c r="S28" s="2" t="n">
        <v>28</v>
      </c>
      <c r="T28" s="2" t="n">
        <v>15.1</v>
      </c>
      <c r="U28" s="2" t="n">
        <v>26.5</v>
      </c>
      <c r="V28" s="2" t="n">
        <v>15.5</v>
      </c>
      <c r="W28" s="2" t="n">
        <v>22.5</v>
      </c>
      <c r="X28" s="2" t="n">
        <v>10.6</v>
      </c>
      <c r="Y28" s="2" t="n">
        <v>3</v>
      </c>
      <c r="Z28" s="2" t="n">
        <v>-1.7</v>
      </c>
      <c r="AA28" s="2" t="n">
        <v>10.6</v>
      </c>
      <c r="AB28" s="2" t="n">
        <v>1</v>
      </c>
    </row>
    <row r="29" customFormat="false" ht="15" hidden="false" customHeight="false" outlineLevel="0" collapsed="false">
      <c r="A29" s="2" t="n">
        <f aca="false">0</f>
        <v>0</v>
      </c>
      <c r="B29" s="2" t="s">
        <v>92</v>
      </c>
      <c r="C29" s="2" t="n">
        <v>2013</v>
      </c>
      <c r="D29" s="2" t="n">
        <v>28</v>
      </c>
      <c r="E29" s="2" t="n">
        <v>7.8</v>
      </c>
      <c r="F29" s="2" t="n">
        <v>2.2</v>
      </c>
      <c r="G29" s="2" t="n">
        <v>10.8</v>
      </c>
      <c r="H29" s="2" t="n">
        <v>-0.1</v>
      </c>
      <c r="I29" s="2" t="n">
        <v>12</v>
      </c>
      <c r="J29" s="2" t="n">
        <v>5.8</v>
      </c>
      <c r="K29" s="2" t="n">
        <v>24.6</v>
      </c>
      <c r="L29" s="2" t="n">
        <v>11.9</v>
      </c>
      <c r="M29" s="2" t="n">
        <v>20.1</v>
      </c>
      <c r="N29" s="2" t="n">
        <v>6.7</v>
      </c>
      <c r="O29" s="2" t="n">
        <v>24.5</v>
      </c>
      <c r="P29" s="2" t="n">
        <v>9.2</v>
      </c>
      <c r="Q29" s="2" t="n">
        <v>34.2</v>
      </c>
      <c r="R29" s="2" t="n">
        <v>22.3</v>
      </c>
      <c r="S29" s="2" t="n">
        <v>25.7</v>
      </c>
      <c r="T29" s="2" t="n">
        <v>13.7</v>
      </c>
      <c r="U29" s="2" t="n">
        <v>27.4</v>
      </c>
      <c r="V29" s="2" t="n">
        <v>15.8</v>
      </c>
      <c r="W29" s="2" t="n">
        <v>22.6</v>
      </c>
      <c r="X29" s="2" t="n">
        <v>13.7</v>
      </c>
      <c r="Y29" s="2" t="n">
        <v>3.4</v>
      </c>
      <c r="Z29" s="2" t="n">
        <v>-1.4</v>
      </c>
      <c r="AA29" s="2" t="n">
        <v>13.4</v>
      </c>
      <c r="AB29" s="2" t="n">
        <v>-0.2</v>
      </c>
    </row>
    <row r="30" customFormat="false" ht="15" hidden="false" customHeight="false" outlineLevel="0" collapsed="false">
      <c r="A30" s="2" t="n">
        <f aca="false">0</f>
        <v>0</v>
      </c>
      <c r="B30" s="2" t="s">
        <v>92</v>
      </c>
      <c r="C30" s="2" t="n">
        <v>2013</v>
      </c>
      <c r="D30" s="2" t="n">
        <v>29</v>
      </c>
      <c r="E30" s="2" t="n">
        <v>8.5</v>
      </c>
      <c r="F30" s="2" t="n">
        <v>1.4</v>
      </c>
      <c r="G30" s="2"/>
      <c r="H30" s="2"/>
      <c r="I30" s="2" t="n">
        <v>19.1</v>
      </c>
      <c r="J30" s="2" t="n">
        <v>9.9</v>
      </c>
      <c r="K30" s="2" t="n">
        <v>25.7</v>
      </c>
      <c r="L30" s="2" t="n">
        <v>11.5</v>
      </c>
      <c r="M30" s="2" t="n">
        <v>20.4</v>
      </c>
      <c r="N30" s="2" t="n">
        <v>12.3</v>
      </c>
      <c r="O30" s="2" t="n">
        <v>18.8</v>
      </c>
      <c r="P30" s="2" t="n">
        <v>12.8</v>
      </c>
      <c r="Q30" s="2" t="n">
        <v>34.6</v>
      </c>
      <c r="R30" s="2" t="n">
        <v>23.7</v>
      </c>
      <c r="S30" s="2" t="n">
        <v>24</v>
      </c>
      <c r="T30" s="2" t="n">
        <v>13.6</v>
      </c>
      <c r="U30" s="2" t="n">
        <v>26.8</v>
      </c>
      <c r="V30" s="2" t="n">
        <v>14.8</v>
      </c>
      <c r="W30" s="2" t="n">
        <v>26.2</v>
      </c>
      <c r="X30" s="2" t="n">
        <v>11.5</v>
      </c>
      <c r="Y30" s="2" t="n">
        <v>6.8</v>
      </c>
      <c r="Z30" s="2" t="n">
        <v>2.7</v>
      </c>
      <c r="AA30" s="2" t="n">
        <v>12.6</v>
      </c>
      <c r="AB30" s="2" t="n">
        <v>6.1</v>
      </c>
    </row>
    <row r="31" customFormat="false" ht="15" hidden="false" customHeight="false" outlineLevel="0" collapsed="false">
      <c r="A31" s="2" t="n">
        <f aca="false">0</f>
        <v>0</v>
      </c>
      <c r="B31" s="2" t="s">
        <v>92</v>
      </c>
      <c r="C31" s="2" t="n">
        <v>2013</v>
      </c>
      <c r="D31" s="2" t="n">
        <v>30</v>
      </c>
      <c r="E31" s="2" t="n">
        <v>12.3</v>
      </c>
      <c r="F31" s="2" t="n">
        <v>4.7</v>
      </c>
      <c r="G31" s="2"/>
      <c r="H31" s="2"/>
      <c r="I31" s="2" t="n">
        <v>18.9</v>
      </c>
      <c r="J31" s="2" t="n">
        <v>8.8</v>
      </c>
      <c r="K31" s="2" t="n">
        <v>27</v>
      </c>
      <c r="L31" s="2" t="n">
        <v>11.4</v>
      </c>
      <c r="M31" s="2" t="n">
        <v>17.4</v>
      </c>
      <c r="N31" s="2" t="n">
        <v>7.2</v>
      </c>
      <c r="O31" s="2" t="n">
        <v>22.1</v>
      </c>
      <c r="P31" s="2" t="n">
        <v>12.2</v>
      </c>
      <c r="Q31" s="2" t="n">
        <v>29.3</v>
      </c>
      <c r="R31" s="2" t="n">
        <v>20.2</v>
      </c>
      <c r="S31" s="2" t="n">
        <v>24</v>
      </c>
      <c r="T31" s="2" t="n">
        <v>13</v>
      </c>
      <c r="U31" s="2" t="n">
        <v>21.4</v>
      </c>
      <c r="V31" s="2" t="n">
        <v>14.3</v>
      </c>
      <c r="W31" s="2" t="n">
        <v>24.3</v>
      </c>
      <c r="X31" s="2" t="n">
        <v>9.4</v>
      </c>
      <c r="Y31" s="2" t="n">
        <v>10.1</v>
      </c>
      <c r="Z31" s="2" t="n">
        <v>2</v>
      </c>
      <c r="AA31" s="2" t="n">
        <v>9.4</v>
      </c>
      <c r="AB31" s="2" t="n">
        <v>6.6</v>
      </c>
    </row>
    <row r="32" customFormat="false" ht="15" hidden="false" customHeight="false" outlineLevel="0" collapsed="false">
      <c r="A32" s="4" t="n">
        <f aca="false">1</f>
        <v>1</v>
      </c>
      <c r="B32" s="2" t="s">
        <v>92</v>
      </c>
      <c r="C32" s="2" t="n">
        <v>2013</v>
      </c>
      <c r="D32" s="2" t="n">
        <v>31</v>
      </c>
      <c r="E32" s="2" t="n">
        <v>11.4</v>
      </c>
      <c r="F32" s="2" t="n">
        <v>6.9</v>
      </c>
      <c r="G32" s="2"/>
      <c r="H32" s="2"/>
      <c r="I32" s="2" t="n">
        <v>12.7</v>
      </c>
      <c r="J32" s="2" t="n">
        <v>8.6</v>
      </c>
      <c r="K32" s="2"/>
      <c r="L32" s="2"/>
      <c r="M32" s="2" t="n">
        <v>17.3</v>
      </c>
      <c r="N32" s="2" t="n">
        <v>6.9</v>
      </c>
      <c r="O32" s="2"/>
      <c r="P32" s="2"/>
      <c r="Q32" s="2" t="n">
        <v>27.1</v>
      </c>
      <c r="R32" s="2" t="n">
        <v>18.7</v>
      </c>
      <c r="S32" s="2" t="n">
        <v>24.4</v>
      </c>
      <c r="T32" s="2" t="n">
        <v>13.3</v>
      </c>
      <c r="U32" s="2"/>
      <c r="V32" s="2"/>
      <c r="W32" s="2" t="n">
        <v>20.1</v>
      </c>
      <c r="X32" s="2" t="n">
        <v>13.2</v>
      </c>
      <c r="Y32" s="2"/>
      <c r="Z32" s="2"/>
      <c r="AA32" s="2" t="n">
        <v>6.9</v>
      </c>
      <c r="AB32" s="2" t="n">
        <v>5.4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9.6</v>
      </c>
      <c r="F33" s="0" t="n">
        <f aca="false">ROUND(AVERAGE(F2:F32),1)</f>
        <v>2.9</v>
      </c>
      <c r="G33" s="0" t="n">
        <f aca="false">ROUND(AVERAGE(G2:G32),1)</f>
        <v>8.6</v>
      </c>
      <c r="H33" s="0" t="n">
        <f aca="false">ROUND(AVERAGE(H2:H32),1)</f>
        <v>0.4</v>
      </c>
      <c r="I33" s="0" t="n">
        <f aca="false">ROUND(AVERAGE(I2:I32),1)</f>
        <v>12.8</v>
      </c>
      <c r="J33" s="0" t="n">
        <f aca="false">ROUND(AVERAGE(J2:J32),1)</f>
        <v>4.2</v>
      </c>
      <c r="K33" s="0" t="n">
        <f aca="false">ROUND(AVERAGE(K2:K32),1)</f>
        <v>18.7</v>
      </c>
      <c r="L33" s="0" t="n">
        <f aca="false">ROUND(AVERAGE(L2:L32),1)</f>
        <v>7.6</v>
      </c>
      <c r="M33" s="0" t="n">
        <f aca="false">ROUND(AVERAGE(M2:M32),1)</f>
        <v>21.2</v>
      </c>
      <c r="N33" s="0" t="n">
        <f aca="false">ROUND(AVERAGE(N2:N32),1)</f>
        <v>10</v>
      </c>
      <c r="O33" s="0" t="n">
        <f aca="false">ROUND(AVERAGE(O2:O32),1)</f>
        <v>25.3</v>
      </c>
      <c r="P33" s="0" t="n">
        <f aca="false">ROUND(AVERAGE(P2:P32),1)</f>
        <v>13.9</v>
      </c>
      <c r="Q33" s="0" t="n">
        <f aca="false">ROUND(AVERAGE(Q2:Q32),1)</f>
        <v>28.4</v>
      </c>
      <c r="R33" s="0" t="n">
        <f aca="false">ROUND(AVERAGE(R2:R32),1)</f>
        <v>16.3</v>
      </c>
      <c r="S33" s="0" t="n">
        <f aca="false">ROUND(AVERAGE(S2:S32),1)</f>
        <v>28.9</v>
      </c>
      <c r="T33" s="0" t="n">
        <f aca="false">ROUND(AVERAGE(T2:T32),1)</f>
        <v>16.3</v>
      </c>
      <c r="U33" s="0" t="n">
        <f aca="false">ROUND(AVERAGE(U2:U32),1)</f>
        <v>24.9</v>
      </c>
      <c r="V33" s="0" t="n">
        <f aca="false">ROUND(AVERAGE(V2:V32),1)</f>
        <v>13</v>
      </c>
      <c r="W33" s="0" t="n">
        <f aca="false">ROUND(AVERAGE(W2:W32),1)</f>
        <v>21.6</v>
      </c>
      <c r="X33" s="0" t="n">
        <f aca="false">ROUND(AVERAGE(X2:X32),1)</f>
        <v>10.8</v>
      </c>
      <c r="Y33" s="0" t="n">
        <f aca="false">ROUND(AVERAGE(Y2:Y32),1)</f>
        <v>13.8</v>
      </c>
      <c r="Z33" s="0" t="n">
        <f aca="false">ROUND(AVERAGE(Z2:Z32),1)</f>
        <v>6.7</v>
      </c>
      <c r="AA33" s="0" t="n">
        <f aca="false">ROUND(AVERAGE(AA2:AA32),1)</f>
        <v>11.3</v>
      </c>
      <c r="AB33" s="0" t="n">
        <f aca="false">ROUND(AVERAGE(AB2:AB32),1)</f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Y33" activeCellId="1" sqref="C2:C32 Y33"/>
    </sheetView>
  </sheetViews>
  <sheetFormatPr defaultRowHeight="15" zeroHeight="false" outlineLevelRow="0" outlineLevelCol="0"/>
  <cols>
    <col collapsed="false" customWidth="true" hidden="false" outlineLevel="0" max="16" min="1" style="0" width="8.57"/>
    <col collapsed="false" customWidth="true" hidden="false" outlineLevel="0" max="17" min="17" style="0" width="5.14"/>
    <col collapsed="false" customWidth="true" hidden="false" outlineLevel="0" max="1025" min="18" style="0" width="8.5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93</v>
      </c>
      <c r="C2" s="2" t="n">
        <v>2013</v>
      </c>
      <c r="D2" s="2" t="n">
        <v>1</v>
      </c>
      <c r="E2" s="2" t="n">
        <v>9.8</v>
      </c>
      <c r="F2" s="2" t="n">
        <v>2.4</v>
      </c>
      <c r="G2" s="2" t="n">
        <v>13.3</v>
      </c>
      <c r="H2" s="2" t="n">
        <v>7.2</v>
      </c>
      <c r="I2" s="2" t="n">
        <v>7.6</v>
      </c>
      <c r="J2" s="2" t="n">
        <v>1.4</v>
      </c>
      <c r="K2" s="2" t="n">
        <v>13.7</v>
      </c>
      <c r="L2" s="2" t="n">
        <v>5.5</v>
      </c>
      <c r="M2" s="2" t="n">
        <v>25.4</v>
      </c>
      <c r="N2" s="2" t="n">
        <v>17.6</v>
      </c>
      <c r="O2" s="2" t="n">
        <v>16.3</v>
      </c>
      <c r="P2" s="2" t="n">
        <v>8.1</v>
      </c>
      <c r="Q2" s="2" t="n">
        <v>24.3</v>
      </c>
      <c r="R2" s="2" t="n">
        <v>10.8</v>
      </c>
      <c r="S2" s="2" t="n">
        <v>26</v>
      </c>
      <c r="T2" s="2" t="n">
        <v>16.9</v>
      </c>
      <c r="U2" s="2" t="n">
        <v>23.4</v>
      </c>
      <c r="V2" s="2" t="n">
        <v>12.2</v>
      </c>
      <c r="W2" s="2" t="n">
        <v>16.7</v>
      </c>
      <c r="X2" s="2" t="n">
        <v>12.2</v>
      </c>
      <c r="Y2" s="2" t="n">
        <v>17.6</v>
      </c>
      <c r="Z2" s="2" t="n">
        <v>11.3</v>
      </c>
      <c r="AA2" s="2" t="n">
        <v>11.2</v>
      </c>
      <c r="AB2" s="2" t="n">
        <v>6.2</v>
      </c>
    </row>
    <row r="3" customFormat="false" ht="15" hidden="false" customHeight="false" outlineLevel="0" collapsed="false">
      <c r="A3" s="2" t="n">
        <f aca="false">0</f>
        <v>0</v>
      </c>
      <c r="B3" s="2" t="s">
        <v>93</v>
      </c>
      <c r="C3" s="2" t="n">
        <v>2013</v>
      </c>
      <c r="D3" s="2" t="n">
        <v>2</v>
      </c>
      <c r="E3" s="2" t="n">
        <v>10</v>
      </c>
      <c r="F3" s="2" t="n">
        <v>3.2</v>
      </c>
      <c r="G3" s="2" t="n">
        <v>14.1</v>
      </c>
      <c r="H3" s="2" t="n">
        <v>6.6</v>
      </c>
      <c r="I3" s="2" t="n">
        <v>5.5</v>
      </c>
      <c r="J3" s="2" t="n">
        <v>2.2</v>
      </c>
      <c r="K3" s="2" t="n">
        <v>13</v>
      </c>
      <c r="L3" s="2" t="n">
        <v>6.5</v>
      </c>
      <c r="M3" s="2" t="n">
        <v>22.3</v>
      </c>
      <c r="N3" s="2" t="n">
        <v>14.1</v>
      </c>
      <c r="O3" s="2" t="n">
        <v>18.8</v>
      </c>
      <c r="P3" s="2" t="n">
        <v>6.8</v>
      </c>
      <c r="Q3" s="2" t="n">
        <v>27.2</v>
      </c>
      <c r="R3" s="2" t="n">
        <v>14</v>
      </c>
      <c r="S3" s="2" t="n">
        <v>29.1</v>
      </c>
      <c r="T3" s="2" t="n">
        <v>15.8</v>
      </c>
      <c r="U3" s="2" t="n">
        <v>24.2</v>
      </c>
      <c r="V3" s="2" t="n">
        <v>12.8</v>
      </c>
      <c r="W3" s="2" t="n">
        <v>16.5</v>
      </c>
      <c r="X3" s="2" t="n">
        <v>9.5</v>
      </c>
      <c r="Y3" s="2" t="n">
        <v>19.1</v>
      </c>
      <c r="Z3" s="2" t="n">
        <v>11.7</v>
      </c>
      <c r="AA3" s="2" t="n">
        <v>10.9</v>
      </c>
      <c r="AB3" s="2" t="n">
        <v>7.3</v>
      </c>
    </row>
    <row r="4" customFormat="false" ht="15" hidden="false" customHeight="false" outlineLevel="0" collapsed="false">
      <c r="A4" s="2" t="n">
        <f aca="false">0</f>
        <v>0</v>
      </c>
      <c r="B4" s="2" t="s">
        <v>93</v>
      </c>
      <c r="C4" s="2" t="n">
        <v>2013</v>
      </c>
      <c r="D4" s="2" t="n">
        <v>3</v>
      </c>
      <c r="E4" s="2" t="n">
        <v>8</v>
      </c>
      <c r="F4" s="2" t="n">
        <v>3.3</v>
      </c>
      <c r="G4" s="2" t="n">
        <v>7.1</v>
      </c>
      <c r="H4" s="2" t="n">
        <v>-0.3</v>
      </c>
      <c r="I4" s="2" t="n">
        <v>7.3</v>
      </c>
      <c r="J4" s="2" t="n">
        <v>1.5</v>
      </c>
      <c r="K4" s="2" t="n">
        <v>11.8</v>
      </c>
      <c r="L4" s="2" t="n">
        <v>4.8</v>
      </c>
      <c r="M4" s="2" t="n">
        <v>22.5</v>
      </c>
      <c r="N4" s="2" t="n">
        <v>11.8</v>
      </c>
      <c r="O4" s="2" t="n">
        <v>20.2</v>
      </c>
      <c r="P4" s="2" t="n">
        <v>10.1</v>
      </c>
      <c r="Q4" s="2" t="n">
        <v>28.1</v>
      </c>
      <c r="R4" s="2" t="n">
        <v>15.9</v>
      </c>
      <c r="S4" s="2" t="n">
        <v>30.5</v>
      </c>
      <c r="T4" s="2" t="n">
        <v>18.3</v>
      </c>
      <c r="U4" s="2" t="n">
        <v>22.7</v>
      </c>
      <c r="V4" s="2" t="n">
        <v>12.5</v>
      </c>
      <c r="W4" s="2" t="n">
        <v>14.9</v>
      </c>
      <c r="X4" s="2" t="n">
        <v>6.6</v>
      </c>
      <c r="Y4" s="2" t="n">
        <v>18</v>
      </c>
      <c r="Z4" s="2" t="n">
        <v>12.6</v>
      </c>
      <c r="AA4" s="2" t="n">
        <v>8.1</v>
      </c>
      <c r="AB4" s="2" t="n">
        <v>3.7</v>
      </c>
    </row>
    <row r="5" customFormat="false" ht="15" hidden="false" customHeight="false" outlineLevel="0" collapsed="false">
      <c r="A5" s="2" t="n">
        <f aca="false">0</f>
        <v>0</v>
      </c>
      <c r="B5" s="2" t="s">
        <v>93</v>
      </c>
      <c r="C5" s="2" t="n">
        <v>2013</v>
      </c>
      <c r="D5" s="2" t="n">
        <v>4</v>
      </c>
      <c r="E5" s="2" t="n">
        <v>9.3</v>
      </c>
      <c r="F5" s="2" t="n">
        <v>3</v>
      </c>
      <c r="G5" s="2" t="n">
        <v>6.6</v>
      </c>
      <c r="H5" s="2" t="n">
        <v>-0.7</v>
      </c>
      <c r="I5" s="2" t="n">
        <v>9.3</v>
      </c>
      <c r="J5" s="2" t="n">
        <v>2.1</v>
      </c>
      <c r="K5" s="2" t="n">
        <v>14.1</v>
      </c>
      <c r="L5" s="2" t="n">
        <v>6.4</v>
      </c>
      <c r="M5" s="2" t="n">
        <v>24.3</v>
      </c>
      <c r="N5" s="2" t="n">
        <v>13.8</v>
      </c>
      <c r="O5" s="2" t="n">
        <v>16.2</v>
      </c>
      <c r="P5" s="2" t="n">
        <v>10.4</v>
      </c>
      <c r="Q5" s="2" t="n">
        <v>22.2</v>
      </c>
      <c r="R5" s="2" t="n">
        <v>12.8</v>
      </c>
      <c r="S5" s="2" t="n">
        <v>32.6</v>
      </c>
      <c r="T5" s="2" t="n">
        <v>20.3</v>
      </c>
      <c r="U5" s="2" t="n">
        <v>24.7</v>
      </c>
      <c r="V5" s="2" t="n">
        <v>14.2</v>
      </c>
      <c r="W5" s="2" t="n">
        <v>15.4</v>
      </c>
      <c r="X5" s="2" t="n">
        <v>6.1</v>
      </c>
      <c r="Y5" s="2" t="n">
        <v>18.8</v>
      </c>
      <c r="Z5" s="2" t="n">
        <v>14.1</v>
      </c>
      <c r="AA5" s="2" t="n">
        <v>8</v>
      </c>
      <c r="AB5" s="2" t="n">
        <v>2.5</v>
      </c>
    </row>
    <row r="6" customFormat="false" ht="15" hidden="false" customHeight="false" outlineLevel="0" collapsed="false">
      <c r="A6" s="2" t="n">
        <f aca="false">0</f>
        <v>0</v>
      </c>
      <c r="B6" s="2" t="s">
        <v>93</v>
      </c>
      <c r="C6" s="2" t="n">
        <v>2013</v>
      </c>
      <c r="D6" s="2" t="n">
        <v>5</v>
      </c>
      <c r="E6" s="2" t="n">
        <v>10.7</v>
      </c>
      <c r="F6" s="2" t="n">
        <v>5.1</v>
      </c>
      <c r="G6" s="2" t="n">
        <v>11.9</v>
      </c>
      <c r="H6" s="2" t="n">
        <v>2.7</v>
      </c>
      <c r="I6" s="2" t="n">
        <v>9.9</v>
      </c>
      <c r="J6" s="2" t="n">
        <v>3.1</v>
      </c>
      <c r="K6" s="2" t="n">
        <v>14.4</v>
      </c>
      <c r="L6" s="2" t="n">
        <v>7</v>
      </c>
      <c r="M6" s="2" t="n">
        <v>22.4</v>
      </c>
      <c r="N6" s="2" t="n">
        <v>12.3</v>
      </c>
      <c r="O6" s="2" t="n">
        <v>20.7</v>
      </c>
      <c r="P6" s="2" t="n">
        <v>10</v>
      </c>
      <c r="Q6" s="2" t="n">
        <v>24.9</v>
      </c>
      <c r="R6" s="2" t="n">
        <v>14.1</v>
      </c>
      <c r="S6" s="2" t="n">
        <v>32.2</v>
      </c>
      <c r="T6" s="2" t="n">
        <v>21</v>
      </c>
      <c r="U6" s="2" t="n">
        <v>26.4</v>
      </c>
      <c r="V6" s="2" t="n">
        <v>14.5</v>
      </c>
      <c r="W6" s="2" t="n">
        <v>15.7</v>
      </c>
      <c r="X6" s="2" t="n">
        <v>8.8</v>
      </c>
      <c r="Y6" s="2" t="n">
        <v>15.5</v>
      </c>
      <c r="Z6" s="2" t="n">
        <v>10</v>
      </c>
      <c r="AA6" s="2" t="n">
        <v>10.1</v>
      </c>
      <c r="AB6" s="2" t="n">
        <v>3.8</v>
      </c>
    </row>
    <row r="7" customFormat="false" ht="15" hidden="false" customHeight="false" outlineLevel="0" collapsed="false">
      <c r="A7" s="2" t="n">
        <f aca="false">0</f>
        <v>0</v>
      </c>
      <c r="B7" s="2" t="s">
        <v>93</v>
      </c>
      <c r="C7" s="2" t="n">
        <v>2013</v>
      </c>
      <c r="D7" s="2" t="n">
        <v>6</v>
      </c>
      <c r="E7" s="2" t="n">
        <v>8.2</v>
      </c>
      <c r="F7" s="2" t="n">
        <v>4</v>
      </c>
      <c r="G7" s="2" t="n">
        <v>10.7</v>
      </c>
      <c r="H7" s="2" t="n">
        <v>1.9</v>
      </c>
      <c r="I7" s="2" t="n">
        <v>9.4</v>
      </c>
      <c r="J7" s="2" t="n">
        <v>5.3</v>
      </c>
      <c r="K7" s="2" t="n">
        <v>14.5</v>
      </c>
      <c r="L7" s="2" t="n">
        <v>5.5</v>
      </c>
      <c r="M7" s="2" t="n">
        <v>20.4</v>
      </c>
      <c r="N7" s="2" t="n">
        <v>10.7</v>
      </c>
      <c r="O7" s="2" t="n">
        <v>21.2</v>
      </c>
      <c r="P7" s="2" t="n">
        <v>10.7</v>
      </c>
      <c r="Q7" s="2" t="n">
        <v>25.6</v>
      </c>
      <c r="R7" s="2" t="n">
        <v>16.2</v>
      </c>
      <c r="S7" s="2" t="n">
        <v>33.4</v>
      </c>
      <c r="T7" s="2" t="n">
        <v>22.1</v>
      </c>
      <c r="U7" s="2" t="n">
        <v>24.8</v>
      </c>
      <c r="V7" s="2" t="n">
        <v>14.6</v>
      </c>
      <c r="W7" s="2" t="n">
        <v>16.3</v>
      </c>
      <c r="X7" s="2" t="n">
        <v>11.5</v>
      </c>
      <c r="Y7" s="2" t="n">
        <v>14.9</v>
      </c>
      <c r="Z7" s="2" t="n">
        <v>8.7</v>
      </c>
      <c r="AA7" s="2" t="n">
        <v>10.9</v>
      </c>
      <c r="AB7" s="2" t="n">
        <v>4.8</v>
      </c>
    </row>
    <row r="8" customFormat="false" ht="15" hidden="false" customHeight="false" outlineLevel="0" collapsed="false">
      <c r="A8" s="2" t="n">
        <f aca="false">0</f>
        <v>0</v>
      </c>
      <c r="B8" s="2" t="s">
        <v>93</v>
      </c>
      <c r="C8" s="2" t="n">
        <v>2013</v>
      </c>
      <c r="D8" s="2" t="n">
        <v>7</v>
      </c>
      <c r="E8" s="2" t="n">
        <v>9</v>
      </c>
      <c r="F8" s="2" t="n">
        <v>3.9</v>
      </c>
      <c r="G8" s="2" t="n">
        <v>8.1</v>
      </c>
      <c r="H8" s="2" t="n">
        <v>0</v>
      </c>
      <c r="I8" s="2" t="n">
        <v>13.4</v>
      </c>
      <c r="J8" s="2" t="n">
        <v>6.6</v>
      </c>
      <c r="K8" s="2" t="n">
        <v>8.2</v>
      </c>
      <c r="L8" s="2" t="n">
        <v>4.1</v>
      </c>
      <c r="M8" s="2" t="n">
        <v>19.2</v>
      </c>
      <c r="N8" s="2" t="n">
        <v>9.7</v>
      </c>
      <c r="O8" s="2" t="n">
        <v>22</v>
      </c>
      <c r="P8" s="2" t="n">
        <v>11.1</v>
      </c>
      <c r="Q8" s="2" t="n">
        <v>25.7</v>
      </c>
      <c r="R8" s="2" t="n">
        <v>16.1</v>
      </c>
      <c r="S8" s="2" t="n">
        <v>34.2</v>
      </c>
      <c r="T8" s="2" t="n">
        <v>22.2</v>
      </c>
      <c r="U8" s="2" t="n">
        <v>26.1</v>
      </c>
      <c r="V8" s="2" t="n">
        <v>16.1</v>
      </c>
      <c r="W8" s="2" t="n">
        <v>21.4</v>
      </c>
      <c r="X8" s="2" t="n">
        <v>12.8</v>
      </c>
      <c r="Y8" s="2" t="n">
        <v>22.2</v>
      </c>
      <c r="Z8" s="2" t="n">
        <v>10.8</v>
      </c>
      <c r="AA8" s="2" t="n">
        <v>6.1</v>
      </c>
      <c r="AB8" s="2" t="n">
        <v>1.3</v>
      </c>
    </row>
    <row r="9" customFormat="false" ht="15" hidden="false" customHeight="false" outlineLevel="0" collapsed="false">
      <c r="A9" s="2" t="n">
        <f aca="false">0</f>
        <v>0</v>
      </c>
      <c r="B9" s="2" t="s">
        <v>93</v>
      </c>
      <c r="C9" s="2" t="n">
        <v>2013</v>
      </c>
      <c r="D9" s="2" t="n">
        <v>8</v>
      </c>
      <c r="E9" s="2" t="n">
        <v>7.3</v>
      </c>
      <c r="F9" s="2" t="n">
        <v>1.9</v>
      </c>
      <c r="G9" s="2" t="n">
        <v>0.4</v>
      </c>
      <c r="H9" s="2" t="n">
        <v>-2.8</v>
      </c>
      <c r="I9" s="2" t="n">
        <v>14.3</v>
      </c>
      <c r="J9" s="2" t="n">
        <v>8.8</v>
      </c>
      <c r="K9" s="2" t="n">
        <v>11.1</v>
      </c>
      <c r="L9" s="2" t="n">
        <v>3</v>
      </c>
      <c r="M9" s="2" t="n">
        <v>19.5</v>
      </c>
      <c r="N9" s="2" t="n">
        <v>10</v>
      </c>
      <c r="O9" s="2" t="n">
        <v>23.2</v>
      </c>
      <c r="P9" s="2" t="n">
        <v>11.8</v>
      </c>
      <c r="Q9" s="2" t="n">
        <v>25.1</v>
      </c>
      <c r="R9" s="2" t="n">
        <v>15.1</v>
      </c>
      <c r="S9" s="2" t="n">
        <v>35.1</v>
      </c>
      <c r="T9" s="2" t="n">
        <v>23.4</v>
      </c>
      <c r="U9" s="2" t="n">
        <v>29.4</v>
      </c>
      <c r="V9" s="2" t="n">
        <v>17.9</v>
      </c>
      <c r="W9" s="2" t="n">
        <v>20.8</v>
      </c>
      <c r="X9" s="2" t="n">
        <v>12.1</v>
      </c>
      <c r="Y9" s="2" t="n">
        <v>19.8</v>
      </c>
      <c r="Z9" s="2" t="n">
        <v>11.3</v>
      </c>
      <c r="AA9" s="2" t="n">
        <v>11.2</v>
      </c>
      <c r="AB9" s="2" t="n">
        <v>3.1</v>
      </c>
    </row>
    <row r="10" customFormat="false" ht="15" hidden="false" customHeight="false" outlineLevel="0" collapsed="false">
      <c r="A10" s="2" t="n">
        <f aca="false">0</f>
        <v>0</v>
      </c>
      <c r="B10" s="2" t="s">
        <v>93</v>
      </c>
      <c r="C10" s="2" t="n">
        <v>2013</v>
      </c>
      <c r="D10" s="2" t="n">
        <v>9</v>
      </c>
      <c r="E10" s="2" t="n">
        <v>8.7</v>
      </c>
      <c r="F10" s="2" t="n">
        <v>3</v>
      </c>
      <c r="G10" s="2" t="n">
        <v>-1.7</v>
      </c>
      <c r="H10" s="2" t="n">
        <v>-5.7</v>
      </c>
      <c r="I10" s="2" t="n">
        <v>13.5</v>
      </c>
      <c r="J10" s="2" t="n">
        <v>7.6</v>
      </c>
      <c r="K10" s="2" t="n">
        <v>15</v>
      </c>
      <c r="L10" s="2" t="n">
        <v>6.2</v>
      </c>
      <c r="M10" s="2" t="n">
        <v>19.8</v>
      </c>
      <c r="N10" s="2" t="n">
        <v>8.6</v>
      </c>
      <c r="O10" s="2" t="n">
        <v>27.4</v>
      </c>
      <c r="P10" s="2" t="n">
        <v>14.4</v>
      </c>
      <c r="Q10" s="2" t="n">
        <v>26.5</v>
      </c>
      <c r="R10" s="2" t="n">
        <v>14.4</v>
      </c>
      <c r="S10" s="2" t="n">
        <v>29.8</v>
      </c>
      <c r="T10" s="2" t="n">
        <v>15.3</v>
      </c>
      <c r="U10" s="2" t="n">
        <v>25.6</v>
      </c>
      <c r="V10" s="2" t="n">
        <v>19</v>
      </c>
      <c r="W10" s="2" t="n">
        <v>18.6</v>
      </c>
      <c r="X10" s="2" t="n">
        <v>12</v>
      </c>
      <c r="Y10" s="2" t="n">
        <v>18.8</v>
      </c>
      <c r="Z10" s="2" t="n">
        <v>11</v>
      </c>
      <c r="AA10" s="2" t="n">
        <v>10.8</v>
      </c>
      <c r="AB10" s="2" t="n">
        <v>4.6</v>
      </c>
    </row>
    <row r="11" customFormat="false" ht="15" hidden="false" customHeight="false" outlineLevel="0" collapsed="false">
      <c r="A11" s="2" t="n">
        <f aca="false">0</f>
        <v>0</v>
      </c>
      <c r="B11" s="2" t="s">
        <v>93</v>
      </c>
      <c r="C11" s="2" t="n">
        <v>2013</v>
      </c>
      <c r="D11" s="2" t="n">
        <v>10</v>
      </c>
      <c r="E11" s="2" t="n">
        <v>8.7</v>
      </c>
      <c r="F11" s="2" t="n">
        <v>3.2</v>
      </c>
      <c r="G11" s="2" t="n">
        <v>-2.2</v>
      </c>
      <c r="H11" s="2" t="n">
        <v>-6.5</v>
      </c>
      <c r="I11" s="2" t="n">
        <v>14.9</v>
      </c>
      <c r="J11" s="2" t="n">
        <v>8.7</v>
      </c>
      <c r="K11" s="2" t="n">
        <v>16.4</v>
      </c>
      <c r="L11" s="2" t="n">
        <v>7.9</v>
      </c>
      <c r="M11" s="2" t="n">
        <v>22.6</v>
      </c>
      <c r="N11" s="2" t="n">
        <v>11.6</v>
      </c>
      <c r="O11" s="2" t="n">
        <v>22.5</v>
      </c>
      <c r="P11" s="2" t="n">
        <v>11.6</v>
      </c>
      <c r="Q11" s="2" t="n">
        <v>25.5</v>
      </c>
      <c r="R11" s="2" t="n">
        <v>14.8</v>
      </c>
      <c r="S11" s="2" t="n">
        <v>22.5</v>
      </c>
      <c r="T11" s="2" t="n">
        <v>16.2</v>
      </c>
      <c r="U11" s="2" t="n">
        <v>24.2</v>
      </c>
      <c r="V11" s="2" t="n">
        <v>17.3</v>
      </c>
      <c r="W11" s="2" t="n">
        <v>20.4</v>
      </c>
      <c r="X11" s="2" t="n">
        <v>12.3</v>
      </c>
      <c r="Y11" s="2" t="n">
        <v>16.5</v>
      </c>
      <c r="Z11" s="2" t="n">
        <v>9.8</v>
      </c>
      <c r="AA11" s="2" t="n">
        <v>8.8</v>
      </c>
      <c r="AB11" s="2" t="n">
        <v>3.9</v>
      </c>
    </row>
    <row r="12" customFormat="false" ht="15" hidden="false" customHeight="false" outlineLevel="0" collapsed="false">
      <c r="A12" s="2" t="n">
        <f aca="false">0</f>
        <v>0</v>
      </c>
      <c r="B12" s="2" t="s">
        <v>93</v>
      </c>
      <c r="C12" s="2" t="n">
        <v>2013</v>
      </c>
      <c r="D12" s="2" t="n">
        <v>11</v>
      </c>
      <c r="E12" s="2" t="n">
        <v>10.2</v>
      </c>
      <c r="F12" s="2" t="n">
        <v>3</v>
      </c>
      <c r="G12" s="2" t="n">
        <v>5.5</v>
      </c>
      <c r="H12" s="2" t="n">
        <v>-6.4</v>
      </c>
      <c r="I12" s="2" t="n">
        <v>12.7</v>
      </c>
      <c r="J12" s="2" t="n">
        <v>5</v>
      </c>
      <c r="K12" s="2" t="n">
        <v>17.7</v>
      </c>
      <c r="L12" s="2" t="n">
        <v>7.1</v>
      </c>
      <c r="M12" s="2" t="n">
        <v>20.4</v>
      </c>
      <c r="N12" s="2" t="n">
        <v>9.9</v>
      </c>
      <c r="O12" s="2" t="n">
        <v>19.6</v>
      </c>
      <c r="P12" s="2" t="n">
        <v>10.6</v>
      </c>
      <c r="Q12" s="2" t="n">
        <v>25.6</v>
      </c>
      <c r="R12" s="2" t="n">
        <v>15.9</v>
      </c>
      <c r="S12" s="2" t="n">
        <v>24.9</v>
      </c>
      <c r="T12" s="2" t="n">
        <v>17.2</v>
      </c>
      <c r="U12" s="2" t="n">
        <v>24.3</v>
      </c>
      <c r="V12" s="2" t="n">
        <v>15.2</v>
      </c>
      <c r="W12" s="2" t="n">
        <v>21.6</v>
      </c>
      <c r="X12" s="2" t="n">
        <v>13.9</v>
      </c>
      <c r="Y12" s="2" t="n">
        <v>10.5</v>
      </c>
      <c r="Z12" s="2" t="n">
        <v>6.9</v>
      </c>
      <c r="AA12" s="2" t="n">
        <v>8.1</v>
      </c>
      <c r="AB12" s="2" t="n">
        <v>2.7</v>
      </c>
    </row>
    <row r="13" customFormat="false" ht="15" hidden="false" customHeight="false" outlineLevel="0" collapsed="false">
      <c r="A13" s="2" t="n">
        <f aca="false">0</f>
        <v>0</v>
      </c>
      <c r="B13" s="2" t="s">
        <v>93</v>
      </c>
      <c r="C13" s="2" t="n">
        <v>2013</v>
      </c>
      <c r="D13" s="2" t="n">
        <v>12</v>
      </c>
      <c r="E13" s="2" t="n">
        <v>6.3</v>
      </c>
      <c r="F13" s="2" t="n">
        <v>2.9</v>
      </c>
      <c r="G13" s="2" t="n">
        <v>5.5</v>
      </c>
      <c r="H13" s="2" t="n">
        <v>1.1</v>
      </c>
      <c r="I13" s="2" t="n">
        <v>9.8</v>
      </c>
      <c r="J13" s="2" t="n">
        <v>4.4</v>
      </c>
      <c r="K13" s="2" t="n">
        <v>19.4</v>
      </c>
      <c r="L13" s="2" t="n">
        <v>9.7</v>
      </c>
      <c r="M13" s="2" t="n">
        <v>18.4</v>
      </c>
      <c r="N13" s="2" t="n">
        <v>9.2</v>
      </c>
      <c r="O13" s="2" t="n">
        <v>19.9</v>
      </c>
      <c r="P13" s="2" t="n">
        <v>12.4</v>
      </c>
      <c r="Q13" s="2" t="n">
        <v>26</v>
      </c>
      <c r="R13" s="2" t="n">
        <v>16.2</v>
      </c>
      <c r="S13" s="2" t="n">
        <v>28.4</v>
      </c>
      <c r="T13" s="2" t="n">
        <v>15.7</v>
      </c>
      <c r="U13" s="2" t="n">
        <v>22.6</v>
      </c>
      <c r="V13" s="2" t="n">
        <v>13.3</v>
      </c>
      <c r="W13" s="2" t="n">
        <v>20.2</v>
      </c>
      <c r="X13" s="2" t="n">
        <v>13.6</v>
      </c>
      <c r="Y13" s="2" t="n">
        <v>12.1</v>
      </c>
      <c r="Z13" s="2" t="n">
        <v>7.2</v>
      </c>
      <c r="AA13" s="2" t="n">
        <v>8.7</v>
      </c>
      <c r="AB13" s="2" t="n">
        <v>2.7</v>
      </c>
    </row>
    <row r="14" customFormat="false" ht="15" hidden="false" customHeight="false" outlineLevel="0" collapsed="false">
      <c r="A14" s="2" t="n">
        <f aca="false">0</f>
        <v>0</v>
      </c>
      <c r="B14" s="2" t="s">
        <v>93</v>
      </c>
      <c r="C14" s="2" t="n">
        <v>2013</v>
      </c>
      <c r="D14" s="2" t="n">
        <v>13</v>
      </c>
      <c r="E14" s="2" t="n">
        <v>8.8</v>
      </c>
      <c r="F14" s="2" t="n">
        <v>2.9</v>
      </c>
      <c r="G14" s="2" t="n">
        <v>6.7</v>
      </c>
      <c r="H14" s="2" t="n">
        <v>-0.6</v>
      </c>
      <c r="I14" s="2" t="n">
        <v>9.7</v>
      </c>
      <c r="J14" s="2" t="n">
        <v>4.6</v>
      </c>
      <c r="K14" s="2" t="n">
        <v>20.1</v>
      </c>
      <c r="L14" s="2" t="n">
        <v>9.2</v>
      </c>
      <c r="M14" s="2" t="n">
        <v>14.1</v>
      </c>
      <c r="N14" s="2" t="n">
        <v>8</v>
      </c>
      <c r="O14" s="2" t="n">
        <v>21.7</v>
      </c>
      <c r="P14" s="2" t="n">
        <v>12.3</v>
      </c>
      <c r="Q14" s="2" t="n">
        <v>27.3</v>
      </c>
      <c r="R14" s="2" t="n">
        <v>16.6</v>
      </c>
      <c r="S14" s="2" t="n">
        <v>29.6</v>
      </c>
      <c r="T14" s="2" t="n">
        <v>18.8</v>
      </c>
      <c r="U14" s="2" t="n">
        <v>19.6</v>
      </c>
      <c r="V14" s="2" t="n">
        <v>11.8</v>
      </c>
      <c r="W14" s="2" t="n">
        <v>22.4</v>
      </c>
      <c r="X14" s="2" t="n">
        <v>14.8</v>
      </c>
      <c r="Y14" s="2" t="n">
        <v>11.5</v>
      </c>
      <c r="Z14" s="2" t="n">
        <v>9.5</v>
      </c>
      <c r="AA14" s="2" t="n">
        <v>10.6</v>
      </c>
      <c r="AB14" s="2" t="n">
        <v>3.1</v>
      </c>
    </row>
    <row r="15" customFormat="false" ht="15" hidden="false" customHeight="false" outlineLevel="0" collapsed="false">
      <c r="A15" s="2" t="n">
        <f aca="false">0</f>
        <v>0</v>
      </c>
      <c r="B15" s="2" t="s">
        <v>93</v>
      </c>
      <c r="C15" s="2" t="n">
        <v>2013</v>
      </c>
      <c r="D15" s="2" t="n">
        <v>14</v>
      </c>
      <c r="E15" s="2" t="n">
        <v>11.1</v>
      </c>
      <c r="F15" s="2" t="n">
        <v>4.6</v>
      </c>
      <c r="G15" s="2" t="n">
        <v>3.1</v>
      </c>
      <c r="H15" s="2" t="n">
        <v>-0.2</v>
      </c>
      <c r="I15" s="2" t="n">
        <v>8.2</v>
      </c>
      <c r="J15" s="2" t="n">
        <v>1.5</v>
      </c>
      <c r="K15" s="2" t="n">
        <v>16</v>
      </c>
      <c r="L15" s="2" t="n">
        <v>8.3</v>
      </c>
      <c r="M15" s="2" t="n">
        <v>18.7</v>
      </c>
      <c r="N15" s="2" t="n">
        <v>6.9</v>
      </c>
      <c r="O15" s="2" t="n">
        <v>25.4</v>
      </c>
      <c r="P15" s="2" t="n">
        <v>12.1</v>
      </c>
      <c r="Q15" s="2" t="n">
        <v>26</v>
      </c>
      <c r="R15" s="2" t="n">
        <v>14.5</v>
      </c>
      <c r="S15" s="2" t="n">
        <v>29.9</v>
      </c>
      <c r="T15" s="2" t="n">
        <v>18</v>
      </c>
      <c r="U15" s="2" t="n">
        <v>22.9</v>
      </c>
      <c r="V15" s="2" t="n">
        <v>11.5</v>
      </c>
      <c r="W15" s="2" t="n">
        <v>21.1</v>
      </c>
      <c r="X15" s="2" t="n">
        <v>13.6</v>
      </c>
      <c r="Y15" s="2" t="n">
        <v>11.6</v>
      </c>
      <c r="Z15" s="2" t="n">
        <v>8</v>
      </c>
      <c r="AA15" s="2" t="n">
        <v>10.6</v>
      </c>
      <c r="AB15" s="2" t="n">
        <v>2.7</v>
      </c>
    </row>
    <row r="16" customFormat="false" ht="15" hidden="false" customHeight="false" outlineLevel="0" collapsed="false">
      <c r="A16" s="2" t="n">
        <f aca="false">0</f>
        <v>0</v>
      </c>
      <c r="B16" s="2" t="s">
        <v>93</v>
      </c>
      <c r="C16" s="2" t="n">
        <v>2013</v>
      </c>
      <c r="D16" s="2" t="n">
        <v>15</v>
      </c>
      <c r="E16" s="2" t="n">
        <v>6.2</v>
      </c>
      <c r="F16" s="2" t="n">
        <v>2.5</v>
      </c>
      <c r="G16" s="2" t="n">
        <v>8.5</v>
      </c>
      <c r="H16" s="2" t="n">
        <v>0.4</v>
      </c>
      <c r="I16" s="2" t="n">
        <v>1.9</v>
      </c>
      <c r="J16" s="2" t="n">
        <v>-1.2</v>
      </c>
      <c r="K16" s="2" t="n">
        <v>16.7</v>
      </c>
      <c r="L16" s="2" t="n">
        <v>7.6</v>
      </c>
      <c r="M16" s="2" t="n">
        <v>21.2</v>
      </c>
      <c r="N16" s="2" t="n">
        <v>11</v>
      </c>
      <c r="O16" s="2" t="n">
        <v>27.2</v>
      </c>
      <c r="P16" s="2" t="n">
        <v>16.1</v>
      </c>
      <c r="Q16" s="2" t="n">
        <v>24.9</v>
      </c>
      <c r="R16" s="2" t="n">
        <v>14</v>
      </c>
      <c r="S16" s="2" t="n">
        <v>24</v>
      </c>
      <c r="T16" s="2" t="n">
        <v>17.1</v>
      </c>
      <c r="U16" s="2" t="n">
        <v>22.3</v>
      </c>
      <c r="V16" s="2" t="n">
        <v>13</v>
      </c>
      <c r="W16" s="2" t="n">
        <v>20.8</v>
      </c>
      <c r="X16" s="2" t="n">
        <v>13.3</v>
      </c>
      <c r="Y16" s="2" t="n">
        <v>14.7</v>
      </c>
      <c r="Z16" s="2" t="n">
        <v>8.1</v>
      </c>
      <c r="AA16" s="2" t="n">
        <v>8.3</v>
      </c>
      <c r="AB16" s="2" t="n">
        <v>4.4</v>
      </c>
    </row>
    <row r="17" customFormat="false" ht="15" hidden="false" customHeight="false" outlineLevel="0" collapsed="false">
      <c r="A17" s="2" t="n">
        <f aca="false">0</f>
        <v>0</v>
      </c>
      <c r="B17" s="2" t="s">
        <v>93</v>
      </c>
      <c r="C17" s="2" t="n">
        <v>2013</v>
      </c>
      <c r="D17" s="2" t="n">
        <v>16</v>
      </c>
      <c r="E17" s="2" t="n">
        <v>5.8</v>
      </c>
      <c r="F17" s="2" t="n">
        <v>-0.1</v>
      </c>
      <c r="G17" s="2" t="n">
        <v>3.3</v>
      </c>
      <c r="H17" s="2" t="n">
        <v>1.1</v>
      </c>
      <c r="I17" s="2" t="n">
        <v>2</v>
      </c>
      <c r="J17" s="2" t="n">
        <v>-3.5</v>
      </c>
      <c r="K17" s="2" t="n">
        <v>16.7</v>
      </c>
      <c r="L17" s="2" t="n">
        <v>7.6</v>
      </c>
      <c r="M17" s="2" t="n">
        <v>17.5</v>
      </c>
      <c r="N17" s="2" t="n">
        <v>11.8</v>
      </c>
      <c r="O17" s="2" t="n">
        <v>29.8</v>
      </c>
      <c r="P17" s="2" t="n">
        <v>17.7</v>
      </c>
      <c r="Q17" s="2" t="n">
        <v>25.3</v>
      </c>
      <c r="R17" s="2" t="n">
        <v>15.3</v>
      </c>
      <c r="S17" s="2" t="n">
        <v>26.1</v>
      </c>
      <c r="T17" s="2" t="n">
        <v>15.5</v>
      </c>
      <c r="U17" s="2" t="n">
        <v>22.7</v>
      </c>
      <c r="V17" s="2" t="n">
        <v>12.2</v>
      </c>
      <c r="W17" s="2" t="n">
        <v>17.4</v>
      </c>
      <c r="X17" s="2" t="n">
        <v>9.8</v>
      </c>
      <c r="Y17" s="2" t="n">
        <v>10.3</v>
      </c>
      <c r="Z17" s="2" t="n">
        <v>8.4</v>
      </c>
      <c r="AA17" s="2" t="n">
        <v>7.4</v>
      </c>
      <c r="AB17" s="2" t="n">
        <v>3.9</v>
      </c>
    </row>
    <row r="18" customFormat="false" ht="15" hidden="false" customHeight="false" outlineLevel="0" collapsed="false">
      <c r="A18" s="2" t="n">
        <f aca="false">0</f>
        <v>0</v>
      </c>
      <c r="B18" s="2" t="s">
        <v>93</v>
      </c>
      <c r="C18" s="2" t="n">
        <v>2013</v>
      </c>
      <c r="D18" s="2" t="n">
        <v>17</v>
      </c>
      <c r="E18" s="2" t="n">
        <v>7.2</v>
      </c>
      <c r="F18" s="2" t="n">
        <v>0.1</v>
      </c>
      <c r="G18" s="2" t="n">
        <v>5.9</v>
      </c>
      <c r="H18" s="2" t="n">
        <v>0.4</v>
      </c>
      <c r="I18" s="2" t="n">
        <v>6.2</v>
      </c>
      <c r="J18" s="2" t="n">
        <v>-3.1</v>
      </c>
      <c r="K18" s="2" t="n">
        <v>16.1</v>
      </c>
      <c r="L18" s="2" t="n">
        <v>6.4</v>
      </c>
      <c r="M18" s="2" t="n">
        <v>19.7</v>
      </c>
      <c r="N18" s="2" t="n">
        <v>10.8</v>
      </c>
      <c r="O18" s="2" t="n">
        <v>29.2</v>
      </c>
      <c r="P18" s="2" t="n">
        <v>19.5</v>
      </c>
      <c r="Q18" s="2" t="n">
        <v>23.7</v>
      </c>
      <c r="R18" s="2" t="n">
        <v>14.1</v>
      </c>
      <c r="S18" s="2" t="n">
        <v>28.5</v>
      </c>
      <c r="T18" s="2" t="n">
        <v>16.8</v>
      </c>
      <c r="U18" s="2" t="n">
        <v>20.2</v>
      </c>
      <c r="V18" s="2" t="n">
        <v>12.1</v>
      </c>
      <c r="W18" s="2" t="n">
        <v>15.2</v>
      </c>
      <c r="X18" s="2" t="n">
        <v>9.1</v>
      </c>
      <c r="Y18" s="2" t="n">
        <v>12.4</v>
      </c>
      <c r="Z18" s="2" t="n">
        <v>9.1</v>
      </c>
      <c r="AA18" s="2" t="n">
        <v>8.1</v>
      </c>
      <c r="AB18" s="2" t="n">
        <v>2.7</v>
      </c>
    </row>
    <row r="19" customFormat="false" ht="15" hidden="false" customHeight="false" outlineLevel="0" collapsed="false">
      <c r="A19" s="2" t="n">
        <f aca="false">0</f>
        <v>0</v>
      </c>
      <c r="B19" s="2" t="s">
        <v>93</v>
      </c>
      <c r="C19" s="2" t="n">
        <v>2013</v>
      </c>
      <c r="D19" s="2" t="n">
        <v>18</v>
      </c>
      <c r="E19" s="2" t="n">
        <v>1.7</v>
      </c>
      <c r="F19" s="2" t="n">
        <v>-1.4</v>
      </c>
      <c r="G19" s="2" t="n">
        <v>6.2</v>
      </c>
      <c r="H19" s="2" t="n">
        <v>-0.1</v>
      </c>
      <c r="I19" s="2" t="n">
        <v>15.4</v>
      </c>
      <c r="J19" s="2" t="n">
        <v>3.7</v>
      </c>
      <c r="K19" s="2" t="n">
        <v>17.7</v>
      </c>
      <c r="L19" s="2" t="n">
        <v>7.1</v>
      </c>
      <c r="M19" s="2" t="n">
        <v>24.1</v>
      </c>
      <c r="N19" s="2" t="n">
        <v>9.4</v>
      </c>
      <c r="O19" s="2" t="n">
        <v>31.4</v>
      </c>
      <c r="P19" s="2" t="n">
        <v>19.4</v>
      </c>
      <c r="Q19" s="2" t="n">
        <v>27.4</v>
      </c>
      <c r="R19" s="2" t="n">
        <v>13.6</v>
      </c>
      <c r="S19" s="2" t="n">
        <v>30</v>
      </c>
      <c r="T19" s="2" t="n">
        <v>19</v>
      </c>
      <c r="U19" s="2" t="n">
        <v>22</v>
      </c>
      <c r="V19" s="2" t="n">
        <v>10.4</v>
      </c>
      <c r="W19" s="2" t="n">
        <v>21.2</v>
      </c>
      <c r="X19" s="2" t="n">
        <v>7.9</v>
      </c>
      <c r="Y19" s="2" t="n">
        <v>11.9</v>
      </c>
      <c r="Z19" s="2" t="n">
        <v>8.7</v>
      </c>
      <c r="AA19" s="2" t="n">
        <v>11.7</v>
      </c>
      <c r="AB19" s="2" t="n">
        <v>1.5</v>
      </c>
    </row>
    <row r="20" customFormat="false" ht="15" hidden="false" customHeight="false" outlineLevel="0" collapsed="false">
      <c r="A20" s="2" t="n">
        <f aca="false">0</f>
        <v>0</v>
      </c>
      <c r="B20" s="2" t="s">
        <v>93</v>
      </c>
      <c r="C20" s="2" t="n">
        <v>2013</v>
      </c>
      <c r="D20" s="2" t="n">
        <v>19</v>
      </c>
      <c r="E20" s="2" t="n">
        <v>8.9</v>
      </c>
      <c r="F20" s="2" t="n">
        <v>-0.4</v>
      </c>
      <c r="G20" s="2" t="n">
        <v>3.1</v>
      </c>
      <c r="H20" s="2" t="n">
        <v>-0.7</v>
      </c>
      <c r="I20" s="2" t="n">
        <v>12.3</v>
      </c>
      <c r="J20" s="2" t="n">
        <v>4.8</v>
      </c>
      <c r="K20" s="2" t="n">
        <v>18</v>
      </c>
      <c r="L20" s="2" t="n">
        <v>10.1</v>
      </c>
      <c r="M20" s="2" t="n">
        <v>20.9</v>
      </c>
      <c r="N20" s="2" t="n">
        <v>9.3</v>
      </c>
      <c r="O20" s="2" t="n">
        <v>32.3</v>
      </c>
      <c r="P20" s="2" t="n">
        <v>19.4</v>
      </c>
      <c r="Q20" s="2" t="n">
        <v>27.8</v>
      </c>
      <c r="R20" s="2" t="n">
        <v>15.6</v>
      </c>
      <c r="S20" s="2" t="n">
        <v>30.2</v>
      </c>
      <c r="T20" s="2" t="n">
        <v>19.3</v>
      </c>
      <c r="U20" s="2" t="n">
        <v>23.1</v>
      </c>
      <c r="V20" s="2" t="n">
        <v>14.1</v>
      </c>
      <c r="W20" s="2" t="n">
        <v>19.9</v>
      </c>
      <c r="X20" s="2" t="n">
        <v>11.2</v>
      </c>
      <c r="Y20" s="2" t="n">
        <v>14.1</v>
      </c>
      <c r="Z20" s="2" t="n">
        <v>7.1</v>
      </c>
      <c r="AA20" s="2" t="n">
        <v>11.4</v>
      </c>
      <c r="AB20" s="2" t="n">
        <v>2.6</v>
      </c>
    </row>
    <row r="21" customFormat="false" ht="15" hidden="false" customHeight="false" outlineLevel="0" collapsed="false">
      <c r="A21" s="2" t="n">
        <f aca="false">0</f>
        <v>0</v>
      </c>
      <c r="B21" s="2" t="s">
        <v>93</v>
      </c>
      <c r="C21" s="2" t="n">
        <v>2013</v>
      </c>
      <c r="D21" s="2" t="n">
        <v>20</v>
      </c>
      <c r="E21" s="2" t="n">
        <v>14.1</v>
      </c>
      <c r="F21" s="2" t="n">
        <v>4.8</v>
      </c>
      <c r="G21" s="2" t="n">
        <v>9.8</v>
      </c>
      <c r="H21" s="2" t="n">
        <v>0.6</v>
      </c>
      <c r="I21" s="2" t="n">
        <v>14.3</v>
      </c>
      <c r="J21" s="2" t="n">
        <v>4.6</v>
      </c>
      <c r="K21" s="2" t="n">
        <v>19.2</v>
      </c>
      <c r="L21" s="2" t="n">
        <v>9.7</v>
      </c>
      <c r="M21" s="2" t="n">
        <v>19.2</v>
      </c>
      <c r="N21" s="2" t="n">
        <v>7.4</v>
      </c>
      <c r="O21" s="2" t="n">
        <v>33</v>
      </c>
      <c r="P21" s="2" t="n">
        <v>21.4</v>
      </c>
      <c r="Q21" s="2" t="n">
        <v>26.1</v>
      </c>
      <c r="R21" s="2" t="n">
        <v>16.3</v>
      </c>
      <c r="S21" s="2" t="n">
        <v>25.9</v>
      </c>
      <c r="T21" s="2" t="n">
        <v>14.3</v>
      </c>
      <c r="U21" s="2" t="n">
        <v>20.7</v>
      </c>
      <c r="V21" s="2" t="n">
        <v>12.6</v>
      </c>
      <c r="W21" s="2" t="n">
        <v>21.9</v>
      </c>
      <c r="X21" s="2" t="n">
        <v>12.1</v>
      </c>
      <c r="Y21" s="2" t="n">
        <v>13.2</v>
      </c>
      <c r="Z21" s="2" t="n">
        <v>7.5</v>
      </c>
      <c r="AA21" s="2" t="n">
        <v>10.8</v>
      </c>
      <c r="AB21" s="2" t="n">
        <v>3.4</v>
      </c>
    </row>
    <row r="22" customFormat="false" ht="15" hidden="false" customHeight="false" outlineLevel="0" collapsed="false">
      <c r="A22" s="2" t="n">
        <f aca="false">0</f>
        <v>0</v>
      </c>
      <c r="B22" s="2" t="s">
        <v>93</v>
      </c>
      <c r="C22" s="2" t="n">
        <v>2013</v>
      </c>
      <c r="D22" s="2" t="n">
        <v>21</v>
      </c>
      <c r="E22" s="2" t="n">
        <v>10.8</v>
      </c>
      <c r="F22" s="2" t="n">
        <v>4.9</v>
      </c>
      <c r="G22" s="2" t="n">
        <v>7.4</v>
      </c>
      <c r="H22" s="2" t="n">
        <v>1.6</v>
      </c>
      <c r="I22" s="2" t="n">
        <v>9.3</v>
      </c>
      <c r="J22" s="2" t="n">
        <v>2.1</v>
      </c>
      <c r="K22" s="2" t="n">
        <v>15.2</v>
      </c>
      <c r="L22" s="2" t="n">
        <v>8.2</v>
      </c>
      <c r="M22" s="2" t="n">
        <v>22.9</v>
      </c>
      <c r="N22" s="2" t="n">
        <v>11.5</v>
      </c>
      <c r="O22" s="2" t="n">
        <v>31.1</v>
      </c>
      <c r="P22" s="2" t="n">
        <v>20.8</v>
      </c>
      <c r="Q22" s="2" t="n">
        <v>26.8</v>
      </c>
      <c r="R22" s="2" t="n">
        <v>15.9</v>
      </c>
      <c r="S22" s="2" t="n">
        <v>23</v>
      </c>
      <c r="T22" s="2" t="n">
        <v>14.7</v>
      </c>
      <c r="U22" s="2" t="n">
        <v>22</v>
      </c>
      <c r="V22" s="2" t="n">
        <v>12</v>
      </c>
      <c r="W22" s="2" t="n">
        <v>21.1</v>
      </c>
      <c r="X22" s="2" t="n">
        <v>13.5</v>
      </c>
      <c r="Y22" s="2" t="n">
        <v>10.3</v>
      </c>
      <c r="Z22" s="2" t="n">
        <v>5.1</v>
      </c>
      <c r="AA22" s="2" t="n">
        <v>8</v>
      </c>
      <c r="AB22" s="2" t="n">
        <v>2.2</v>
      </c>
    </row>
    <row r="23" customFormat="false" ht="15" hidden="false" customHeight="false" outlineLevel="0" collapsed="false">
      <c r="A23" s="2" t="n">
        <f aca="false">0</f>
        <v>0</v>
      </c>
      <c r="B23" s="2" t="s">
        <v>93</v>
      </c>
      <c r="C23" s="2" t="n">
        <v>2013</v>
      </c>
      <c r="D23" s="2" t="n">
        <v>22</v>
      </c>
      <c r="E23" s="2" t="n">
        <v>7.7</v>
      </c>
      <c r="F23" s="2" t="n">
        <v>1.9</v>
      </c>
      <c r="G23" s="2" t="n">
        <v>9.3</v>
      </c>
      <c r="H23" s="2" t="n">
        <v>2.3</v>
      </c>
      <c r="I23" s="2" t="n">
        <v>11.6</v>
      </c>
      <c r="J23" s="2" t="n">
        <v>2.2</v>
      </c>
      <c r="K23" s="2" t="n">
        <v>14.9</v>
      </c>
      <c r="L23" s="2" t="n">
        <v>6.6</v>
      </c>
      <c r="M23" s="2" t="n">
        <v>19.2</v>
      </c>
      <c r="N23" s="2" t="n">
        <v>10.8</v>
      </c>
      <c r="O23" s="2" t="n">
        <v>30.3</v>
      </c>
      <c r="P23" s="2" t="n">
        <v>19.5</v>
      </c>
      <c r="Q23" s="2" t="n">
        <v>25.7</v>
      </c>
      <c r="R23" s="2" t="n">
        <v>16.8</v>
      </c>
      <c r="S23" s="2" t="n">
        <v>24.7</v>
      </c>
      <c r="T23" s="2" t="n">
        <v>15.3</v>
      </c>
      <c r="U23" s="2" t="n">
        <v>16.7</v>
      </c>
      <c r="V23" s="2" t="n">
        <v>10.5</v>
      </c>
      <c r="W23" s="2" t="n">
        <v>23.2</v>
      </c>
      <c r="X23" s="2" t="n">
        <v>13.3</v>
      </c>
      <c r="Y23" s="2" t="n">
        <v>8.4</v>
      </c>
      <c r="Z23" s="2" t="n">
        <v>5.2</v>
      </c>
      <c r="AA23" s="2" t="n">
        <v>10.4</v>
      </c>
      <c r="AB23" s="2" t="n">
        <v>2.5</v>
      </c>
    </row>
    <row r="24" customFormat="false" ht="15" hidden="false" customHeight="false" outlineLevel="0" collapsed="false">
      <c r="A24" s="2" t="n">
        <f aca="false">0</f>
        <v>0</v>
      </c>
      <c r="B24" s="2" t="s">
        <v>93</v>
      </c>
      <c r="C24" s="2" t="n">
        <v>2013</v>
      </c>
      <c r="D24" s="2" t="n">
        <v>23</v>
      </c>
      <c r="E24" s="2" t="n">
        <v>8.3</v>
      </c>
      <c r="F24" s="2" t="n">
        <v>0.9</v>
      </c>
      <c r="G24" s="2" t="n">
        <v>12.1</v>
      </c>
      <c r="H24" s="2" t="n">
        <v>5.3</v>
      </c>
      <c r="I24" s="2" t="n">
        <v>13.4</v>
      </c>
      <c r="J24" s="2" t="n">
        <v>3.8</v>
      </c>
      <c r="K24" s="2" t="n">
        <v>12.3</v>
      </c>
      <c r="L24" s="2" t="n">
        <v>6.1</v>
      </c>
      <c r="M24" s="2" t="n">
        <v>16.6</v>
      </c>
      <c r="N24" s="2" t="n">
        <v>8</v>
      </c>
      <c r="O24" s="2" t="n">
        <v>26.4</v>
      </c>
      <c r="P24" s="2" t="n">
        <v>17.5</v>
      </c>
      <c r="Q24" s="2" t="n">
        <v>28.9</v>
      </c>
      <c r="R24" s="2" t="n">
        <v>14.9</v>
      </c>
      <c r="S24" s="2" t="n">
        <v>26.9</v>
      </c>
      <c r="T24" s="2" t="n">
        <v>16.2</v>
      </c>
      <c r="U24" s="2" t="n">
        <v>18.7</v>
      </c>
      <c r="V24" s="2" t="n">
        <v>11.1</v>
      </c>
      <c r="W24" s="2" t="n">
        <v>25.7</v>
      </c>
      <c r="X24" s="2" t="n">
        <v>15.6</v>
      </c>
      <c r="Y24" s="2" t="n">
        <v>8.9</v>
      </c>
      <c r="Z24" s="2" t="n">
        <v>2.6</v>
      </c>
      <c r="AA24" s="2" t="n">
        <v>8.6</v>
      </c>
      <c r="AB24" s="2" t="n">
        <v>1.4</v>
      </c>
    </row>
    <row r="25" customFormat="false" ht="15" hidden="false" customHeight="false" outlineLevel="0" collapsed="false">
      <c r="A25" s="2" t="n">
        <f aca="false">0</f>
        <v>0</v>
      </c>
      <c r="B25" s="2" t="s">
        <v>93</v>
      </c>
      <c r="C25" s="2" t="n">
        <v>2013</v>
      </c>
      <c r="D25" s="2" t="n">
        <v>24</v>
      </c>
      <c r="E25" s="2" t="n">
        <v>5.4</v>
      </c>
      <c r="F25" s="2" t="n">
        <v>-0.2</v>
      </c>
      <c r="G25" s="2" t="n">
        <v>10.1</v>
      </c>
      <c r="H25" s="2" t="n">
        <v>0.8</v>
      </c>
      <c r="I25" s="2" t="n">
        <v>13.1</v>
      </c>
      <c r="J25" s="2" t="n">
        <v>5.6</v>
      </c>
      <c r="K25" s="2" t="n">
        <v>17</v>
      </c>
      <c r="L25" s="2" t="n">
        <v>7.2</v>
      </c>
      <c r="M25" s="2" t="n">
        <v>14.8</v>
      </c>
      <c r="N25" s="2" t="n">
        <v>9.5</v>
      </c>
      <c r="O25" s="2" t="n">
        <v>22.7</v>
      </c>
      <c r="P25" s="2" t="n">
        <v>13.3</v>
      </c>
      <c r="Q25" s="2" t="n">
        <v>29</v>
      </c>
      <c r="R25" s="2" t="n">
        <v>18.8</v>
      </c>
      <c r="S25" s="2" t="n">
        <v>27.2</v>
      </c>
      <c r="T25" s="2" t="n">
        <v>17.2</v>
      </c>
      <c r="U25" s="2" t="n">
        <v>24.7</v>
      </c>
      <c r="V25" s="2" t="n">
        <v>10.7</v>
      </c>
      <c r="W25" s="2" t="n">
        <v>23.7</v>
      </c>
      <c r="X25" s="2" t="n">
        <v>14.3</v>
      </c>
      <c r="Y25" s="2" t="n">
        <v>8.6</v>
      </c>
      <c r="Z25" s="2" t="n">
        <v>2.1</v>
      </c>
      <c r="AA25" s="2" t="n">
        <v>10.6</v>
      </c>
      <c r="AB25" s="2" t="n">
        <v>1.7</v>
      </c>
    </row>
    <row r="26" customFormat="false" ht="15" hidden="false" customHeight="false" outlineLevel="0" collapsed="false">
      <c r="A26" s="2" t="n">
        <f aca="false">0</f>
        <v>0</v>
      </c>
      <c r="B26" s="2" t="s">
        <v>93</v>
      </c>
      <c r="C26" s="2" t="n">
        <v>2013</v>
      </c>
      <c r="D26" s="2" t="n">
        <v>25</v>
      </c>
      <c r="E26" s="2" t="n">
        <v>3</v>
      </c>
      <c r="F26" s="2" t="n">
        <v>0.5</v>
      </c>
      <c r="G26" s="2" t="n">
        <v>7.7</v>
      </c>
      <c r="H26" s="2" t="n">
        <v>-0.7</v>
      </c>
      <c r="I26" s="2" t="n">
        <v>10.9</v>
      </c>
      <c r="J26" s="2" t="n">
        <v>3.8</v>
      </c>
      <c r="K26" s="2" t="n">
        <v>20.2</v>
      </c>
      <c r="L26" s="2" t="n">
        <v>9.1</v>
      </c>
      <c r="M26" s="2" t="n">
        <v>13.7</v>
      </c>
      <c r="N26" s="2" t="n">
        <v>7.7</v>
      </c>
      <c r="O26" s="2" t="n">
        <v>21.9</v>
      </c>
      <c r="P26" s="2" t="n">
        <v>12.8</v>
      </c>
      <c r="Q26" s="2" t="n">
        <v>30.6</v>
      </c>
      <c r="R26" s="2" t="n">
        <v>19.6</v>
      </c>
      <c r="S26" s="2" t="n">
        <v>24.3</v>
      </c>
      <c r="T26" s="2" t="n">
        <v>17.4</v>
      </c>
      <c r="U26" s="2" t="n">
        <v>24.7</v>
      </c>
      <c r="V26" s="2" t="n">
        <v>13.8</v>
      </c>
      <c r="W26" s="2" t="n">
        <v>19.7</v>
      </c>
      <c r="X26" s="2" t="n">
        <v>13.2</v>
      </c>
      <c r="Y26" s="2" t="n">
        <v>7.4</v>
      </c>
      <c r="Z26" s="2" t="n">
        <v>-2.4</v>
      </c>
      <c r="AA26" s="2" t="n">
        <v>11.5</v>
      </c>
      <c r="AB26" s="2" t="n">
        <v>3.2</v>
      </c>
    </row>
    <row r="27" customFormat="false" ht="15" hidden="false" customHeight="false" outlineLevel="0" collapsed="false">
      <c r="A27" s="2" t="n">
        <f aca="false">0</f>
        <v>0</v>
      </c>
      <c r="B27" s="2" t="s">
        <v>93</v>
      </c>
      <c r="C27" s="2" t="n">
        <v>2013</v>
      </c>
      <c r="D27" s="2" t="n">
        <v>26</v>
      </c>
      <c r="E27" s="2" t="n">
        <v>0.7</v>
      </c>
      <c r="F27" s="2" t="n">
        <v>-0.9</v>
      </c>
      <c r="G27" s="2" t="n">
        <v>4.6</v>
      </c>
      <c r="H27" s="2" t="n">
        <v>0.5</v>
      </c>
      <c r="I27" s="2" t="n">
        <v>11.3</v>
      </c>
      <c r="J27" s="2" t="n">
        <v>2.6</v>
      </c>
      <c r="K27" s="2" t="n">
        <v>21.9</v>
      </c>
      <c r="L27" s="2" t="n">
        <v>11.2</v>
      </c>
      <c r="M27" s="2" t="n">
        <v>13.3</v>
      </c>
      <c r="N27" s="2" t="n">
        <v>6.9</v>
      </c>
      <c r="O27" s="2" t="n">
        <v>22.7</v>
      </c>
      <c r="P27" s="2" t="n">
        <v>11.1</v>
      </c>
      <c r="Q27" s="2" t="n">
        <v>29.8</v>
      </c>
      <c r="R27" s="2" t="n">
        <v>18.8</v>
      </c>
      <c r="S27" s="2" t="n">
        <v>27.5</v>
      </c>
      <c r="T27" s="2" t="n">
        <v>16.7</v>
      </c>
      <c r="U27" s="2" t="n">
        <v>24.4</v>
      </c>
      <c r="V27" s="2" t="n">
        <v>12.5</v>
      </c>
      <c r="W27" s="2" t="n">
        <v>20.6</v>
      </c>
      <c r="X27" s="2" t="n">
        <v>11.9</v>
      </c>
      <c r="Y27" s="2" t="n">
        <v>-0.6</v>
      </c>
      <c r="Z27" s="2" t="n">
        <v>-2.6</v>
      </c>
      <c r="AA27" s="2" t="n">
        <v>10.2</v>
      </c>
      <c r="AB27" s="2" t="n">
        <v>4</v>
      </c>
    </row>
    <row r="28" customFormat="false" ht="15" hidden="false" customHeight="false" outlineLevel="0" collapsed="false">
      <c r="A28" s="2" t="n">
        <f aca="false">0</f>
        <v>0</v>
      </c>
      <c r="B28" s="2" t="s">
        <v>93</v>
      </c>
      <c r="C28" s="2" t="n">
        <v>2013</v>
      </c>
      <c r="D28" s="2" t="n">
        <v>27</v>
      </c>
      <c r="E28" s="2" t="n">
        <v>2.7</v>
      </c>
      <c r="F28" s="2" t="n">
        <v>-0.8</v>
      </c>
      <c r="G28" s="2" t="n">
        <v>7</v>
      </c>
      <c r="H28" s="2" t="n">
        <v>0.7</v>
      </c>
      <c r="I28" s="2" t="n">
        <v>7.7</v>
      </c>
      <c r="J28" s="2" t="n">
        <v>3.8</v>
      </c>
      <c r="K28" s="2" t="n">
        <v>15.8</v>
      </c>
      <c r="L28" s="2" t="n">
        <v>10.8</v>
      </c>
      <c r="M28" s="2" t="n">
        <v>17.9</v>
      </c>
      <c r="N28" s="2" t="n">
        <v>7.6</v>
      </c>
      <c r="O28" s="2" t="n">
        <v>21.2</v>
      </c>
      <c r="P28" s="2" t="n">
        <v>11.1</v>
      </c>
      <c r="Q28" s="2" t="n">
        <v>31.1</v>
      </c>
      <c r="R28" s="2" t="n">
        <v>18.6</v>
      </c>
      <c r="S28" s="2" t="n">
        <v>27.5</v>
      </c>
      <c r="T28" s="2" t="n">
        <v>16.3</v>
      </c>
      <c r="U28" s="2" t="n">
        <v>24.9</v>
      </c>
      <c r="V28" s="2" t="n">
        <v>14.3</v>
      </c>
      <c r="W28" s="2" t="n">
        <v>22.9</v>
      </c>
      <c r="X28" s="2" t="n">
        <v>13.2</v>
      </c>
      <c r="Y28" s="2" t="n">
        <v>0.9</v>
      </c>
      <c r="Z28" s="2" t="n">
        <v>-2.7</v>
      </c>
      <c r="AA28" s="2" t="n">
        <v>10.2</v>
      </c>
      <c r="AB28" s="2" t="n">
        <v>3.8</v>
      </c>
    </row>
    <row r="29" customFormat="false" ht="15" hidden="false" customHeight="false" outlineLevel="0" collapsed="false">
      <c r="A29" s="2" t="n">
        <f aca="false">0</f>
        <v>0</v>
      </c>
      <c r="B29" s="2" t="s">
        <v>93</v>
      </c>
      <c r="C29" s="2" t="n">
        <v>2013</v>
      </c>
      <c r="D29" s="2" t="n">
        <v>28</v>
      </c>
      <c r="E29" s="2" t="n">
        <v>6.5</v>
      </c>
      <c r="F29" s="2" t="n">
        <v>1.8</v>
      </c>
      <c r="G29" s="2" t="n">
        <v>7.8</v>
      </c>
      <c r="H29" s="2" t="n">
        <v>1</v>
      </c>
      <c r="I29" s="2" t="n">
        <v>11.4</v>
      </c>
      <c r="J29" s="2" t="n">
        <v>5.2</v>
      </c>
      <c r="K29" s="2" t="n">
        <v>21</v>
      </c>
      <c r="L29" s="2" t="n">
        <v>11.8</v>
      </c>
      <c r="M29" s="2" t="n">
        <v>18.6</v>
      </c>
      <c r="N29" s="2" t="n">
        <v>9.4</v>
      </c>
      <c r="O29" s="2" t="n">
        <v>23.3</v>
      </c>
      <c r="P29" s="2" t="n">
        <v>10.9</v>
      </c>
      <c r="Q29" s="2" t="n">
        <v>33.8</v>
      </c>
      <c r="R29" s="2" t="n">
        <v>21.3</v>
      </c>
      <c r="S29" s="2" t="n">
        <v>24.9</v>
      </c>
      <c r="T29" s="2" t="n">
        <v>14.4</v>
      </c>
      <c r="U29" s="2" t="n">
        <v>26.4</v>
      </c>
      <c r="V29" s="2" t="n">
        <v>14.7</v>
      </c>
      <c r="W29" s="2" t="n">
        <v>22.3</v>
      </c>
      <c r="X29" s="2" t="n">
        <v>12.5</v>
      </c>
      <c r="Y29" s="2" t="n">
        <v>5</v>
      </c>
      <c r="Z29" s="2" t="n">
        <v>-1</v>
      </c>
      <c r="AA29" s="2" t="n">
        <v>11.8</v>
      </c>
      <c r="AB29" s="2" t="n">
        <v>2.2</v>
      </c>
    </row>
    <row r="30" customFormat="false" ht="15" hidden="false" customHeight="false" outlineLevel="0" collapsed="false">
      <c r="A30" s="2" t="n">
        <f aca="false">0</f>
        <v>0</v>
      </c>
      <c r="B30" s="2" t="s">
        <v>93</v>
      </c>
      <c r="C30" s="2" t="n">
        <v>2013</v>
      </c>
      <c r="D30" s="2" t="n">
        <v>29</v>
      </c>
      <c r="E30" s="2" t="n">
        <v>5.5</v>
      </c>
      <c r="F30" s="2" t="n">
        <v>1.5</v>
      </c>
      <c r="G30" s="2"/>
      <c r="H30" s="2"/>
      <c r="I30" s="2" t="n">
        <v>17.4</v>
      </c>
      <c r="J30" s="2" t="n">
        <v>8.1</v>
      </c>
      <c r="K30" s="2" t="n">
        <v>22.2</v>
      </c>
      <c r="L30" s="2" t="n">
        <v>13</v>
      </c>
      <c r="M30" s="2" t="n">
        <v>18.5</v>
      </c>
      <c r="N30" s="2" t="n">
        <v>11.6</v>
      </c>
      <c r="O30" s="2" t="n">
        <v>16.6</v>
      </c>
      <c r="P30" s="2" t="n">
        <v>11.4</v>
      </c>
      <c r="Q30" s="2" t="n">
        <v>34.6</v>
      </c>
      <c r="R30" s="2" t="n">
        <v>23.8</v>
      </c>
      <c r="S30" s="2" t="n">
        <v>22.1</v>
      </c>
      <c r="T30" s="2" t="n">
        <v>14</v>
      </c>
      <c r="U30" s="2" t="n">
        <v>28.1</v>
      </c>
      <c r="V30" s="2" t="n">
        <v>17.4</v>
      </c>
      <c r="W30" s="2" t="n">
        <v>24.8</v>
      </c>
      <c r="X30" s="2" t="n">
        <v>13.4</v>
      </c>
      <c r="Y30" s="2" t="n">
        <v>5.5</v>
      </c>
      <c r="Z30" s="2" t="n">
        <v>1.6</v>
      </c>
      <c r="AA30" s="2" t="n">
        <v>11.6</v>
      </c>
      <c r="AB30" s="2" t="n">
        <v>5.5</v>
      </c>
    </row>
    <row r="31" customFormat="false" ht="15" hidden="false" customHeight="false" outlineLevel="0" collapsed="false">
      <c r="A31" s="2" t="n">
        <f aca="false">0</f>
        <v>0</v>
      </c>
      <c r="B31" s="2" t="s">
        <v>93</v>
      </c>
      <c r="C31" s="2" t="n">
        <v>2013</v>
      </c>
      <c r="D31" s="2" t="n">
        <v>30</v>
      </c>
      <c r="E31" s="2" t="n">
        <v>12.1</v>
      </c>
      <c r="F31" s="2" t="n">
        <v>3.1</v>
      </c>
      <c r="G31" s="2"/>
      <c r="H31" s="2"/>
      <c r="I31" s="2" t="n">
        <v>16.9</v>
      </c>
      <c r="J31" s="2" t="n">
        <v>9.5</v>
      </c>
      <c r="K31" s="2" t="n">
        <v>25</v>
      </c>
      <c r="L31" s="2" t="n">
        <v>13.2</v>
      </c>
      <c r="M31" s="2" t="n">
        <v>15.2</v>
      </c>
      <c r="N31" s="2" t="n">
        <v>6.5</v>
      </c>
      <c r="O31" s="2" t="n">
        <v>20.6</v>
      </c>
      <c r="P31" s="2" t="n">
        <v>11.1</v>
      </c>
      <c r="Q31" s="2" t="n">
        <v>28.2</v>
      </c>
      <c r="R31" s="2" t="n">
        <v>18.7</v>
      </c>
      <c r="S31" s="2" t="n">
        <v>22.1</v>
      </c>
      <c r="T31" s="2" t="n">
        <v>14</v>
      </c>
      <c r="U31" s="2" t="n">
        <v>19.3</v>
      </c>
      <c r="V31" s="2" t="n">
        <v>13.1</v>
      </c>
      <c r="W31" s="2" t="n">
        <v>21.7</v>
      </c>
      <c r="X31" s="2" t="n">
        <v>11</v>
      </c>
      <c r="Y31" s="2" t="n">
        <v>7.2</v>
      </c>
      <c r="Z31" s="2" t="n">
        <v>3.9</v>
      </c>
      <c r="AA31" s="2" t="n">
        <v>9</v>
      </c>
      <c r="AB31" s="2" t="n">
        <v>5.6</v>
      </c>
    </row>
    <row r="32" customFormat="false" ht="15" hidden="false" customHeight="false" outlineLevel="0" collapsed="false">
      <c r="A32" s="4" t="n">
        <f aca="false">1</f>
        <v>1</v>
      </c>
      <c r="B32" s="2" t="s">
        <v>93</v>
      </c>
      <c r="C32" s="2" t="n">
        <v>2013</v>
      </c>
      <c r="D32" s="2" t="n">
        <v>31</v>
      </c>
      <c r="E32" s="2" t="n">
        <v>10.7</v>
      </c>
      <c r="F32" s="2" t="n">
        <v>6.2</v>
      </c>
      <c r="G32" s="2"/>
      <c r="H32" s="2"/>
      <c r="I32" s="2" t="n">
        <v>11.5</v>
      </c>
      <c r="J32" s="2" t="n">
        <v>6.9</v>
      </c>
      <c r="K32" s="2"/>
      <c r="L32" s="2"/>
      <c r="M32" s="2" t="n">
        <v>14.9</v>
      </c>
      <c r="N32" s="2" t="n">
        <v>5.1</v>
      </c>
      <c r="O32" s="2"/>
      <c r="P32" s="2"/>
      <c r="Q32" s="2" t="n">
        <v>26.3</v>
      </c>
      <c r="R32" s="2" t="n">
        <v>17.7</v>
      </c>
      <c r="S32" s="2" t="n">
        <v>22.2</v>
      </c>
      <c r="T32" s="2" t="n">
        <v>13.4</v>
      </c>
      <c r="U32" s="2"/>
      <c r="V32" s="2"/>
      <c r="W32" s="2" t="n">
        <v>19.1</v>
      </c>
      <c r="X32" s="2" t="n">
        <v>11.6</v>
      </c>
      <c r="Y32" s="2"/>
      <c r="Z32" s="2"/>
      <c r="AA32" s="2" t="n">
        <v>5.9</v>
      </c>
      <c r="AB32" s="2" t="n">
        <v>4.5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7.9</v>
      </c>
      <c r="F33" s="0" t="n">
        <f aca="false">ROUND(AVERAGE(F2:F32),1)</f>
        <v>2.3</v>
      </c>
      <c r="G33" s="0" t="n">
        <f aca="false">ROUND(AVERAGE(G2:G32),1)</f>
        <v>6.9</v>
      </c>
      <c r="H33" s="0" t="n">
        <f aca="false">ROUND(AVERAGE(H2:H32),1)</f>
        <v>0.3</v>
      </c>
      <c r="I33" s="0" t="n">
        <f aca="false">ROUND(AVERAGE(I2:I32),1)</f>
        <v>10.7</v>
      </c>
      <c r="J33" s="0" t="n">
        <f aca="false">ROUND(AVERAGE(J2:J32),1)</f>
        <v>3.9</v>
      </c>
      <c r="K33" s="0" t="n">
        <f aca="false">ROUND(AVERAGE(K2:K32),1)</f>
        <v>16.5</v>
      </c>
      <c r="L33" s="0" t="n">
        <f aca="false">ROUND(AVERAGE(L2:L32),1)</f>
        <v>7.9</v>
      </c>
      <c r="M33" s="0" t="n">
        <f aca="false">ROUND(AVERAGE(M2:M32),1)</f>
        <v>19.3</v>
      </c>
      <c r="N33" s="0" t="n">
        <f aca="false">ROUND(AVERAGE(N2:N32),1)</f>
        <v>10</v>
      </c>
      <c r="O33" s="0" t="n">
        <f aca="false">ROUND(AVERAGE(O2:O32),1)</f>
        <v>23.8</v>
      </c>
      <c r="P33" s="0" t="n">
        <f aca="false">ROUND(AVERAGE(P2:P32),1)</f>
        <v>13.5</v>
      </c>
      <c r="Q33" s="0" t="n">
        <f aca="false">ROUND(AVERAGE(Q2:Q32),1)</f>
        <v>27.1</v>
      </c>
      <c r="R33" s="0" t="n">
        <f aca="false">ROUND(AVERAGE(R2:R32),1)</f>
        <v>16.2</v>
      </c>
      <c r="S33" s="0" t="n">
        <f aca="false">ROUND(AVERAGE(S2:S32),1)</f>
        <v>27.6</v>
      </c>
      <c r="T33" s="0" t="n">
        <f aca="false">ROUND(AVERAGE(T2:T32),1)</f>
        <v>17.2</v>
      </c>
      <c r="U33" s="0" t="n">
        <f aca="false">ROUND(AVERAGE(U2:U32),1)</f>
        <v>23.4</v>
      </c>
      <c r="V33" s="0" t="n">
        <f aca="false">ROUND(AVERAGE(V2:V32),1)</f>
        <v>13.6</v>
      </c>
      <c r="W33" s="0" t="n">
        <f aca="false">ROUND(AVERAGE(W2:W32),1)</f>
        <v>20.1</v>
      </c>
      <c r="X33" s="0" t="n">
        <f aca="false">ROUND(AVERAGE(X2:X32),1)</f>
        <v>11.8</v>
      </c>
      <c r="Y33" s="0" t="n">
        <f aca="false">ROUND(AVERAGE(Y2:Y32),1)</f>
        <v>12.2</v>
      </c>
      <c r="Z33" s="0" t="n">
        <f aca="false">ROUND(AVERAGE(Z2:Z32),1)</f>
        <v>6.8</v>
      </c>
      <c r="AA33" s="0" t="n">
        <f aca="false">ROUND(AVERAGE(AA2:AA32),1)</f>
        <v>9.7</v>
      </c>
      <c r="AB33" s="0" t="n">
        <f aca="false">ROUND(AVERAGE(AB2:AB32),1)</f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J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94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31</v>
      </c>
      <c r="N2" s="2" t="n">
        <v>15.9</v>
      </c>
      <c r="O2" s="2" t="n">
        <v>21.1</v>
      </c>
      <c r="P2" s="2" t="n">
        <v>10.5</v>
      </c>
      <c r="Q2" s="2" t="n">
        <v>27.6</v>
      </c>
      <c r="R2" s="2" t="n">
        <v>14.9</v>
      </c>
      <c r="S2" s="2" t="n">
        <v>30</v>
      </c>
      <c r="T2" s="2" t="n">
        <v>20.2</v>
      </c>
      <c r="U2" s="2" t="n">
        <v>27.6</v>
      </c>
      <c r="V2" s="2" t="n">
        <v>15.8</v>
      </c>
      <c r="W2" s="2" t="n">
        <v>19.7</v>
      </c>
      <c r="X2" s="2" t="n">
        <v>14.9</v>
      </c>
      <c r="Y2" s="2" t="n">
        <v>21.1</v>
      </c>
      <c r="Z2" s="2" t="n">
        <v>13.6</v>
      </c>
      <c r="AA2" s="2" t="n">
        <v>13</v>
      </c>
      <c r="AB2" s="2" t="n">
        <v>8.5</v>
      </c>
    </row>
    <row r="3" customFormat="false" ht="15" hidden="false" customHeight="false" outlineLevel="0" collapsed="false">
      <c r="A3" s="2" t="n">
        <f aca="false">0</f>
        <v>0</v>
      </c>
      <c r="B3" s="2" t="s">
        <v>94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26.2</v>
      </c>
      <c r="N3" s="2" t="n">
        <v>14.4</v>
      </c>
      <c r="O3" s="2" t="n">
        <v>23.8</v>
      </c>
      <c r="P3" s="2" t="n">
        <v>9.8</v>
      </c>
      <c r="Q3" s="2" t="n">
        <v>30.2</v>
      </c>
      <c r="R3" s="2" t="n">
        <v>16.9</v>
      </c>
      <c r="S3" s="2" t="n">
        <v>32.8</v>
      </c>
      <c r="T3" s="2" t="n">
        <v>20.1</v>
      </c>
      <c r="U3" s="2" t="n">
        <v>28</v>
      </c>
      <c r="V3" s="2" t="n">
        <v>16.1</v>
      </c>
      <c r="W3" s="2" t="n">
        <v>20.3</v>
      </c>
      <c r="X3" s="2" t="n">
        <v>12.3</v>
      </c>
      <c r="Y3" s="2" t="n">
        <v>24</v>
      </c>
      <c r="Z3" s="2" t="n">
        <v>13.1</v>
      </c>
      <c r="AA3" s="2" t="n">
        <v>15.5</v>
      </c>
      <c r="AB3" s="2" t="n">
        <v>10.1</v>
      </c>
    </row>
    <row r="4" customFormat="false" ht="15" hidden="false" customHeight="false" outlineLevel="0" collapsed="false">
      <c r="A4" s="2" t="n">
        <f aca="false">0</f>
        <v>0</v>
      </c>
      <c r="B4" s="2" t="s">
        <v>94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26.3</v>
      </c>
      <c r="N4" s="2" t="n">
        <v>14.2</v>
      </c>
      <c r="O4" s="2" t="n">
        <v>23.5</v>
      </c>
      <c r="P4" s="2" t="n">
        <v>13.6</v>
      </c>
      <c r="Q4" s="2" t="n">
        <v>30.9</v>
      </c>
      <c r="R4" s="2" t="n">
        <v>18.8</v>
      </c>
      <c r="S4" s="2" t="n">
        <v>35.1</v>
      </c>
      <c r="T4" s="2" t="n">
        <v>21.6</v>
      </c>
      <c r="U4" s="2" t="n">
        <v>26.3</v>
      </c>
      <c r="V4" s="2" t="n">
        <v>17.3</v>
      </c>
      <c r="W4" s="2" t="n">
        <v>18.4</v>
      </c>
      <c r="X4" s="2" t="n">
        <v>9.1</v>
      </c>
      <c r="Y4" s="2" t="n">
        <v>22.5</v>
      </c>
      <c r="Z4" s="2" t="n">
        <v>16.1</v>
      </c>
      <c r="AA4" s="2" t="n">
        <v>10.3</v>
      </c>
      <c r="AB4" s="2" t="n">
        <v>6.7</v>
      </c>
    </row>
    <row r="5" customFormat="false" ht="15" hidden="false" customHeight="false" outlineLevel="0" collapsed="false">
      <c r="A5" s="2" t="n">
        <f aca="false">0</f>
        <v>0</v>
      </c>
      <c r="B5" s="2" t="s">
        <v>94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28.9</v>
      </c>
      <c r="N5" s="2" t="n">
        <v>15.4</v>
      </c>
      <c r="O5" s="2" t="n">
        <v>20.6</v>
      </c>
      <c r="P5" s="2" t="n">
        <v>12.9</v>
      </c>
      <c r="Q5" s="2" t="n">
        <v>25.2</v>
      </c>
      <c r="R5" s="2" t="n">
        <v>15.7</v>
      </c>
      <c r="S5" s="2" t="n">
        <v>36.3</v>
      </c>
      <c r="T5" s="2" t="n">
        <v>24</v>
      </c>
      <c r="U5" s="2" t="n">
        <v>28.6</v>
      </c>
      <c r="V5" s="2" t="n">
        <v>17.8</v>
      </c>
      <c r="W5" s="2" t="n">
        <v>18.3</v>
      </c>
      <c r="X5" s="2" t="n">
        <v>9.4</v>
      </c>
      <c r="Y5" s="2" t="n">
        <v>22.1</v>
      </c>
      <c r="Z5" s="2" t="n">
        <v>16.5</v>
      </c>
      <c r="AA5" s="2" t="n">
        <v>11.7</v>
      </c>
      <c r="AB5" s="2" t="n">
        <v>4.4</v>
      </c>
    </row>
    <row r="6" customFormat="false" ht="15" hidden="false" customHeight="false" outlineLevel="0" collapsed="false">
      <c r="A6" s="2" t="n">
        <f aca="false">0</f>
        <v>0</v>
      </c>
      <c r="B6" s="2" t="s">
        <v>94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 t="n">
        <v>27.1</v>
      </c>
      <c r="N6" s="2" t="n">
        <v>14</v>
      </c>
      <c r="O6" s="2" t="n">
        <v>24.4</v>
      </c>
      <c r="P6" s="2" t="n">
        <v>12.9</v>
      </c>
      <c r="Q6" s="2" t="n">
        <v>29</v>
      </c>
      <c r="R6" s="2" t="n">
        <v>16.1</v>
      </c>
      <c r="S6" s="2" t="n">
        <v>36.2</v>
      </c>
      <c r="T6" s="2" t="n">
        <v>24.7</v>
      </c>
      <c r="U6" s="2" t="n">
        <v>30.1</v>
      </c>
      <c r="V6" s="2" t="n">
        <v>17.7</v>
      </c>
      <c r="W6" s="2" t="n">
        <v>17.9</v>
      </c>
      <c r="X6" s="2" t="n">
        <v>11.2</v>
      </c>
      <c r="Y6" s="2" t="n">
        <v>18.7</v>
      </c>
      <c r="Z6" s="2" t="n">
        <v>12.3</v>
      </c>
      <c r="AA6" s="2" t="n">
        <v>12.1</v>
      </c>
      <c r="AB6" s="2" t="n">
        <v>3.6</v>
      </c>
    </row>
    <row r="7" customFormat="false" ht="15" hidden="false" customHeight="false" outlineLevel="0" collapsed="false">
      <c r="A7" s="2" t="n">
        <f aca="false">0</f>
        <v>0</v>
      </c>
      <c r="B7" s="2" t="s">
        <v>94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 t="n">
        <v>23.9</v>
      </c>
      <c r="N7" s="2" t="n">
        <v>13.2</v>
      </c>
      <c r="O7" s="2" t="n">
        <v>25.3</v>
      </c>
      <c r="P7" s="2" t="n">
        <v>13.4</v>
      </c>
      <c r="Q7" s="2" t="n">
        <v>28.7</v>
      </c>
      <c r="R7" s="2" t="n">
        <v>19.8</v>
      </c>
      <c r="S7" s="2" t="n">
        <v>37.7</v>
      </c>
      <c r="T7" s="2" t="n">
        <v>23.7</v>
      </c>
      <c r="U7" s="2" t="n">
        <v>28.7</v>
      </c>
      <c r="V7" s="2" t="n">
        <v>16.6</v>
      </c>
      <c r="W7" s="2" t="n">
        <v>19.3</v>
      </c>
      <c r="X7" s="2" t="n">
        <v>13.2</v>
      </c>
      <c r="Y7" s="2" t="n">
        <v>18.4</v>
      </c>
      <c r="Z7" s="2" t="n">
        <v>9.7</v>
      </c>
      <c r="AA7" s="2" t="n">
        <v>14.6</v>
      </c>
      <c r="AB7" s="2" t="n">
        <v>7.4</v>
      </c>
    </row>
    <row r="8" customFormat="false" ht="15" hidden="false" customHeight="false" outlineLevel="0" collapsed="false">
      <c r="A8" s="2" t="n">
        <f aca="false">0</f>
        <v>0</v>
      </c>
      <c r="B8" s="2" t="s">
        <v>94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 t="n">
        <v>23.8</v>
      </c>
      <c r="N8" s="2" t="n">
        <v>12.4</v>
      </c>
      <c r="O8" s="2" t="n">
        <v>26.3</v>
      </c>
      <c r="P8" s="2" t="n">
        <v>12.2</v>
      </c>
      <c r="Q8" s="2" t="n">
        <v>28.4</v>
      </c>
      <c r="R8" s="2" t="n">
        <v>17.9</v>
      </c>
      <c r="S8" s="2" t="n">
        <v>38.8</v>
      </c>
      <c r="T8" s="2" t="n">
        <v>25.3</v>
      </c>
      <c r="U8" s="2" t="n">
        <v>29.9</v>
      </c>
      <c r="V8" s="2" t="n">
        <v>17.3</v>
      </c>
      <c r="W8" s="2" t="n">
        <v>26.2</v>
      </c>
      <c r="X8" s="2" t="n">
        <v>14</v>
      </c>
      <c r="Y8" s="2" t="n">
        <v>25.7</v>
      </c>
      <c r="Z8" s="2" t="n">
        <v>12.5</v>
      </c>
      <c r="AA8" s="2" t="n">
        <v>10.7</v>
      </c>
      <c r="AB8" s="2" t="n">
        <v>2.7</v>
      </c>
    </row>
    <row r="9" customFormat="false" ht="15" hidden="false" customHeight="false" outlineLevel="0" collapsed="false">
      <c r="A9" s="2" t="n">
        <f aca="false">0</f>
        <v>0</v>
      </c>
      <c r="B9" s="2" t="s">
        <v>94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 t="n">
        <v>21.9</v>
      </c>
      <c r="N9" s="2" t="n">
        <v>12.3</v>
      </c>
      <c r="O9" s="2" t="n">
        <v>27.3</v>
      </c>
      <c r="P9" s="2" t="n">
        <v>14.8</v>
      </c>
      <c r="Q9" s="2" t="n">
        <v>28.7</v>
      </c>
      <c r="R9" s="2" t="n">
        <v>17.5</v>
      </c>
      <c r="S9" s="2" t="n">
        <v>39.1</v>
      </c>
      <c r="T9" s="2" t="n">
        <v>25.5</v>
      </c>
      <c r="U9" s="2" t="n">
        <v>33.1</v>
      </c>
      <c r="V9" s="2" t="n">
        <v>19.4</v>
      </c>
      <c r="W9" s="2" t="n">
        <v>25.8</v>
      </c>
      <c r="X9" s="2" t="n">
        <v>14</v>
      </c>
      <c r="Y9" s="2" t="n">
        <v>23.8</v>
      </c>
      <c r="Z9" s="2" t="n">
        <v>14.2</v>
      </c>
      <c r="AA9" s="2" t="n">
        <v>15.3</v>
      </c>
      <c r="AB9" s="2" t="n">
        <v>2.5</v>
      </c>
    </row>
    <row r="10" customFormat="false" ht="15" hidden="false" customHeight="false" outlineLevel="0" collapsed="false">
      <c r="A10" s="2" t="n">
        <f aca="false">0</f>
        <v>0</v>
      </c>
      <c r="B10" s="2" t="s">
        <v>94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 t="n">
        <v>24.3</v>
      </c>
      <c r="N10" s="2" t="n">
        <v>11.4</v>
      </c>
      <c r="O10" s="2" t="n">
        <v>31.7</v>
      </c>
      <c r="P10" s="2" t="n">
        <v>18.3</v>
      </c>
      <c r="Q10" s="2" t="n">
        <v>29.6</v>
      </c>
      <c r="R10" s="2" t="n">
        <v>17.6</v>
      </c>
      <c r="S10" s="2" t="n">
        <v>34.2</v>
      </c>
      <c r="T10" s="2" t="n">
        <v>17.2</v>
      </c>
      <c r="U10" s="2" t="n">
        <v>27.6</v>
      </c>
      <c r="V10" s="2" t="n">
        <v>21.8</v>
      </c>
      <c r="W10" s="2" t="n">
        <v>22.5</v>
      </c>
      <c r="X10" s="2" t="n">
        <v>12.9</v>
      </c>
      <c r="Y10" s="2" t="n">
        <v>22.7</v>
      </c>
      <c r="Z10" s="2" t="n">
        <v>12.9</v>
      </c>
      <c r="AA10" s="2" t="n">
        <v>15.1</v>
      </c>
      <c r="AB10" s="2" t="n">
        <v>5.7</v>
      </c>
    </row>
    <row r="11" customFormat="false" ht="15" hidden="false" customHeight="false" outlineLevel="0" collapsed="false">
      <c r="A11" s="2" t="n">
        <f aca="false">0</f>
        <v>0</v>
      </c>
      <c r="B11" s="2" t="s">
        <v>94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 t="n">
        <v>26.3</v>
      </c>
      <c r="N11" s="2" t="n">
        <v>15</v>
      </c>
      <c r="O11" s="2" t="n">
        <v>26</v>
      </c>
      <c r="P11" s="2" t="n">
        <v>15</v>
      </c>
      <c r="Q11" s="2" t="n">
        <v>28.4</v>
      </c>
      <c r="R11" s="2" t="n">
        <v>17.9</v>
      </c>
      <c r="S11" s="2" t="n">
        <v>26</v>
      </c>
      <c r="T11" s="2" t="n">
        <v>18.4</v>
      </c>
      <c r="U11" s="2" t="n">
        <v>27.9</v>
      </c>
      <c r="V11" s="2" t="n">
        <v>19.7</v>
      </c>
      <c r="W11" s="2" t="n">
        <v>24.4</v>
      </c>
      <c r="X11" s="2" t="n">
        <v>13.9</v>
      </c>
      <c r="Y11" s="2" t="n">
        <v>20.3</v>
      </c>
      <c r="Z11" s="2" t="n">
        <v>12.3</v>
      </c>
      <c r="AA11" s="2" t="n">
        <v>11.2</v>
      </c>
      <c r="AB11" s="2" t="n">
        <v>5.5</v>
      </c>
    </row>
    <row r="12" customFormat="false" ht="15" hidden="false" customHeight="false" outlineLevel="0" collapsed="false">
      <c r="A12" s="2" t="n">
        <f aca="false">0</f>
        <v>0</v>
      </c>
      <c r="B12" s="2" t="s">
        <v>94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 t="n">
        <v>25.5</v>
      </c>
      <c r="N12" s="2" t="n">
        <v>13.5</v>
      </c>
      <c r="O12" s="2" t="n">
        <v>23.2</v>
      </c>
      <c r="P12" s="2" t="n">
        <v>14</v>
      </c>
      <c r="Q12" s="2" t="n">
        <v>28.7</v>
      </c>
      <c r="R12" s="2" t="n">
        <v>19.8</v>
      </c>
      <c r="S12" s="2" t="n">
        <v>28.8</v>
      </c>
      <c r="T12" s="2" t="n">
        <v>19.8</v>
      </c>
      <c r="U12" s="2" t="n">
        <v>28.4</v>
      </c>
      <c r="V12" s="2" t="n">
        <v>17.5</v>
      </c>
      <c r="W12" s="2" t="n">
        <v>25.2</v>
      </c>
      <c r="X12" s="2" t="n">
        <v>15.9</v>
      </c>
      <c r="Y12" s="2" t="n">
        <v>15.9</v>
      </c>
      <c r="Z12" s="2" t="n">
        <v>8.8</v>
      </c>
      <c r="AA12" s="2" t="n">
        <v>12.8</v>
      </c>
      <c r="AB12" s="2" t="n">
        <v>5.9</v>
      </c>
    </row>
    <row r="13" customFormat="false" ht="15" hidden="false" customHeight="false" outlineLevel="0" collapsed="false">
      <c r="A13" s="2" t="n">
        <f aca="false">0</f>
        <v>0</v>
      </c>
      <c r="B13" s="2" t="s">
        <v>94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 t="n">
        <v>21.5</v>
      </c>
      <c r="N13" s="2" t="n">
        <v>12.3</v>
      </c>
      <c r="O13" s="2" t="n">
        <v>23.3</v>
      </c>
      <c r="P13" s="2" t="n">
        <v>15.9</v>
      </c>
      <c r="Q13" s="2" t="n">
        <v>29.7</v>
      </c>
      <c r="R13" s="2" t="n">
        <v>20</v>
      </c>
      <c r="S13" s="2" t="n">
        <v>32.1</v>
      </c>
      <c r="T13" s="2" t="n">
        <v>19.5</v>
      </c>
      <c r="U13" s="2" t="n">
        <v>25.5</v>
      </c>
      <c r="V13" s="2" t="n">
        <v>15.3</v>
      </c>
      <c r="W13" s="2" t="n">
        <v>24.1</v>
      </c>
      <c r="X13" s="2" t="n">
        <v>16.4</v>
      </c>
      <c r="Y13" s="2" t="n">
        <v>15.6</v>
      </c>
      <c r="Z13" s="2" t="n">
        <v>9.1</v>
      </c>
      <c r="AA13" s="2" t="n">
        <v>12.1</v>
      </c>
      <c r="AB13" s="2" t="n">
        <v>4.4</v>
      </c>
    </row>
    <row r="14" customFormat="false" ht="15" hidden="false" customHeight="false" outlineLevel="0" collapsed="false">
      <c r="A14" s="2" t="n">
        <f aca="false">0</f>
        <v>0</v>
      </c>
      <c r="B14" s="2" t="s">
        <v>94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 t="n">
        <v>18</v>
      </c>
      <c r="N14" s="2" t="n">
        <v>11.2</v>
      </c>
      <c r="O14" s="2" t="n">
        <v>25.3</v>
      </c>
      <c r="P14" s="2" t="n">
        <v>15.1</v>
      </c>
      <c r="Q14" s="2" t="n">
        <v>31.8</v>
      </c>
      <c r="R14" s="2" t="n">
        <v>20.1</v>
      </c>
      <c r="S14" s="2" t="n">
        <v>33.6</v>
      </c>
      <c r="T14" s="2" t="n">
        <v>21.2</v>
      </c>
      <c r="U14" s="2" t="n">
        <v>24</v>
      </c>
      <c r="V14" s="2" t="n">
        <v>13.9</v>
      </c>
      <c r="W14" s="2" t="n">
        <v>23.2</v>
      </c>
      <c r="X14" s="2" t="n">
        <v>14.5</v>
      </c>
      <c r="Y14" s="2" t="n">
        <v>14.5</v>
      </c>
      <c r="Z14" s="2" t="n">
        <v>11.4</v>
      </c>
      <c r="AA14" s="2" t="n">
        <v>11.4</v>
      </c>
      <c r="AB14" s="2" t="n">
        <v>4.8</v>
      </c>
    </row>
    <row r="15" customFormat="false" ht="15" hidden="false" customHeight="false" outlineLevel="0" collapsed="false">
      <c r="A15" s="2" t="n">
        <f aca="false">0</f>
        <v>0</v>
      </c>
      <c r="B15" s="2" t="s">
        <v>94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 t="n">
        <v>23.5</v>
      </c>
      <c r="N15" s="2" t="n">
        <v>10.6</v>
      </c>
      <c r="O15" s="2" t="n">
        <v>29.6</v>
      </c>
      <c r="P15" s="2" t="n">
        <v>16.1</v>
      </c>
      <c r="Q15" s="2" t="n">
        <v>28.3</v>
      </c>
      <c r="R15" s="2" t="n">
        <v>17</v>
      </c>
      <c r="S15" s="2" t="n">
        <v>32.8</v>
      </c>
      <c r="T15" s="2" t="n">
        <v>19</v>
      </c>
      <c r="U15" s="2" t="n">
        <v>27.7</v>
      </c>
      <c r="V15" s="2" t="n">
        <v>14.4</v>
      </c>
      <c r="W15" s="2" t="n">
        <v>23.3</v>
      </c>
      <c r="X15" s="2" t="n">
        <v>15.3</v>
      </c>
      <c r="Y15" s="2" t="n">
        <v>13.6</v>
      </c>
      <c r="Z15" s="2" t="n">
        <v>9.9</v>
      </c>
      <c r="AA15" s="2" t="n">
        <v>13</v>
      </c>
      <c r="AB15" s="2" t="n">
        <v>4.5</v>
      </c>
    </row>
    <row r="16" customFormat="false" ht="15" hidden="false" customHeight="false" outlineLevel="0" collapsed="false">
      <c r="A16" s="2" t="n">
        <f aca="false">0</f>
        <v>0</v>
      </c>
      <c r="B16" s="2" t="s">
        <v>94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 t="n">
        <v>26.8</v>
      </c>
      <c r="N16" s="2" t="n">
        <v>12.6</v>
      </c>
      <c r="O16" s="2" t="n">
        <v>32.1</v>
      </c>
      <c r="P16" s="2" t="n">
        <v>19.1</v>
      </c>
      <c r="Q16" s="2" t="n">
        <v>28</v>
      </c>
      <c r="R16" s="2" t="n">
        <v>16.7</v>
      </c>
      <c r="S16" s="2" t="n">
        <v>27.5</v>
      </c>
      <c r="T16" s="2" t="n">
        <v>19.8</v>
      </c>
      <c r="U16" s="2" t="n">
        <v>26.6</v>
      </c>
      <c r="V16" s="2" t="n">
        <v>17.3</v>
      </c>
      <c r="W16" s="2" t="n">
        <v>24.9</v>
      </c>
      <c r="X16" s="2" t="n">
        <v>15.3</v>
      </c>
      <c r="Y16" s="2" t="n">
        <v>18.4</v>
      </c>
      <c r="Z16" s="2" t="n">
        <v>10</v>
      </c>
      <c r="AA16" s="2" t="n">
        <v>12.3</v>
      </c>
      <c r="AB16" s="2" t="n">
        <v>5.7</v>
      </c>
    </row>
    <row r="17" customFormat="false" ht="15" hidden="false" customHeight="false" outlineLevel="0" collapsed="false">
      <c r="A17" s="2" t="n">
        <f aca="false">0</f>
        <v>0</v>
      </c>
      <c r="B17" s="2" t="s">
        <v>94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 t="n">
        <v>21.1</v>
      </c>
      <c r="N17" s="2" t="n">
        <v>14.4</v>
      </c>
      <c r="O17" s="2" t="n">
        <v>33.9</v>
      </c>
      <c r="P17" s="2" t="n">
        <v>21.1</v>
      </c>
      <c r="Q17" s="2" t="n">
        <v>28.6</v>
      </c>
      <c r="R17" s="2" t="n">
        <v>18.7</v>
      </c>
      <c r="S17" s="2" t="n">
        <v>29.3</v>
      </c>
      <c r="T17" s="2" t="n">
        <v>19</v>
      </c>
      <c r="U17" s="2" t="n">
        <v>27</v>
      </c>
      <c r="V17" s="2" t="n">
        <v>15.2</v>
      </c>
      <c r="W17" s="2" t="n">
        <v>21.3</v>
      </c>
      <c r="X17" s="2" t="n">
        <v>12.2</v>
      </c>
      <c r="Y17" s="2" t="n">
        <v>12.9</v>
      </c>
      <c r="Z17" s="2" t="n">
        <v>9.3</v>
      </c>
      <c r="AA17" s="2" t="n">
        <v>10.5</v>
      </c>
      <c r="AB17" s="2" t="n">
        <v>6.4</v>
      </c>
    </row>
    <row r="18" customFormat="false" ht="15" hidden="false" customHeight="false" outlineLevel="0" collapsed="false">
      <c r="A18" s="2" t="n">
        <f aca="false">0</f>
        <v>0</v>
      </c>
      <c r="B18" s="2" t="s">
        <v>94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 t="n">
        <v>23.7</v>
      </c>
      <c r="N18" s="2" t="n">
        <v>12.5</v>
      </c>
      <c r="O18" s="2" t="n">
        <v>33.3</v>
      </c>
      <c r="P18" s="2" t="n">
        <v>21.8</v>
      </c>
      <c r="Q18" s="2" t="n">
        <v>27.6</v>
      </c>
      <c r="R18" s="2" t="n">
        <v>17.5</v>
      </c>
      <c r="S18" s="2" t="n">
        <v>31.8</v>
      </c>
      <c r="T18" s="2" t="n">
        <v>19.5</v>
      </c>
      <c r="U18" s="2" t="n">
        <v>24.6</v>
      </c>
      <c r="V18" s="2" t="n">
        <v>15.1</v>
      </c>
      <c r="W18" s="2" t="n">
        <v>18.7</v>
      </c>
      <c r="X18" s="2" t="n">
        <v>11.6</v>
      </c>
      <c r="Y18" s="2" t="n">
        <v>15.2</v>
      </c>
      <c r="Z18" s="2" t="n">
        <v>11.1</v>
      </c>
      <c r="AA18" s="2" t="n">
        <v>11.7</v>
      </c>
      <c r="AB18" s="2" t="n">
        <v>5.3</v>
      </c>
    </row>
    <row r="19" customFormat="false" ht="15" hidden="false" customHeight="false" outlineLevel="0" collapsed="false">
      <c r="A19" s="2" t="n">
        <f aca="false">0</f>
        <v>0</v>
      </c>
      <c r="B19" s="2" t="s">
        <v>94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21.9</v>
      </c>
      <c r="L19" s="2" t="n">
        <v>10.8</v>
      </c>
      <c r="M19" s="2" t="n">
        <v>29.3</v>
      </c>
      <c r="N19" s="2" t="n">
        <v>11.5</v>
      </c>
      <c r="O19" s="2" t="n">
        <v>34</v>
      </c>
      <c r="P19" s="2" t="n">
        <v>22.4</v>
      </c>
      <c r="Q19" s="2" t="n">
        <v>30.5</v>
      </c>
      <c r="R19" s="2" t="n">
        <v>16.7</v>
      </c>
      <c r="S19" s="2" t="n">
        <v>32.9</v>
      </c>
      <c r="T19" s="2" t="n">
        <v>21.3</v>
      </c>
      <c r="U19" s="2" t="n">
        <v>27.1</v>
      </c>
      <c r="V19" s="2" t="n">
        <v>12.9</v>
      </c>
      <c r="W19" s="2" t="n">
        <v>25.5</v>
      </c>
      <c r="X19" s="2" t="n">
        <v>11.4</v>
      </c>
      <c r="Y19" s="2" t="n">
        <v>15.1</v>
      </c>
      <c r="Z19" s="2" t="n">
        <v>10.2</v>
      </c>
      <c r="AA19" s="2" t="n">
        <v>14.1</v>
      </c>
      <c r="AB19" s="2" t="n">
        <v>3.4</v>
      </c>
    </row>
    <row r="20" customFormat="false" ht="15" hidden="false" customHeight="false" outlineLevel="0" collapsed="false">
      <c r="A20" s="2" t="n">
        <f aca="false">0</f>
        <v>0</v>
      </c>
      <c r="B20" s="2" t="s">
        <v>94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22.7</v>
      </c>
      <c r="L20" s="2" t="n">
        <v>13.1</v>
      </c>
      <c r="M20" s="2" t="n">
        <v>24.7</v>
      </c>
      <c r="N20" s="2" t="n">
        <v>12.2</v>
      </c>
      <c r="O20" s="2" t="n">
        <v>36.8</v>
      </c>
      <c r="P20" s="2" t="n">
        <v>21.3</v>
      </c>
      <c r="Q20" s="2" t="n">
        <v>30.2</v>
      </c>
      <c r="R20" s="2" t="n">
        <v>18.4</v>
      </c>
      <c r="S20" s="2" t="n">
        <v>34.3</v>
      </c>
      <c r="T20" s="2" t="n">
        <v>22.7</v>
      </c>
      <c r="U20" s="2" t="n">
        <v>27.4</v>
      </c>
      <c r="V20" s="2" t="n">
        <v>16.8</v>
      </c>
      <c r="W20" s="2" t="n">
        <v>25.6</v>
      </c>
      <c r="X20" s="2" t="n">
        <v>11.6</v>
      </c>
      <c r="Y20" s="2" t="n">
        <v>17.1</v>
      </c>
      <c r="Z20" s="2" t="n">
        <v>9.8</v>
      </c>
      <c r="AA20" s="2" t="n">
        <v>14.2</v>
      </c>
      <c r="AB20" s="2" t="n">
        <v>4.7</v>
      </c>
    </row>
    <row r="21" customFormat="false" ht="15" hidden="false" customHeight="false" outlineLevel="0" collapsed="false">
      <c r="A21" s="2" t="n">
        <f aca="false">0</f>
        <v>0</v>
      </c>
      <c r="B21" s="2" t="s">
        <v>94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24</v>
      </c>
      <c r="L21" s="2" t="n">
        <v>10.6</v>
      </c>
      <c r="M21" s="2" t="n">
        <v>23.7</v>
      </c>
      <c r="N21" s="2" t="n">
        <v>12.2</v>
      </c>
      <c r="O21" s="2" t="n">
        <v>36.7</v>
      </c>
      <c r="P21" s="2" t="n">
        <v>22.3</v>
      </c>
      <c r="Q21" s="2" t="n">
        <v>30</v>
      </c>
      <c r="R21" s="2" t="n">
        <v>17.8</v>
      </c>
      <c r="S21" s="2" t="n">
        <v>29.8</v>
      </c>
      <c r="T21" s="2" t="n">
        <v>15.7</v>
      </c>
      <c r="U21" s="2" t="n">
        <v>23.3</v>
      </c>
      <c r="V21" s="2" t="n">
        <v>15.4</v>
      </c>
      <c r="W21" s="2" t="n">
        <v>25.7</v>
      </c>
      <c r="X21" s="2" t="n">
        <v>11.7</v>
      </c>
      <c r="Y21" s="2" t="n">
        <v>18.7</v>
      </c>
      <c r="Z21" s="2" t="n">
        <v>11.2</v>
      </c>
      <c r="AA21" s="2" t="n">
        <v>15.8</v>
      </c>
      <c r="AB21" s="2" t="n">
        <v>4.1</v>
      </c>
    </row>
    <row r="22" customFormat="false" ht="15" hidden="false" customHeight="false" outlineLevel="0" collapsed="false">
      <c r="A22" s="2" t="n">
        <f aca="false">0</f>
        <v>0</v>
      </c>
      <c r="B22" s="2" t="s">
        <v>94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19.8</v>
      </c>
      <c r="L22" s="2" t="n">
        <v>10.9</v>
      </c>
      <c r="M22" s="2" t="n">
        <v>27.6</v>
      </c>
      <c r="N22" s="2" t="n">
        <v>14.4</v>
      </c>
      <c r="O22" s="2" t="n">
        <v>36.3</v>
      </c>
      <c r="P22" s="2" t="n">
        <v>23.2</v>
      </c>
      <c r="Q22" s="2" t="n">
        <v>30.2</v>
      </c>
      <c r="R22" s="2" t="n">
        <v>19.7</v>
      </c>
      <c r="S22" s="2" t="n">
        <v>25.7</v>
      </c>
      <c r="T22" s="2" t="n">
        <v>15.8</v>
      </c>
      <c r="U22" s="2" t="n">
        <v>25.8</v>
      </c>
      <c r="V22" s="2" t="n">
        <v>13.7</v>
      </c>
      <c r="W22" s="2" t="n">
        <v>24.1</v>
      </c>
      <c r="X22" s="2" t="n">
        <v>14</v>
      </c>
      <c r="Y22" s="2" t="n">
        <v>14.8</v>
      </c>
      <c r="Z22" s="2" t="n">
        <v>8.1</v>
      </c>
      <c r="AA22" s="2" t="n">
        <v>14</v>
      </c>
      <c r="AB22" s="2" t="n">
        <v>4</v>
      </c>
    </row>
    <row r="23" customFormat="false" ht="15" hidden="false" customHeight="false" outlineLevel="0" collapsed="false">
      <c r="A23" s="2" t="n">
        <f aca="false">0</f>
        <v>0</v>
      </c>
      <c r="B23" s="2" t="s">
        <v>94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17.8</v>
      </c>
      <c r="L23" s="2" t="n">
        <v>9.4</v>
      </c>
      <c r="M23" s="2" t="n">
        <v>20.2</v>
      </c>
      <c r="N23" s="2" t="n">
        <v>13</v>
      </c>
      <c r="O23" s="2" t="n">
        <v>34.6</v>
      </c>
      <c r="P23" s="2" t="n">
        <v>22</v>
      </c>
      <c r="Q23" s="2" t="n">
        <v>29.3</v>
      </c>
      <c r="R23" s="2" t="n">
        <v>19.9</v>
      </c>
      <c r="S23" s="2" t="n">
        <v>28.2</v>
      </c>
      <c r="T23" s="2" t="n">
        <v>18.5</v>
      </c>
      <c r="U23" s="2" t="n">
        <v>20.1</v>
      </c>
      <c r="V23" s="2" t="n">
        <v>12.3</v>
      </c>
      <c r="W23" s="2" t="n">
        <v>26.6</v>
      </c>
      <c r="X23" s="2" t="n">
        <v>14</v>
      </c>
      <c r="Y23" s="2" t="n">
        <v>12.1</v>
      </c>
      <c r="Z23" s="2" t="n">
        <v>7.5</v>
      </c>
      <c r="AA23" s="2" t="n">
        <v>12.2</v>
      </c>
      <c r="AB23" s="2" t="n">
        <v>3.9</v>
      </c>
    </row>
    <row r="24" customFormat="false" ht="15" hidden="false" customHeight="false" outlineLevel="0" collapsed="false">
      <c r="A24" s="2" t="n">
        <f aca="false">0</f>
        <v>0</v>
      </c>
      <c r="B24" s="2" t="s">
        <v>94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16.3</v>
      </c>
      <c r="L24" s="2" t="n">
        <v>8.4</v>
      </c>
      <c r="M24" s="2" t="n">
        <v>21.6</v>
      </c>
      <c r="N24" s="2" t="n">
        <v>11.1</v>
      </c>
      <c r="O24" s="2" t="n">
        <v>31.2</v>
      </c>
      <c r="P24" s="2" t="n">
        <v>19.3</v>
      </c>
      <c r="Q24" s="2" t="n">
        <v>32.8</v>
      </c>
      <c r="R24" s="2" t="n">
        <v>18.2</v>
      </c>
      <c r="S24" s="2" t="n">
        <v>28.7</v>
      </c>
      <c r="T24" s="2" t="n">
        <v>18.9</v>
      </c>
      <c r="U24" s="2" t="n">
        <v>22</v>
      </c>
      <c r="V24" s="2" t="n">
        <v>12.3</v>
      </c>
      <c r="W24" s="2" t="n">
        <v>30.2</v>
      </c>
      <c r="X24" s="2" t="n">
        <v>15.8</v>
      </c>
      <c r="Y24" s="2" t="n">
        <v>13.2</v>
      </c>
      <c r="Z24" s="2" t="n">
        <v>5.9</v>
      </c>
      <c r="AA24" s="2" t="n">
        <v>12.9</v>
      </c>
      <c r="AB24" s="2" t="n">
        <v>3.5</v>
      </c>
    </row>
    <row r="25" customFormat="false" ht="15" hidden="false" customHeight="false" outlineLevel="0" collapsed="false">
      <c r="A25" s="2" t="n">
        <f aca="false">0</f>
        <v>0</v>
      </c>
      <c r="B25" s="2" t="s">
        <v>94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20.3</v>
      </c>
      <c r="L25" s="2" t="n">
        <v>9.8</v>
      </c>
      <c r="M25" s="2" t="n">
        <v>19</v>
      </c>
      <c r="N25" s="2" t="n">
        <v>11.7</v>
      </c>
      <c r="O25" s="2" t="n">
        <v>27.1</v>
      </c>
      <c r="P25" s="2" t="n">
        <v>16.5</v>
      </c>
      <c r="Q25" s="2" t="n">
        <v>33.3</v>
      </c>
      <c r="R25" s="2" t="n">
        <v>21.3</v>
      </c>
      <c r="S25" s="2" t="n">
        <v>30.6</v>
      </c>
      <c r="T25" s="2" t="n">
        <v>21.2</v>
      </c>
      <c r="U25" s="2" t="n">
        <v>29</v>
      </c>
      <c r="V25" s="2" t="n">
        <v>14.4</v>
      </c>
      <c r="W25" s="2" t="n">
        <v>26</v>
      </c>
      <c r="X25" s="2" t="n">
        <v>13.4</v>
      </c>
      <c r="Y25" s="2" t="n">
        <v>11.2</v>
      </c>
      <c r="Z25" s="2" t="n">
        <v>5.2</v>
      </c>
      <c r="AA25" s="2" t="n">
        <v>13.7</v>
      </c>
      <c r="AB25" s="2" t="n">
        <v>2.5</v>
      </c>
    </row>
    <row r="26" customFormat="false" ht="15" hidden="false" customHeight="false" outlineLevel="0" collapsed="false">
      <c r="A26" s="2" t="n">
        <f aca="false">0</f>
        <v>0</v>
      </c>
      <c r="B26" s="2" t="s">
        <v>94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24.7</v>
      </c>
      <c r="L26" s="2" t="n">
        <v>9.6</v>
      </c>
      <c r="M26" s="2" t="n">
        <v>17.5</v>
      </c>
      <c r="N26" s="2" t="n">
        <v>10</v>
      </c>
      <c r="O26" s="2" t="n">
        <v>25.4</v>
      </c>
      <c r="P26" s="2" t="n">
        <v>15.3</v>
      </c>
      <c r="Q26" s="2" t="n">
        <v>34.1</v>
      </c>
      <c r="R26" s="2" t="n">
        <v>23</v>
      </c>
      <c r="S26" s="2" t="n">
        <v>28.1</v>
      </c>
      <c r="T26" s="2" t="n">
        <v>19.4</v>
      </c>
      <c r="U26" s="2" t="n">
        <v>28.5</v>
      </c>
      <c r="V26" s="2" t="n">
        <v>14.7</v>
      </c>
      <c r="W26" s="2" t="n">
        <v>23.8</v>
      </c>
      <c r="X26" s="2" t="n">
        <v>14.6</v>
      </c>
      <c r="Y26" s="2" t="n">
        <v>10.3</v>
      </c>
      <c r="Z26" s="2" t="n">
        <v>0</v>
      </c>
      <c r="AA26" s="2" t="n">
        <v>15.1</v>
      </c>
      <c r="AB26" s="2" t="n">
        <v>6.3</v>
      </c>
    </row>
    <row r="27" customFormat="false" ht="15" hidden="false" customHeight="false" outlineLevel="0" collapsed="false">
      <c r="A27" s="2" t="n">
        <f aca="false">0</f>
        <v>0</v>
      </c>
      <c r="B27" s="2" t="s">
        <v>94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27.2</v>
      </c>
      <c r="L27" s="2" t="n">
        <v>10.7</v>
      </c>
      <c r="M27" s="2" t="n">
        <v>17.5</v>
      </c>
      <c r="N27" s="2" t="n">
        <v>8.2</v>
      </c>
      <c r="O27" s="2" t="n">
        <v>26.2</v>
      </c>
      <c r="P27" s="2" t="n">
        <v>15</v>
      </c>
      <c r="Q27" s="2" t="n">
        <v>33.3</v>
      </c>
      <c r="R27" s="2" t="n">
        <v>23</v>
      </c>
      <c r="S27" s="2" t="n">
        <v>31.6</v>
      </c>
      <c r="T27" s="2" t="n">
        <v>19.3</v>
      </c>
      <c r="U27" s="2" t="n">
        <v>27.4</v>
      </c>
      <c r="V27" s="2" t="n">
        <v>16.2</v>
      </c>
      <c r="W27" s="2" t="n">
        <v>24.5</v>
      </c>
      <c r="X27" s="2" t="n">
        <v>12.7</v>
      </c>
      <c r="Y27" s="2" t="n">
        <v>3.6</v>
      </c>
      <c r="Z27" s="2" t="n">
        <v>0.2</v>
      </c>
      <c r="AA27" s="2" t="n">
        <v>13.7</v>
      </c>
      <c r="AB27" s="2" t="n">
        <v>7.2</v>
      </c>
    </row>
    <row r="28" customFormat="false" ht="15" hidden="false" customHeight="false" outlineLevel="0" collapsed="false">
      <c r="A28" s="2" t="n">
        <f aca="false">0</f>
        <v>0</v>
      </c>
      <c r="B28" s="2" t="s">
        <v>94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18.7</v>
      </c>
      <c r="L28" s="2" t="n">
        <v>12.7</v>
      </c>
      <c r="M28" s="2" t="n">
        <v>22.5</v>
      </c>
      <c r="N28" s="2" t="n">
        <v>9</v>
      </c>
      <c r="O28" s="2" t="n">
        <v>23.9</v>
      </c>
      <c r="P28" s="2" t="n">
        <v>14</v>
      </c>
      <c r="Q28" s="2" t="n">
        <v>35.6</v>
      </c>
      <c r="R28" s="2" t="n">
        <v>21.7</v>
      </c>
      <c r="S28" s="2" t="n">
        <v>31.2</v>
      </c>
      <c r="T28" s="2" t="n">
        <v>17.2</v>
      </c>
      <c r="U28" s="2" t="n">
        <v>29.7</v>
      </c>
      <c r="V28" s="2" t="n">
        <v>17.6</v>
      </c>
      <c r="W28" s="2" t="n">
        <v>25.3</v>
      </c>
      <c r="X28" s="2" t="n">
        <v>14</v>
      </c>
      <c r="Y28" s="2" t="n">
        <v>4.7</v>
      </c>
      <c r="Z28" s="2" t="n">
        <v>0.9</v>
      </c>
      <c r="AA28" s="2" t="n">
        <v>11.9</v>
      </c>
      <c r="AB28" s="2" t="n">
        <v>5</v>
      </c>
    </row>
    <row r="29" customFormat="false" ht="15" hidden="false" customHeight="false" outlineLevel="0" collapsed="false">
      <c r="A29" s="2" t="n">
        <f aca="false">0</f>
        <v>0</v>
      </c>
      <c r="B29" s="2" t="s">
        <v>94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26.2</v>
      </c>
      <c r="L29" s="2" t="n">
        <v>11.1</v>
      </c>
      <c r="M29" s="2" t="n">
        <v>23.1</v>
      </c>
      <c r="N29" s="2" t="n">
        <v>10.3</v>
      </c>
      <c r="O29" s="2" t="n">
        <v>27.5</v>
      </c>
      <c r="P29" s="2" t="n">
        <v>13.3</v>
      </c>
      <c r="Q29" s="2" t="n">
        <v>37.3</v>
      </c>
      <c r="R29" s="2" t="n">
        <v>24.7</v>
      </c>
      <c r="S29" s="2" t="n">
        <v>29.4</v>
      </c>
      <c r="T29" s="2" t="n">
        <v>17.5</v>
      </c>
      <c r="U29" s="2" t="n">
        <v>29.6</v>
      </c>
      <c r="V29" s="2" t="n">
        <v>16.2</v>
      </c>
      <c r="W29" s="2" t="n">
        <v>25.6</v>
      </c>
      <c r="X29" s="2" t="n">
        <v>15.9</v>
      </c>
      <c r="Y29" s="2" t="n">
        <v>5.5</v>
      </c>
      <c r="Z29" s="2" t="n">
        <v>1</v>
      </c>
      <c r="AA29" s="2" t="n">
        <v>14.5</v>
      </c>
      <c r="AB29" s="2" t="n">
        <v>3.7</v>
      </c>
    </row>
    <row r="30" customFormat="false" ht="15" hidden="false" customHeight="false" outlineLevel="0" collapsed="false">
      <c r="A30" s="2" t="n">
        <f aca="false">0</f>
        <v>0</v>
      </c>
      <c r="B30" s="2" t="s">
        <v>94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26.8</v>
      </c>
      <c r="L30" s="2" t="n">
        <v>12.8</v>
      </c>
      <c r="M30" s="2" t="n">
        <v>23.4</v>
      </c>
      <c r="N30" s="2" t="n">
        <v>13.9</v>
      </c>
      <c r="O30" s="2" t="n">
        <v>20.6</v>
      </c>
      <c r="P30" s="2" t="n">
        <v>14.3</v>
      </c>
      <c r="Q30" s="2" t="n">
        <v>38.8</v>
      </c>
      <c r="R30" s="2" t="n">
        <v>26</v>
      </c>
      <c r="S30" s="2" t="n">
        <v>25.9</v>
      </c>
      <c r="T30" s="2" t="n">
        <v>16.9</v>
      </c>
      <c r="U30" s="2" t="n">
        <v>30.7</v>
      </c>
      <c r="V30" s="2" t="n">
        <v>16.9</v>
      </c>
      <c r="W30" s="2" t="n">
        <v>29.6</v>
      </c>
      <c r="X30" s="2" t="n">
        <v>14.1</v>
      </c>
      <c r="Y30" s="2" t="n">
        <v>8.7</v>
      </c>
      <c r="Z30" s="2" t="n">
        <v>4</v>
      </c>
      <c r="AA30" s="2" t="n">
        <v>14.8</v>
      </c>
      <c r="AB30" s="2" t="n">
        <v>5.8</v>
      </c>
    </row>
    <row r="31" customFormat="false" ht="15" hidden="false" customHeight="false" outlineLevel="0" collapsed="false">
      <c r="A31" s="2" t="n">
        <f aca="false">0</f>
        <v>0</v>
      </c>
      <c r="B31" s="2" t="s">
        <v>94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29.1</v>
      </c>
      <c r="L31" s="2" t="n">
        <v>12.5</v>
      </c>
      <c r="M31" s="2" t="n">
        <v>20</v>
      </c>
      <c r="N31" s="2" t="n">
        <v>10.2</v>
      </c>
      <c r="O31" s="2" t="n">
        <v>23.9</v>
      </c>
      <c r="P31" s="2" t="n">
        <v>15.2</v>
      </c>
      <c r="Q31" s="2" t="n">
        <v>31.1</v>
      </c>
      <c r="R31" s="2" t="n">
        <v>21.7</v>
      </c>
      <c r="S31" s="2" t="n">
        <v>25.9</v>
      </c>
      <c r="T31" s="2" t="n">
        <v>16.5</v>
      </c>
      <c r="U31" s="2" t="n">
        <v>23.6</v>
      </c>
      <c r="V31" s="2" t="n">
        <v>14.8</v>
      </c>
      <c r="W31" s="2" t="n">
        <v>26.5</v>
      </c>
      <c r="X31" s="2" t="n">
        <v>11.4</v>
      </c>
      <c r="Y31" s="2" t="n">
        <v>11.1</v>
      </c>
      <c r="Z31" s="2" t="n">
        <v>5.3</v>
      </c>
      <c r="AA31" s="2" t="n">
        <v>10.8</v>
      </c>
      <c r="AB31" s="2" t="n">
        <v>7.5</v>
      </c>
    </row>
    <row r="32" customFormat="false" ht="15" hidden="false" customHeight="false" outlineLevel="0" collapsed="false">
      <c r="A32" s="4" t="n">
        <f aca="false">1</f>
        <v>1</v>
      </c>
      <c r="B32" s="2" t="s">
        <v>94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20</v>
      </c>
      <c r="N32" s="2" t="n">
        <v>9.2</v>
      </c>
      <c r="O32" s="2"/>
      <c r="P32" s="2"/>
      <c r="Q32" s="2" t="n">
        <v>29.4</v>
      </c>
      <c r="R32" s="2" t="n">
        <v>20.9</v>
      </c>
      <c r="S32" s="2" t="n">
        <v>26.4</v>
      </c>
      <c r="T32" s="2" t="n">
        <v>16.1</v>
      </c>
      <c r="U32" s="2"/>
      <c r="V32" s="2"/>
      <c r="W32" s="2" t="n">
        <v>23.9</v>
      </c>
      <c r="X32" s="2" t="n">
        <v>15.1</v>
      </c>
      <c r="Y32" s="2"/>
      <c r="Z32" s="2"/>
      <c r="AA32" s="2" t="n">
        <v>8.5</v>
      </c>
      <c r="AB32" s="2" t="n">
        <v>6.9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23.5</v>
      </c>
      <c r="N33" s="0" t="n">
        <f aca="false">ROUND(AVERAGE(N2:N32),1)</f>
        <v>12.3</v>
      </c>
      <c r="O33" s="0" t="n">
        <f aca="false">ROUND(AVERAGE(O2:O32),1)</f>
        <v>27.8</v>
      </c>
      <c r="P33" s="0" t="n">
        <f aca="false">ROUND(AVERAGE(P2:P32),1)</f>
        <v>16.4</v>
      </c>
      <c r="Q33" s="0" t="n">
        <f aca="false">ROUND(AVERAGE(Q2:Q32),1)</f>
        <v>30.5</v>
      </c>
      <c r="R33" s="0" t="n">
        <f aca="false">ROUND(AVERAGE(R2:R32),1)</f>
        <v>19.2</v>
      </c>
      <c r="S33" s="0" t="n">
        <f aca="false">ROUND(AVERAGE(S2:S32),1)</f>
        <v>31.3</v>
      </c>
      <c r="T33" s="0" t="n">
        <f aca="false">ROUND(AVERAGE(T2:T32),1)</f>
        <v>19.9</v>
      </c>
      <c r="U33" s="0" t="n">
        <f aca="false">ROUND(AVERAGE(U2:U32),1)</f>
        <v>27.2</v>
      </c>
      <c r="V33" s="0" t="n">
        <f aca="false">ROUND(AVERAGE(V2:V32),1)</f>
        <v>16.1</v>
      </c>
      <c r="W33" s="0" t="n">
        <f aca="false">ROUND(AVERAGE(W2:W32),1)</f>
        <v>23.8</v>
      </c>
      <c r="X33" s="0" t="n">
        <f aca="false">ROUND(AVERAGE(X2:X32),1)</f>
        <v>13.4</v>
      </c>
      <c r="Y33" s="0" t="n">
        <f aca="false">ROUND(AVERAGE(Y2:Y32),1)</f>
        <v>15.7</v>
      </c>
      <c r="Z33" s="0" t="n">
        <f aca="false">ROUND(AVERAGE(Z2:Z32),1)</f>
        <v>9.1</v>
      </c>
      <c r="AA33" s="0" t="n">
        <f aca="false">ROUND(AVERAGE(AA2:AA32),1)</f>
        <v>12.9</v>
      </c>
      <c r="AB33" s="0" t="n">
        <f aca="false">ROUND(AVERAGE(AB2:AB32),1)</f>
        <v>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B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95</v>
      </c>
      <c r="C2" s="2" t="n">
        <v>2013</v>
      </c>
      <c r="D2" s="2" t="n">
        <v>1</v>
      </c>
      <c r="E2" s="2" t="n">
        <v>13.6</v>
      </c>
      <c r="F2" s="2" t="n">
        <v>0.3</v>
      </c>
      <c r="G2" s="2" t="n">
        <v>18.2</v>
      </c>
      <c r="H2" s="2" t="n">
        <v>9.8</v>
      </c>
      <c r="I2" s="2" t="n">
        <v>12.4</v>
      </c>
      <c r="J2" s="2" t="n">
        <v>1.7</v>
      </c>
      <c r="K2" s="2" t="n">
        <v>18.9</v>
      </c>
      <c r="L2" s="2" t="n">
        <v>8.5</v>
      </c>
      <c r="M2" s="2" t="n">
        <v>30.2</v>
      </c>
      <c r="N2" s="2" t="n">
        <v>12.5</v>
      </c>
      <c r="O2" s="2" t="n">
        <v>22.5</v>
      </c>
      <c r="P2" s="2" t="n">
        <v>11.6</v>
      </c>
      <c r="Q2" s="2" t="n">
        <v>29.3</v>
      </c>
      <c r="R2" s="2" t="n">
        <v>11.6</v>
      </c>
      <c r="S2" s="2" t="n">
        <v>31.3</v>
      </c>
      <c r="T2" s="2" t="n">
        <v>18.4</v>
      </c>
      <c r="U2" s="2" t="n">
        <v>28.6</v>
      </c>
      <c r="V2" s="2" t="n">
        <v>13</v>
      </c>
      <c r="W2" s="2" t="n">
        <v>22.1</v>
      </c>
      <c r="X2" s="2" t="n">
        <v>14.2</v>
      </c>
      <c r="Y2" s="2" t="n">
        <v>22.6</v>
      </c>
      <c r="Z2" s="2" t="n">
        <v>12.8</v>
      </c>
      <c r="AA2" s="2" t="n">
        <v>13</v>
      </c>
      <c r="AB2" s="2" t="n">
        <v>9.2</v>
      </c>
    </row>
    <row r="3" customFormat="false" ht="15" hidden="false" customHeight="false" outlineLevel="0" collapsed="false">
      <c r="A3" s="2" t="n">
        <f aca="false">0</f>
        <v>0</v>
      </c>
      <c r="B3" s="2" t="s">
        <v>95</v>
      </c>
      <c r="C3" s="2" t="n">
        <v>2013</v>
      </c>
      <c r="D3" s="2" t="n">
        <v>2</v>
      </c>
      <c r="E3" s="2" t="n">
        <v>14.4</v>
      </c>
      <c r="F3" s="2" t="n">
        <v>4.4</v>
      </c>
      <c r="G3" s="2" t="n">
        <v>18.6</v>
      </c>
      <c r="H3" s="2" t="n">
        <v>10.5</v>
      </c>
      <c r="I3" s="2" t="n">
        <v>8.6</v>
      </c>
      <c r="J3" s="2" t="n">
        <v>5.2</v>
      </c>
      <c r="K3" s="2" t="n">
        <v>18.3</v>
      </c>
      <c r="L3" s="2" t="n">
        <v>10.2</v>
      </c>
      <c r="M3" s="2" t="n">
        <v>26.9</v>
      </c>
      <c r="N3" s="2" t="n">
        <v>13.4</v>
      </c>
      <c r="O3" s="2" t="n">
        <v>24.6</v>
      </c>
      <c r="P3" s="2" t="n">
        <v>9.5</v>
      </c>
      <c r="Q3" s="2" t="n">
        <v>30.5</v>
      </c>
      <c r="R3" s="2" t="n">
        <v>12.5</v>
      </c>
      <c r="S3" s="2" t="n">
        <v>33.9</v>
      </c>
      <c r="T3" s="2" t="n">
        <v>17.7</v>
      </c>
      <c r="U3" s="2" t="n">
        <v>29.4</v>
      </c>
      <c r="V3" s="2" t="n">
        <v>14.6</v>
      </c>
      <c r="W3" s="2" t="n">
        <v>22.8</v>
      </c>
      <c r="X3" s="2" t="n">
        <v>12.4</v>
      </c>
      <c r="Y3" s="2" t="n">
        <v>24.2</v>
      </c>
      <c r="Z3" s="2" t="n">
        <v>12.1</v>
      </c>
      <c r="AA3" s="2" t="n">
        <v>15.9</v>
      </c>
      <c r="AB3" s="2" t="n">
        <v>11.1</v>
      </c>
    </row>
    <row r="4" customFormat="false" ht="15" hidden="false" customHeight="false" outlineLevel="0" collapsed="false">
      <c r="A4" s="2" t="n">
        <f aca="false">0</f>
        <v>0</v>
      </c>
      <c r="B4" s="2" t="s">
        <v>95</v>
      </c>
      <c r="C4" s="2" t="n">
        <v>2013</v>
      </c>
      <c r="D4" s="2" t="n">
        <v>3</v>
      </c>
      <c r="E4" s="2" t="n">
        <v>13.4</v>
      </c>
      <c r="F4" s="2" t="n">
        <v>3.1</v>
      </c>
      <c r="G4" s="2" t="n">
        <v>12.1</v>
      </c>
      <c r="H4" s="2" t="n">
        <v>3.9</v>
      </c>
      <c r="I4" s="2" t="n">
        <v>12.5</v>
      </c>
      <c r="J4" s="2" t="n">
        <v>1.1</v>
      </c>
      <c r="K4" s="2" t="n">
        <v>15.7</v>
      </c>
      <c r="L4" s="2" t="n">
        <v>7.7</v>
      </c>
      <c r="M4" s="2" t="n">
        <v>27.9</v>
      </c>
      <c r="N4" s="2" t="n">
        <v>12.6</v>
      </c>
      <c r="O4" s="2" t="n">
        <v>24.7</v>
      </c>
      <c r="P4" s="2" t="n">
        <v>14.1</v>
      </c>
      <c r="Q4" s="2" t="n">
        <v>31.9</v>
      </c>
      <c r="R4" s="2" t="n">
        <v>14.7</v>
      </c>
      <c r="S4" s="2" t="n">
        <v>36.4</v>
      </c>
      <c r="T4" s="2" t="n">
        <v>18.4</v>
      </c>
      <c r="U4" s="2" t="n">
        <v>28.2</v>
      </c>
      <c r="V4" s="2" t="n">
        <v>15.2</v>
      </c>
      <c r="W4" s="2" t="n">
        <v>20.6</v>
      </c>
      <c r="X4" s="2" t="n">
        <v>7.6</v>
      </c>
      <c r="Y4" s="2" t="n">
        <v>24.1</v>
      </c>
      <c r="Z4" s="2" t="n">
        <v>14</v>
      </c>
      <c r="AA4" s="2" t="n">
        <v>11.4</v>
      </c>
      <c r="AB4" s="2" t="n">
        <v>6.1</v>
      </c>
    </row>
    <row r="5" customFormat="false" ht="15" hidden="false" customHeight="false" outlineLevel="0" collapsed="false">
      <c r="A5" s="2" t="n">
        <f aca="false">0</f>
        <v>0</v>
      </c>
      <c r="B5" s="2" t="s">
        <v>95</v>
      </c>
      <c r="C5" s="2" t="n">
        <v>2013</v>
      </c>
      <c r="D5" s="2" t="n">
        <v>4</v>
      </c>
      <c r="E5" s="2" t="n">
        <v>13.3</v>
      </c>
      <c r="F5" s="2" t="n">
        <v>4.1</v>
      </c>
      <c r="G5" s="2" t="n">
        <v>11.2</v>
      </c>
      <c r="H5" s="2" t="n">
        <v>0.5</v>
      </c>
      <c r="I5" s="2" t="n">
        <v>14.8</v>
      </c>
      <c r="J5" s="2" t="n">
        <v>-0.4</v>
      </c>
      <c r="K5" s="2" t="n">
        <v>19.1</v>
      </c>
      <c r="L5" s="2" t="n">
        <v>4.9</v>
      </c>
      <c r="M5" s="2" t="n">
        <v>30</v>
      </c>
      <c r="N5" s="2" t="n">
        <v>12</v>
      </c>
      <c r="O5" s="2" t="n">
        <v>21.6</v>
      </c>
      <c r="P5" s="2" t="n">
        <v>12.9</v>
      </c>
      <c r="Q5" s="2" t="n">
        <v>27.7</v>
      </c>
      <c r="R5" s="2" t="n">
        <v>15.2</v>
      </c>
      <c r="S5" s="2" t="n">
        <v>38.4</v>
      </c>
      <c r="T5" s="2" t="n">
        <v>18.9</v>
      </c>
      <c r="U5" s="2" t="n">
        <v>30.4</v>
      </c>
      <c r="V5" s="2" t="n">
        <v>14.3</v>
      </c>
      <c r="W5" s="2" t="n">
        <v>19.9</v>
      </c>
      <c r="X5" s="2" t="n">
        <v>6.4</v>
      </c>
      <c r="Y5" s="2" t="n">
        <v>23.4</v>
      </c>
      <c r="Z5" s="2" t="n">
        <v>16.5</v>
      </c>
      <c r="AA5" s="2" t="n">
        <v>13.1</v>
      </c>
      <c r="AB5" s="2" t="n">
        <v>3.4</v>
      </c>
    </row>
    <row r="6" customFormat="false" ht="15" hidden="false" customHeight="false" outlineLevel="0" collapsed="false">
      <c r="A6" s="2" t="n">
        <f aca="false">0</f>
        <v>0</v>
      </c>
      <c r="B6" s="2" t="s">
        <v>95</v>
      </c>
      <c r="C6" s="2" t="n">
        <v>2013</v>
      </c>
      <c r="D6" s="2" t="n">
        <v>5</v>
      </c>
      <c r="E6" s="2" t="n">
        <v>15</v>
      </c>
      <c r="F6" s="2" t="n">
        <v>2.1</v>
      </c>
      <c r="G6" s="2" t="n">
        <v>15.2</v>
      </c>
      <c r="H6" s="2" t="n">
        <v>-1.1</v>
      </c>
      <c r="I6" s="2" t="n">
        <v>14.7</v>
      </c>
      <c r="J6" s="2" t="n">
        <v>0.7</v>
      </c>
      <c r="K6" s="2" t="n">
        <v>19.8</v>
      </c>
      <c r="L6" s="2" t="n">
        <v>10</v>
      </c>
      <c r="M6" s="2" t="n">
        <v>24.4</v>
      </c>
      <c r="N6" s="2" t="n">
        <v>14.6</v>
      </c>
      <c r="O6" s="2" t="n">
        <v>25</v>
      </c>
      <c r="P6" s="2" t="n">
        <v>10.5</v>
      </c>
      <c r="Q6" s="2" t="n">
        <v>30.9</v>
      </c>
      <c r="R6" s="2" t="n">
        <v>13.8</v>
      </c>
      <c r="S6" s="2" t="n">
        <v>37.1</v>
      </c>
      <c r="T6" s="2" t="n">
        <v>20.2</v>
      </c>
      <c r="U6" s="2" t="n">
        <v>31.8</v>
      </c>
      <c r="V6" s="2" t="n">
        <v>13.7</v>
      </c>
      <c r="W6" s="2" t="n">
        <v>16.6</v>
      </c>
      <c r="X6" s="2" t="n">
        <v>10.2</v>
      </c>
      <c r="Y6" s="2" t="n">
        <v>20.2</v>
      </c>
      <c r="Z6" s="2" t="n">
        <v>13.4</v>
      </c>
      <c r="AA6" s="2" t="n">
        <v>14.5</v>
      </c>
      <c r="AB6" s="2" t="n">
        <v>1.2</v>
      </c>
    </row>
    <row r="7" customFormat="false" ht="15" hidden="false" customHeight="false" outlineLevel="0" collapsed="false">
      <c r="A7" s="2" t="n">
        <f aca="false">0</f>
        <v>0</v>
      </c>
      <c r="B7" s="2" t="s">
        <v>95</v>
      </c>
      <c r="C7" s="2" t="n">
        <v>2013</v>
      </c>
      <c r="D7" s="2" t="n">
        <v>6</v>
      </c>
      <c r="E7" s="2" t="n">
        <v>12.9</v>
      </c>
      <c r="F7" s="2" t="n">
        <v>5.8</v>
      </c>
      <c r="G7" s="2" t="n">
        <v>15.5</v>
      </c>
      <c r="H7" s="2" t="n">
        <v>4.3</v>
      </c>
      <c r="I7" s="2" t="n">
        <v>13.6</v>
      </c>
      <c r="J7" s="2" t="n">
        <v>9.9</v>
      </c>
      <c r="K7" s="2" t="n">
        <v>19.8</v>
      </c>
      <c r="L7" s="2" t="n">
        <v>6.8</v>
      </c>
      <c r="M7" s="2" t="n">
        <v>24.2</v>
      </c>
      <c r="N7" s="2" t="n">
        <v>13.3</v>
      </c>
      <c r="O7" s="2" t="n">
        <v>26</v>
      </c>
      <c r="P7" s="2" t="n">
        <v>11.6</v>
      </c>
      <c r="Q7" s="2" t="n">
        <v>31.1</v>
      </c>
      <c r="R7" s="2" t="n">
        <v>19.3</v>
      </c>
      <c r="S7" s="2" t="n">
        <v>39</v>
      </c>
      <c r="T7" s="2" t="n">
        <v>19.9</v>
      </c>
      <c r="U7" s="2" t="n">
        <v>28.9</v>
      </c>
      <c r="V7" s="2" t="n">
        <v>14.4</v>
      </c>
      <c r="W7" s="2" t="n">
        <v>21.5</v>
      </c>
      <c r="X7" s="2" t="n">
        <v>12.3</v>
      </c>
      <c r="Y7" s="2" t="n">
        <v>20.2</v>
      </c>
      <c r="Z7" s="2" t="n">
        <v>8.9</v>
      </c>
      <c r="AA7" s="2" t="n">
        <v>14.9</v>
      </c>
      <c r="AB7" s="2" t="n">
        <v>4.2</v>
      </c>
    </row>
    <row r="8" customFormat="false" ht="15" hidden="false" customHeight="false" outlineLevel="0" collapsed="false">
      <c r="A8" s="2" t="n">
        <f aca="false">0</f>
        <v>0</v>
      </c>
      <c r="B8" s="2" t="s">
        <v>95</v>
      </c>
      <c r="C8" s="2" t="n">
        <v>2013</v>
      </c>
      <c r="D8" s="2" t="n">
        <v>7</v>
      </c>
      <c r="E8" s="2" t="n">
        <v>14.4</v>
      </c>
      <c r="F8" s="2" t="n">
        <v>5.2</v>
      </c>
      <c r="G8" s="2" t="n">
        <v>11.9</v>
      </c>
      <c r="H8" s="2" t="n">
        <v>1.2</v>
      </c>
      <c r="I8" s="2" t="n">
        <v>18.7</v>
      </c>
      <c r="J8" s="2" t="n">
        <v>8.6</v>
      </c>
      <c r="K8" s="2" t="n">
        <v>14.1</v>
      </c>
      <c r="L8" s="2" t="n">
        <v>6.3</v>
      </c>
      <c r="M8" s="2" t="n">
        <v>24.4</v>
      </c>
      <c r="N8" s="2" t="n">
        <v>12.6</v>
      </c>
      <c r="O8" s="2" t="n">
        <v>28.1</v>
      </c>
      <c r="P8" s="2" t="n">
        <v>11.8</v>
      </c>
      <c r="Q8" s="2" t="n">
        <v>30.6</v>
      </c>
      <c r="R8" s="2" t="n">
        <v>16.6</v>
      </c>
      <c r="S8" s="2" t="n">
        <v>39.7</v>
      </c>
      <c r="T8" s="2" t="n">
        <v>20.3</v>
      </c>
      <c r="U8" s="2" t="n">
        <v>31.1</v>
      </c>
      <c r="V8" s="2" t="n">
        <v>14.7</v>
      </c>
      <c r="W8" s="2" t="n">
        <v>25.7</v>
      </c>
      <c r="X8" s="2" t="n">
        <v>13.4</v>
      </c>
      <c r="Y8" s="2" t="n">
        <v>26.3</v>
      </c>
      <c r="Z8" s="2" t="n">
        <v>8.6</v>
      </c>
      <c r="AA8" s="2" t="n">
        <v>11.2</v>
      </c>
      <c r="AB8" s="2" t="n">
        <v>1.3</v>
      </c>
    </row>
    <row r="9" customFormat="false" ht="15" hidden="false" customHeight="false" outlineLevel="0" collapsed="false">
      <c r="A9" s="2" t="n">
        <f aca="false">0</f>
        <v>0</v>
      </c>
      <c r="B9" s="2" t="s">
        <v>95</v>
      </c>
      <c r="C9" s="2" t="n">
        <v>2013</v>
      </c>
      <c r="D9" s="2" t="n">
        <v>8</v>
      </c>
      <c r="E9" s="2" t="n">
        <v>12.7</v>
      </c>
      <c r="F9" s="2" t="n">
        <v>1.8</v>
      </c>
      <c r="G9" s="2" t="n">
        <v>3.5</v>
      </c>
      <c r="H9" s="2" t="n">
        <v>0.7</v>
      </c>
      <c r="I9" s="2" t="n">
        <v>19.9</v>
      </c>
      <c r="J9" s="2" t="n">
        <v>11.3</v>
      </c>
      <c r="K9" s="2" t="n">
        <v>15.9</v>
      </c>
      <c r="L9" s="2" t="n">
        <v>7.5</v>
      </c>
      <c r="M9" s="2" t="n">
        <v>23.7</v>
      </c>
      <c r="N9" s="2" t="n">
        <v>10.9</v>
      </c>
      <c r="O9" s="2" t="n">
        <v>29.7</v>
      </c>
      <c r="P9" s="2" t="n">
        <v>11.9</v>
      </c>
      <c r="Q9" s="2" t="n">
        <v>30</v>
      </c>
      <c r="R9" s="2" t="n">
        <v>16.3</v>
      </c>
      <c r="S9" s="2" t="n">
        <v>40.4</v>
      </c>
      <c r="T9" s="2" t="n">
        <v>21.4</v>
      </c>
      <c r="U9" s="2" t="n">
        <v>34.4</v>
      </c>
      <c r="V9" s="2" t="n">
        <v>16.6</v>
      </c>
      <c r="W9" s="2" t="n">
        <v>25.7</v>
      </c>
      <c r="X9" s="2" t="n">
        <v>14.2</v>
      </c>
      <c r="Y9" s="2" t="n">
        <v>24.3</v>
      </c>
      <c r="Z9" s="2" t="n">
        <v>13.7</v>
      </c>
      <c r="AA9" s="2" t="n">
        <v>15.2</v>
      </c>
      <c r="AB9" s="2" t="n">
        <v>0.7</v>
      </c>
    </row>
    <row r="10" customFormat="false" ht="15" hidden="false" customHeight="false" outlineLevel="0" collapsed="false">
      <c r="A10" s="2" t="n">
        <f aca="false">0</f>
        <v>0</v>
      </c>
      <c r="B10" s="2" t="s">
        <v>95</v>
      </c>
      <c r="C10" s="2" t="n">
        <v>2013</v>
      </c>
      <c r="D10" s="2" t="n">
        <v>9</v>
      </c>
      <c r="E10" s="2" t="n">
        <v>12.4</v>
      </c>
      <c r="F10" s="2" t="n">
        <v>1.7</v>
      </c>
      <c r="G10" s="2" t="n">
        <v>2.5</v>
      </c>
      <c r="H10" s="2" t="n">
        <v>-1.7</v>
      </c>
      <c r="I10" s="2" t="n">
        <v>18.5</v>
      </c>
      <c r="J10" s="2" t="n">
        <v>10.8</v>
      </c>
      <c r="K10" s="2" t="n">
        <v>19.8</v>
      </c>
      <c r="L10" s="2" t="n">
        <v>9.3</v>
      </c>
      <c r="M10" s="2" t="n">
        <v>26.5</v>
      </c>
      <c r="N10" s="2" t="n">
        <v>9.6</v>
      </c>
      <c r="O10" s="2" t="n">
        <v>32.1</v>
      </c>
      <c r="P10" s="2" t="n">
        <v>16.3</v>
      </c>
      <c r="Q10" s="2" t="n">
        <v>30.9</v>
      </c>
      <c r="R10" s="2" t="n">
        <v>16.5</v>
      </c>
      <c r="S10" s="2" t="n">
        <v>35.4</v>
      </c>
      <c r="T10" s="2" t="n">
        <v>17.7</v>
      </c>
      <c r="U10" s="2" t="n">
        <v>28.7</v>
      </c>
      <c r="V10" s="2" t="n">
        <v>19.7</v>
      </c>
      <c r="W10" s="2" t="n">
        <v>22.6</v>
      </c>
      <c r="X10" s="2" t="n">
        <v>13</v>
      </c>
      <c r="Y10" s="2" t="n">
        <v>23.5</v>
      </c>
      <c r="Z10" s="2" t="n">
        <v>10.9</v>
      </c>
      <c r="AA10" s="2" t="n">
        <v>15.4</v>
      </c>
      <c r="AB10" s="2" t="n">
        <v>4.1</v>
      </c>
    </row>
    <row r="11" customFormat="false" ht="15" hidden="false" customHeight="false" outlineLevel="0" collapsed="false">
      <c r="A11" s="2" t="n">
        <f aca="false">0</f>
        <v>0</v>
      </c>
      <c r="B11" s="2" t="s">
        <v>95</v>
      </c>
      <c r="C11" s="2" t="n">
        <v>2013</v>
      </c>
      <c r="D11" s="2" t="n">
        <v>10</v>
      </c>
      <c r="E11" s="2" t="n">
        <v>12.1</v>
      </c>
      <c r="F11" s="2" t="n">
        <v>2</v>
      </c>
      <c r="G11" s="2" t="n">
        <v>5.2</v>
      </c>
      <c r="H11" s="2" t="n">
        <v>-4</v>
      </c>
      <c r="I11" s="2" t="n">
        <v>19.3</v>
      </c>
      <c r="J11" s="2" t="n">
        <v>7.7</v>
      </c>
      <c r="K11" s="2" t="n">
        <v>21.2</v>
      </c>
      <c r="L11" s="2" t="n">
        <v>11.8</v>
      </c>
      <c r="M11" s="2" t="n">
        <v>27.9</v>
      </c>
      <c r="N11" s="2" t="n">
        <v>11</v>
      </c>
      <c r="O11" s="2" t="n">
        <v>27.3</v>
      </c>
      <c r="P11" s="2" t="n">
        <v>15.6</v>
      </c>
      <c r="Q11" s="2" t="n">
        <v>31</v>
      </c>
      <c r="R11" s="2" t="n">
        <v>16.1</v>
      </c>
      <c r="S11" s="2" t="n">
        <v>28.9</v>
      </c>
      <c r="T11" s="2" t="n">
        <v>18.3</v>
      </c>
      <c r="U11" s="2" t="n">
        <v>28</v>
      </c>
      <c r="V11" s="2" t="n">
        <v>18.2</v>
      </c>
      <c r="W11" s="2" t="n">
        <v>25.1</v>
      </c>
      <c r="X11" s="2" t="n">
        <v>11.9</v>
      </c>
      <c r="Y11" s="2" t="n">
        <v>22.1</v>
      </c>
      <c r="Z11" s="2" t="n">
        <v>12.5</v>
      </c>
      <c r="AA11" s="2" t="n">
        <v>13.3</v>
      </c>
      <c r="AB11" s="2" t="n">
        <v>2.9</v>
      </c>
    </row>
    <row r="12" customFormat="false" ht="15" hidden="false" customHeight="false" outlineLevel="0" collapsed="false">
      <c r="A12" s="2" t="n">
        <f aca="false">0</f>
        <v>0</v>
      </c>
      <c r="B12" s="2" t="s">
        <v>95</v>
      </c>
      <c r="C12" s="2" t="n">
        <v>2013</v>
      </c>
      <c r="D12" s="2" t="n">
        <v>11</v>
      </c>
      <c r="E12" s="2" t="n">
        <v>15.7</v>
      </c>
      <c r="F12" s="2" t="n">
        <v>3.9</v>
      </c>
      <c r="G12" s="2" t="n">
        <v>8.7</v>
      </c>
      <c r="H12" s="2" t="n">
        <v>-4.7</v>
      </c>
      <c r="I12" s="2" t="n">
        <v>16.8</v>
      </c>
      <c r="J12" s="2" t="n">
        <v>8.5</v>
      </c>
      <c r="K12" s="2" t="n">
        <v>22.5</v>
      </c>
      <c r="L12" s="2" t="n">
        <v>11.2</v>
      </c>
      <c r="M12" s="2" t="n">
        <v>25.2</v>
      </c>
      <c r="N12" s="2" t="n">
        <v>14.6</v>
      </c>
      <c r="O12" s="2" t="n">
        <v>24</v>
      </c>
      <c r="P12" s="2" t="n">
        <v>14.5</v>
      </c>
      <c r="Q12" s="2" t="n">
        <v>30</v>
      </c>
      <c r="R12" s="2" t="n">
        <v>18.2</v>
      </c>
      <c r="S12" s="2" t="n">
        <v>31.2</v>
      </c>
      <c r="T12" s="2" t="n">
        <v>19</v>
      </c>
      <c r="U12" s="2" t="n">
        <v>28.8</v>
      </c>
      <c r="V12" s="2" t="n">
        <v>18</v>
      </c>
      <c r="W12" s="2" t="n">
        <v>25.8</v>
      </c>
      <c r="X12" s="2" t="n">
        <v>16.1</v>
      </c>
      <c r="Y12" s="2" t="n">
        <v>16.4</v>
      </c>
      <c r="Z12" s="2" t="n">
        <v>9.3</v>
      </c>
      <c r="AA12" s="2" t="n">
        <v>14</v>
      </c>
      <c r="AB12" s="2" t="n">
        <v>4.5</v>
      </c>
    </row>
    <row r="13" customFormat="false" ht="15" hidden="false" customHeight="false" outlineLevel="0" collapsed="false">
      <c r="A13" s="2" t="n">
        <f aca="false">0</f>
        <v>0</v>
      </c>
      <c r="B13" s="2" t="s">
        <v>95</v>
      </c>
      <c r="C13" s="2" t="n">
        <v>2013</v>
      </c>
      <c r="D13" s="2" t="n">
        <v>12</v>
      </c>
      <c r="E13" s="2" t="n">
        <v>12.5</v>
      </c>
      <c r="F13" s="2" t="n">
        <v>4.7</v>
      </c>
      <c r="G13" s="2" t="n">
        <v>9.8</v>
      </c>
      <c r="H13" s="2" t="n">
        <v>4.1</v>
      </c>
      <c r="I13" s="2" t="n">
        <v>16.3</v>
      </c>
      <c r="J13" s="2" t="n">
        <v>7.6</v>
      </c>
      <c r="K13" s="2" t="n">
        <v>24.9</v>
      </c>
      <c r="L13" s="2" t="n">
        <v>9.3</v>
      </c>
      <c r="M13" s="2" t="n">
        <v>23.2</v>
      </c>
      <c r="N13" s="2" t="n">
        <v>12.5</v>
      </c>
      <c r="O13" s="2" t="n">
        <v>25.8</v>
      </c>
      <c r="P13" s="2" t="n">
        <v>16.3</v>
      </c>
      <c r="Q13" s="2" t="n">
        <v>31.9</v>
      </c>
      <c r="R13" s="2" t="n">
        <v>18.7</v>
      </c>
      <c r="S13" s="2" t="n">
        <v>33.2</v>
      </c>
      <c r="T13" s="2" t="n">
        <v>17.2</v>
      </c>
      <c r="U13" s="2" t="n">
        <v>27</v>
      </c>
      <c r="V13" s="2" t="n">
        <v>15.5</v>
      </c>
      <c r="W13" s="2" t="n">
        <v>23.8</v>
      </c>
      <c r="X13" s="2" t="n">
        <v>14.6</v>
      </c>
      <c r="Y13" s="2" t="n">
        <v>15.2</v>
      </c>
      <c r="Z13" s="2" t="n">
        <v>8.8</v>
      </c>
      <c r="AA13" s="2" t="n">
        <v>14.5</v>
      </c>
      <c r="AB13" s="2" t="n">
        <v>2.9</v>
      </c>
    </row>
    <row r="14" customFormat="false" ht="15" hidden="false" customHeight="false" outlineLevel="0" collapsed="false">
      <c r="A14" s="2" t="n">
        <f aca="false">0</f>
        <v>0</v>
      </c>
      <c r="B14" s="2" t="s">
        <v>95</v>
      </c>
      <c r="C14" s="2" t="n">
        <v>2013</v>
      </c>
      <c r="D14" s="2" t="n">
        <v>13</v>
      </c>
      <c r="E14" s="2" t="n">
        <v>14.1</v>
      </c>
      <c r="F14" s="2" t="n">
        <v>4.1</v>
      </c>
      <c r="G14" s="2" t="n">
        <v>9.8</v>
      </c>
      <c r="H14" s="2" t="n">
        <v>2.2</v>
      </c>
      <c r="I14" s="2" t="n">
        <v>14.4</v>
      </c>
      <c r="J14" s="2" t="n">
        <v>6.8</v>
      </c>
      <c r="K14" s="2" t="n">
        <v>24.9</v>
      </c>
      <c r="L14" s="2" t="n">
        <v>9.2</v>
      </c>
      <c r="M14" s="2" t="n">
        <v>19.9</v>
      </c>
      <c r="N14" s="2" t="n">
        <v>10.4</v>
      </c>
      <c r="O14" s="2" t="n">
        <v>27.6</v>
      </c>
      <c r="P14" s="2" t="n">
        <v>13.2</v>
      </c>
      <c r="Q14" s="2" t="n">
        <v>31.4</v>
      </c>
      <c r="R14" s="2" t="n">
        <v>16.6</v>
      </c>
      <c r="S14" s="2" t="n">
        <v>35.3</v>
      </c>
      <c r="T14" s="2" t="n">
        <v>19.7</v>
      </c>
      <c r="U14" s="2" t="n">
        <v>25.7</v>
      </c>
      <c r="V14" s="2" t="n">
        <v>11.2</v>
      </c>
      <c r="W14" s="2" t="n">
        <v>24.6</v>
      </c>
      <c r="X14" s="2" t="n">
        <v>13.4</v>
      </c>
      <c r="Y14" s="2" t="n">
        <v>15.7</v>
      </c>
      <c r="Z14" s="2" t="n">
        <v>12</v>
      </c>
      <c r="AA14" s="2" t="n">
        <v>13.4</v>
      </c>
      <c r="AB14" s="2" t="n">
        <v>2.5</v>
      </c>
    </row>
    <row r="15" customFormat="false" ht="15" hidden="false" customHeight="false" outlineLevel="0" collapsed="false">
      <c r="A15" s="2" t="n">
        <f aca="false">0</f>
        <v>0</v>
      </c>
      <c r="B15" s="2" t="s">
        <v>95</v>
      </c>
      <c r="C15" s="2" t="n">
        <v>2013</v>
      </c>
      <c r="D15" s="2" t="n">
        <v>14</v>
      </c>
      <c r="E15" s="2" t="n">
        <v>16.3</v>
      </c>
      <c r="F15" s="2" t="n">
        <v>7.9</v>
      </c>
      <c r="G15" s="2" t="n">
        <v>8.2</v>
      </c>
      <c r="H15" s="2" t="n">
        <v>2.4</v>
      </c>
      <c r="I15" s="2" t="n">
        <v>12.4</v>
      </c>
      <c r="J15" s="2" t="n">
        <v>4.7</v>
      </c>
      <c r="K15" s="2" t="n">
        <v>22</v>
      </c>
      <c r="L15" s="2" t="n">
        <v>7.9</v>
      </c>
      <c r="M15" s="2" t="n">
        <v>24.8</v>
      </c>
      <c r="N15" s="2" t="n">
        <v>9.4</v>
      </c>
      <c r="O15" s="2" t="n">
        <v>31.4</v>
      </c>
      <c r="P15" s="2" t="n">
        <v>12.4</v>
      </c>
      <c r="Q15" s="2" t="n">
        <v>29.3</v>
      </c>
      <c r="R15" s="2" t="n">
        <v>17</v>
      </c>
      <c r="S15" s="2" t="n">
        <v>33.6</v>
      </c>
      <c r="T15" s="2" t="n">
        <v>18.6</v>
      </c>
      <c r="U15" s="2" t="n">
        <v>27.8</v>
      </c>
      <c r="V15" s="2" t="n">
        <v>11.4</v>
      </c>
      <c r="W15" s="2" t="n">
        <v>24.9</v>
      </c>
      <c r="X15" s="2" t="n">
        <v>16.2</v>
      </c>
      <c r="Y15" s="2" t="n">
        <v>16.3</v>
      </c>
      <c r="Z15" s="2" t="n">
        <v>10.9</v>
      </c>
      <c r="AA15" s="2" t="n">
        <v>14.4</v>
      </c>
      <c r="AB15" s="2" t="n">
        <v>1.4</v>
      </c>
    </row>
    <row r="16" customFormat="false" ht="15" hidden="false" customHeight="false" outlineLevel="0" collapsed="false">
      <c r="A16" s="2" t="n">
        <f aca="false">0</f>
        <v>0</v>
      </c>
      <c r="B16" s="2" t="s">
        <v>95</v>
      </c>
      <c r="C16" s="2" t="n">
        <v>2013</v>
      </c>
      <c r="D16" s="2" t="n">
        <v>15</v>
      </c>
      <c r="E16" s="2" t="n">
        <v>10.7</v>
      </c>
      <c r="F16" s="2" t="n">
        <v>5.9</v>
      </c>
      <c r="G16" s="2" t="n">
        <v>13.1</v>
      </c>
      <c r="H16" s="2" t="n">
        <v>2.7</v>
      </c>
      <c r="I16" s="2" t="n">
        <v>5.8</v>
      </c>
      <c r="J16" s="2" t="n">
        <v>1.7</v>
      </c>
      <c r="K16" s="2" t="n">
        <v>22.8</v>
      </c>
      <c r="L16" s="2" t="n">
        <v>5.9</v>
      </c>
      <c r="M16" s="2" t="n">
        <v>26.3</v>
      </c>
      <c r="N16" s="2" t="n">
        <v>8.9</v>
      </c>
      <c r="O16" s="2" t="n">
        <v>33.3</v>
      </c>
      <c r="P16" s="2" t="n">
        <v>14.5</v>
      </c>
      <c r="Q16" s="2" t="n">
        <v>30.1</v>
      </c>
      <c r="R16" s="2" t="n">
        <v>16.1</v>
      </c>
      <c r="S16" s="2" t="n">
        <v>29.6</v>
      </c>
      <c r="T16" s="2" t="n">
        <v>18.8</v>
      </c>
      <c r="U16" s="2" t="n">
        <v>27.7</v>
      </c>
      <c r="V16" s="2" t="n">
        <v>15.8</v>
      </c>
      <c r="W16" s="2" t="n">
        <v>25.8</v>
      </c>
      <c r="X16" s="2" t="n">
        <v>16</v>
      </c>
      <c r="Y16" s="2" t="n">
        <v>18.6</v>
      </c>
      <c r="Z16" s="2" t="n">
        <v>8</v>
      </c>
      <c r="AA16" s="2" t="n">
        <v>14.3</v>
      </c>
      <c r="AB16" s="2" t="n">
        <v>2.9</v>
      </c>
    </row>
    <row r="17" customFormat="false" ht="15" hidden="false" customHeight="false" outlineLevel="0" collapsed="false">
      <c r="A17" s="2" t="n">
        <f aca="false">0</f>
        <v>0</v>
      </c>
      <c r="B17" s="2" t="s">
        <v>95</v>
      </c>
      <c r="C17" s="2" t="n">
        <v>2013</v>
      </c>
      <c r="D17" s="2" t="n">
        <v>16</v>
      </c>
      <c r="E17" s="2" t="n">
        <v>10.7</v>
      </c>
      <c r="F17" s="2" t="n">
        <v>3.4</v>
      </c>
      <c r="G17" s="2" t="n">
        <v>7.5</v>
      </c>
      <c r="H17" s="2" t="n">
        <v>4.9</v>
      </c>
      <c r="I17" s="2" t="n">
        <v>7.4</v>
      </c>
      <c r="J17" s="2" t="n">
        <v>-1.5</v>
      </c>
      <c r="K17" s="2" t="n">
        <v>22.5</v>
      </c>
      <c r="L17" s="2" t="n">
        <v>5.9</v>
      </c>
      <c r="M17" s="2" t="n">
        <v>21.4</v>
      </c>
      <c r="N17" s="2" t="n">
        <v>15.8</v>
      </c>
      <c r="O17" s="2" t="n">
        <v>34.6</v>
      </c>
      <c r="P17" s="2" t="n">
        <v>20.1</v>
      </c>
      <c r="Q17" s="2" t="n">
        <v>30.8</v>
      </c>
      <c r="R17" s="2" t="n">
        <v>15.5</v>
      </c>
      <c r="S17" s="2" t="n">
        <v>31.4</v>
      </c>
      <c r="T17" s="2" t="n">
        <v>18.2</v>
      </c>
      <c r="U17" s="2" t="n">
        <v>27.7</v>
      </c>
      <c r="V17" s="2" t="n">
        <v>16.5</v>
      </c>
      <c r="W17" s="2" t="n">
        <v>22.7</v>
      </c>
      <c r="X17" s="2" t="n">
        <v>13.8</v>
      </c>
      <c r="Y17" s="2" t="n">
        <v>14.6</v>
      </c>
      <c r="Z17" s="2" t="n">
        <v>8.9</v>
      </c>
      <c r="AA17" s="2" t="n">
        <v>12.7</v>
      </c>
      <c r="AB17" s="2" t="n">
        <v>7.2</v>
      </c>
    </row>
    <row r="18" customFormat="false" ht="15" hidden="false" customHeight="false" outlineLevel="0" collapsed="false">
      <c r="A18" s="2" t="n">
        <f aca="false">0</f>
        <v>0</v>
      </c>
      <c r="B18" s="2" t="s">
        <v>95</v>
      </c>
      <c r="C18" s="2" t="n">
        <v>2013</v>
      </c>
      <c r="D18" s="2" t="n">
        <v>17</v>
      </c>
      <c r="E18" s="2" t="n">
        <v>12.2</v>
      </c>
      <c r="F18" s="2" t="n">
        <v>3.9</v>
      </c>
      <c r="G18" s="2" t="n">
        <v>11.3</v>
      </c>
      <c r="H18" s="2" t="n">
        <v>3.4</v>
      </c>
      <c r="I18" s="2" t="n">
        <v>11</v>
      </c>
      <c r="J18" s="2" t="n">
        <v>-2.6</v>
      </c>
      <c r="K18" s="2" t="n">
        <v>22.6</v>
      </c>
      <c r="L18" s="2" t="n">
        <v>5</v>
      </c>
      <c r="M18" s="2" t="n">
        <v>25.6</v>
      </c>
      <c r="N18" s="2" t="n">
        <v>11.8</v>
      </c>
      <c r="O18" s="2" t="n">
        <v>33.8</v>
      </c>
      <c r="P18" s="2" t="n">
        <v>18.8</v>
      </c>
      <c r="Q18" s="2" t="n">
        <v>28.6</v>
      </c>
      <c r="R18" s="2" t="n">
        <v>15.5</v>
      </c>
      <c r="S18" s="2" t="n">
        <v>32.3</v>
      </c>
      <c r="T18" s="2" t="n">
        <v>17.1</v>
      </c>
      <c r="U18" s="2" t="n">
        <v>25.7</v>
      </c>
      <c r="V18" s="2" t="n">
        <v>16.2</v>
      </c>
      <c r="W18" s="2" t="n">
        <v>20.9</v>
      </c>
      <c r="X18" s="2" t="n">
        <v>9.1</v>
      </c>
      <c r="Y18" s="2" t="n">
        <v>16.3</v>
      </c>
      <c r="Z18" s="2" t="n">
        <v>11.9</v>
      </c>
      <c r="AA18" s="2" t="n">
        <v>13.6</v>
      </c>
      <c r="AB18" s="2" t="n">
        <v>3.5</v>
      </c>
    </row>
    <row r="19" customFormat="false" ht="15" hidden="false" customHeight="false" outlineLevel="0" collapsed="false">
      <c r="A19" s="2" t="n">
        <f aca="false">0</f>
        <v>0</v>
      </c>
      <c r="B19" s="2" t="s">
        <v>95</v>
      </c>
      <c r="C19" s="2" t="n">
        <v>2013</v>
      </c>
      <c r="D19" s="2" t="n">
        <v>18</v>
      </c>
      <c r="E19" s="2" t="n">
        <v>6.8</v>
      </c>
      <c r="F19" s="2" t="n">
        <v>2.8</v>
      </c>
      <c r="G19" s="2" t="n">
        <v>10.4</v>
      </c>
      <c r="H19" s="2" t="n">
        <v>1.2</v>
      </c>
      <c r="I19" s="2" t="n">
        <v>20.7</v>
      </c>
      <c r="J19" s="2" t="n">
        <v>7.2</v>
      </c>
      <c r="K19" s="2" t="n">
        <v>24</v>
      </c>
      <c r="L19" s="2" t="n">
        <v>5.1</v>
      </c>
      <c r="M19" s="2" t="n">
        <v>28</v>
      </c>
      <c r="N19" s="2" t="n">
        <v>9.7</v>
      </c>
      <c r="O19" s="2" t="n">
        <v>34.6</v>
      </c>
      <c r="P19" s="2" t="n">
        <v>19</v>
      </c>
      <c r="Q19" s="2" t="n">
        <v>31.3</v>
      </c>
      <c r="R19" s="2" t="n">
        <v>14</v>
      </c>
      <c r="S19" s="2" t="n">
        <v>33.1</v>
      </c>
      <c r="T19" s="2" t="n">
        <v>18.1</v>
      </c>
      <c r="U19" s="2" t="n">
        <v>26.8</v>
      </c>
      <c r="V19" s="2" t="n">
        <v>11.7</v>
      </c>
      <c r="W19" s="2" t="n">
        <v>24.1</v>
      </c>
      <c r="X19" s="2" t="n">
        <v>7</v>
      </c>
      <c r="Y19" s="2" t="n">
        <v>16.3</v>
      </c>
      <c r="Z19" s="2" t="n">
        <v>10.9</v>
      </c>
      <c r="AA19" s="2" t="n">
        <v>14.7</v>
      </c>
      <c r="AB19" s="2" t="n">
        <v>1</v>
      </c>
    </row>
    <row r="20" customFormat="false" ht="15" hidden="false" customHeight="false" outlineLevel="0" collapsed="false">
      <c r="A20" s="2" t="n">
        <f aca="false">0</f>
        <v>0</v>
      </c>
      <c r="B20" s="2" t="s">
        <v>95</v>
      </c>
      <c r="C20" s="2" t="n">
        <v>2013</v>
      </c>
      <c r="D20" s="2" t="n">
        <v>19</v>
      </c>
      <c r="E20" s="2" t="n">
        <v>12.7</v>
      </c>
      <c r="F20" s="2" t="n">
        <v>-0.8</v>
      </c>
      <c r="G20" s="2" t="n">
        <v>7.9</v>
      </c>
      <c r="H20" s="2" t="n">
        <v>0.3</v>
      </c>
      <c r="I20" s="2" t="n">
        <v>16.4</v>
      </c>
      <c r="J20" s="2" t="n">
        <v>6</v>
      </c>
      <c r="K20" s="2" t="n">
        <v>24</v>
      </c>
      <c r="L20" s="2" t="n">
        <v>8.3</v>
      </c>
      <c r="M20" s="2" t="n">
        <v>26</v>
      </c>
      <c r="N20" s="2" t="n">
        <v>11.3</v>
      </c>
      <c r="O20" s="2" t="n">
        <v>37.8</v>
      </c>
      <c r="P20" s="2" t="n">
        <v>16.7</v>
      </c>
      <c r="Q20" s="2" t="n">
        <v>31.4</v>
      </c>
      <c r="R20" s="2" t="n">
        <v>16.4</v>
      </c>
      <c r="S20" s="2" t="n">
        <v>35.1</v>
      </c>
      <c r="T20" s="2" t="n">
        <v>18.4</v>
      </c>
      <c r="U20" s="2" t="n">
        <v>28.1</v>
      </c>
      <c r="V20" s="2" t="n">
        <v>15.8</v>
      </c>
      <c r="W20" s="2" t="n">
        <v>25.6</v>
      </c>
      <c r="X20" s="2" t="n">
        <v>8.6</v>
      </c>
      <c r="Y20" s="2" t="n">
        <v>18.1</v>
      </c>
      <c r="Z20" s="2" t="n">
        <v>9.7</v>
      </c>
      <c r="AA20" s="2" t="n">
        <v>15.5</v>
      </c>
      <c r="AB20" s="2" t="n">
        <v>1.5</v>
      </c>
    </row>
    <row r="21" customFormat="false" ht="15" hidden="false" customHeight="false" outlineLevel="0" collapsed="false">
      <c r="A21" s="2" t="n">
        <f aca="false">0</f>
        <v>0</v>
      </c>
      <c r="B21" s="2" t="s">
        <v>95</v>
      </c>
      <c r="C21" s="2" t="n">
        <v>2013</v>
      </c>
      <c r="D21" s="2" t="n">
        <v>20</v>
      </c>
      <c r="E21" s="2" t="n">
        <v>18.5</v>
      </c>
      <c r="F21" s="2" t="n">
        <v>9.9</v>
      </c>
      <c r="G21" s="2" t="n">
        <v>14.3</v>
      </c>
      <c r="H21" s="2" t="n">
        <v>-0.9</v>
      </c>
      <c r="I21" s="2" t="n">
        <v>19.4</v>
      </c>
      <c r="J21" s="2" t="n">
        <v>3.9</v>
      </c>
      <c r="K21" s="2" t="n">
        <v>24.6</v>
      </c>
      <c r="L21" s="2" t="n">
        <v>7.6</v>
      </c>
      <c r="M21" s="2" t="n">
        <v>24.5</v>
      </c>
      <c r="N21" s="2" t="n">
        <v>12.9</v>
      </c>
      <c r="O21" s="2" t="n">
        <v>38.2</v>
      </c>
      <c r="P21" s="2" t="n">
        <v>18.5</v>
      </c>
      <c r="Q21" s="2" t="n">
        <v>31.1</v>
      </c>
      <c r="R21" s="2" t="n">
        <v>15.7</v>
      </c>
      <c r="S21" s="2" t="n">
        <v>30.6</v>
      </c>
      <c r="T21" s="2" t="n">
        <v>15.8</v>
      </c>
      <c r="U21" s="2" t="n">
        <v>24.7</v>
      </c>
      <c r="V21" s="2" t="n">
        <v>13.9</v>
      </c>
      <c r="W21" s="2" t="n">
        <v>25.6</v>
      </c>
      <c r="X21" s="2" t="n">
        <v>10</v>
      </c>
      <c r="Y21" s="2" t="n">
        <v>18.8</v>
      </c>
      <c r="Z21" s="2" t="n">
        <v>12.1</v>
      </c>
      <c r="AA21" s="2" t="n">
        <v>15.9</v>
      </c>
      <c r="AB21" s="2" t="n">
        <v>1.9</v>
      </c>
    </row>
    <row r="22" customFormat="false" ht="15" hidden="false" customHeight="false" outlineLevel="0" collapsed="false">
      <c r="A22" s="2" t="n">
        <f aca="false">0</f>
        <v>0</v>
      </c>
      <c r="B22" s="2" t="s">
        <v>95</v>
      </c>
      <c r="C22" s="2" t="n">
        <v>2013</v>
      </c>
      <c r="D22" s="2" t="n">
        <v>21</v>
      </c>
      <c r="E22" s="2" t="n">
        <v>15.4</v>
      </c>
      <c r="F22" s="2" t="n">
        <v>8</v>
      </c>
      <c r="G22" s="2" t="n">
        <v>8.8</v>
      </c>
      <c r="H22" s="2" t="n">
        <v>1.2</v>
      </c>
      <c r="I22" s="2" t="n">
        <v>11.8</v>
      </c>
      <c r="J22" s="2" t="n">
        <v>4.7</v>
      </c>
      <c r="K22" s="2" t="n">
        <v>18</v>
      </c>
      <c r="L22" s="2" t="n">
        <v>9</v>
      </c>
      <c r="M22" s="2" t="n">
        <v>26.5</v>
      </c>
      <c r="N22" s="2" t="n">
        <v>11.8</v>
      </c>
      <c r="O22" s="2" t="n">
        <v>35.9</v>
      </c>
      <c r="P22" s="2" t="n">
        <v>18.6</v>
      </c>
      <c r="Q22" s="2" t="n">
        <v>33</v>
      </c>
      <c r="R22" s="2" t="n">
        <v>16.9</v>
      </c>
      <c r="S22" s="2" t="n">
        <v>28.2</v>
      </c>
      <c r="T22" s="2" t="n">
        <v>16.2</v>
      </c>
      <c r="U22" s="2" t="n">
        <v>27.3</v>
      </c>
      <c r="V22" s="2" t="n">
        <v>11.9</v>
      </c>
      <c r="W22" s="2" t="n">
        <v>25.2</v>
      </c>
      <c r="X22" s="2" t="n">
        <v>12.7</v>
      </c>
      <c r="Y22" s="2" t="n">
        <v>15.3</v>
      </c>
      <c r="Z22" s="2" t="n">
        <v>9</v>
      </c>
      <c r="AA22" s="2" t="n">
        <v>14.9</v>
      </c>
      <c r="AB22" s="2" t="n">
        <v>2.1</v>
      </c>
    </row>
    <row r="23" customFormat="false" ht="15" hidden="false" customHeight="false" outlineLevel="0" collapsed="false">
      <c r="A23" s="2" t="n">
        <f aca="false">0</f>
        <v>0</v>
      </c>
      <c r="B23" s="2" t="s">
        <v>95</v>
      </c>
      <c r="C23" s="2" t="n">
        <v>2013</v>
      </c>
      <c r="D23" s="2" t="n">
        <v>22</v>
      </c>
      <c r="E23" s="2" t="n">
        <v>13</v>
      </c>
      <c r="F23" s="2" t="n">
        <v>6.7</v>
      </c>
      <c r="G23" s="2" t="n">
        <v>13.8</v>
      </c>
      <c r="H23" s="2" t="n">
        <v>1.9</v>
      </c>
      <c r="I23" s="2" t="n">
        <v>17.6</v>
      </c>
      <c r="J23" s="2" t="n">
        <v>1.4</v>
      </c>
      <c r="K23" s="2" t="n">
        <v>19.4</v>
      </c>
      <c r="L23" s="2" t="n">
        <v>7.6</v>
      </c>
      <c r="M23" s="2" t="n">
        <v>19.7</v>
      </c>
      <c r="N23" s="2" t="n">
        <v>13.8</v>
      </c>
      <c r="O23" s="2" t="n">
        <v>35.3</v>
      </c>
      <c r="P23" s="2" t="n">
        <v>15.9</v>
      </c>
      <c r="Q23" s="2" t="n">
        <v>31</v>
      </c>
      <c r="R23" s="2" t="n">
        <v>17.3</v>
      </c>
      <c r="S23" s="2" t="n">
        <v>30</v>
      </c>
      <c r="T23" s="2" t="n">
        <v>18.2</v>
      </c>
      <c r="U23" s="2" t="n">
        <v>22.8</v>
      </c>
      <c r="V23" s="2" t="n">
        <v>13.7</v>
      </c>
      <c r="W23" s="2" t="n">
        <v>25.8</v>
      </c>
      <c r="X23" s="2" t="n">
        <v>12.5</v>
      </c>
      <c r="Y23" s="2" t="n">
        <v>13</v>
      </c>
      <c r="Z23" s="2" t="n">
        <v>8.6</v>
      </c>
      <c r="AA23" s="2" t="n">
        <v>13.5</v>
      </c>
      <c r="AB23" s="2" t="n">
        <v>1.5</v>
      </c>
    </row>
    <row r="24" customFormat="false" ht="15" hidden="false" customHeight="false" outlineLevel="0" collapsed="false">
      <c r="A24" s="2" t="n">
        <f aca="false">0</f>
        <v>0</v>
      </c>
      <c r="B24" s="2" t="s">
        <v>95</v>
      </c>
      <c r="C24" s="2" t="n">
        <v>2013</v>
      </c>
      <c r="D24" s="2" t="n">
        <v>23</v>
      </c>
      <c r="E24" s="2" t="n">
        <v>12.8</v>
      </c>
      <c r="F24" s="2" t="n">
        <v>4.1</v>
      </c>
      <c r="G24" s="2" t="n">
        <v>16.2</v>
      </c>
      <c r="H24" s="2" t="n">
        <v>6.4</v>
      </c>
      <c r="I24" s="2" t="n">
        <v>18.7</v>
      </c>
      <c r="J24" s="2" t="n">
        <v>3.3</v>
      </c>
      <c r="K24" s="2" t="n">
        <v>16.3</v>
      </c>
      <c r="L24" s="2" t="n">
        <v>5.2</v>
      </c>
      <c r="M24" s="2" t="n">
        <v>22.4</v>
      </c>
      <c r="N24" s="2" t="n">
        <v>11.3</v>
      </c>
      <c r="O24" s="2" t="n">
        <v>32</v>
      </c>
      <c r="P24" s="2" t="n">
        <v>19.5</v>
      </c>
      <c r="Q24" s="2" t="n">
        <v>33.8</v>
      </c>
      <c r="R24" s="2" t="n">
        <v>14.9</v>
      </c>
      <c r="S24" s="2" t="n">
        <v>30.4</v>
      </c>
      <c r="T24" s="2" t="n">
        <v>16.8</v>
      </c>
      <c r="U24" s="2" t="n">
        <v>23.9</v>
      </c>
      <c r="V24" s="2" t="n">
        <v>11.5</v>
      </c>
      <c r="W24" s="2" t="n">
        <v>29.6</v>
      </c>
      <c r="X24" s="2" t="n">
        <v>13.2</v>
      </c>
      <c r="Y24" s="2" t="n">
        <v>12.8</v>
      </c>
      <c r="Z24" s="2" t="n">
        <v>6.6</v>
      </c>
      <c r="AA24" s="2" t="n">
        <v>13.3</v>
      </c>
      <c r="AB24" s="2" t="n">
        <v>0</v>
      </c>
    </row>
    <row r="25" customFormat="false" ht="15" hidden="false" customHeight="false" outlineLevel="0" collapsed="false">
      <c r="A25" s="2" t="n">
        <f aca="false">0</f>
        <v>0</v>
      </c>
      <c r="B25" s="2" t="s">
        <v>95</v>
      </c>
      <c r="C25" s="2" t="n">
        <v>2013</v>
      </c>
      <c r="D25" s="2" t="n">
        <v>24</v>
      </c>
      <c r="E25" s="2" t="n">
        <v>9.6</v>
      </c>
      <c r="F25" s="2" t="n">
        <v>3.5</v>
      </c>
      <c r="G25" s="2" t="n">
        <v>14.1</v>
      </c>
      <c r="H25" s="2" t="n">
        <v>4</v>
      </c>
      <c r="I25" s="2" t="n">
        <v>18.4</v>
      </c>
      <c r="J25" s="2" t="n">
        <v>6</v>
      </c>
      <c r="K25" s="2" t="n">
        <v>20.7</v>
      </c>
      <c r="L25" s="2" t="n">
        <v>9.8</v>
      </c>
      <c r="M25" s="2" t="n">
        <v>20.8</v>
      </c>
      <c r="N25" s="2" t="n">
        <v>11.4</v>
      </c>
      <c r="O25" s="2" t="n">
        <v>28.5</v>
      </c>
      <c r="P25" s="2" t="n">
        <v>17.1</v>
      </c>
      <c r="Q25" s="2" t="n">
        <v>34.1</v>
      </c>
      <c r="R25" s="2" t="n">
        <v>16.8</v>
      </c>
      <c r="S25" s="2" t="n">
        <v>31.8</v>
      </c>
      <c r="T25" s="2" t="n">
        <v>18.6</v>
      </c>
      <c r="U25" s="2" t="n">
        <v>29.8</v>
      </c>
      <c r="V25" s="2" t="n">
        <v>11.1</v>
      </c>
      <c r="W25" s="2" t="n">
        <v>27.4</v>
      </c>
      <c r="X25" s="2" t="n">
        <v>12.8</v>
      </c>
      <c r="Y25" s="2" t="n">
        <v>13.2</v>
      </c>
      <c r="Z25" s="2" t="n">
        <v>5.7</v>
      </c>
      <c r="AA25" s="2" t="n">
        <v>14.7</v>
      </c>
      <c r="AB25" s="2" t="n">
        <v>0.6</v>
      </c>
    </row>
    <row r="26" customFormat="false" ht="15" hidden="false" customHeight="false" outlineLevel="0" collapsed="false">
      <c r="A26" s="2" t="n">
        <f aca="false">0</f>
        <v>0</v>
      </c>
      <c r="B26" s="2" t="s">
        <v>95</v>
      </c>
      <c r="C26" s="2" t="n">
        <v>2013</v>
      </c>
      <c r="D26" s="2" t="n">
        <v>25</v>
      </c>
      <c r="E26" s="2" t="n">
        <v>7.4</v>
      </c>
      <c r="F26" s="2" t="n">
        <v>2.5</v>
      </c>
      <c r="G26" s="2" t="n">
        <v>12.6</v>
      </c>
      <c r="H26" s="2" t="n">
        <v>0.5</v>
      </c>
      <c r="I26" s="2" t="n">
        <v>15.7</v>
      </c>
      <c r="J26" s="2" t="n">
        <v>6.6</v>
      </c>
      <c r="K26" s="2" t="n">
        <v>23.3</v>
      </c>
      <c r="L26" s="2" t="n">
        <v>8.2</v>
      </c>
      <c r="M26" s="2" t="n">
        <v>19.7</v>
      </c>
      <c r="N26" s="2" t="n">
        <v>10.8</v>
      </c>
      <c r="O26" s="2" t="n">
        <v>26.9</v>
      </c>
      <c r="P26" s="2" t="n">
        <v>16.1</v>
      </c>
      <c r="Q26" s="2" t="n">
        <v>35.3</v>
      </c>
      <c r="R26" s="2" t="n">
        <v>20.9</v>
      </c>
      <c r="S26" s="2" t="n">
        <v>29.7</v>
      </c>
      <c r="T26" s="2" t="n">
        <v>18.1</v>
      </c>
      <c r="U26" s="2" t="n">
        <v>29.6</v>
      </c>
      <c r="V26" s="2" t="n">
        <v>13.5</v>
      </c>
      <c r="W26" s="2" t="n">
        <v>24.7</v>
      </c>
      <c r="X26" s="2" t="n">
        <v>13.1</v>
      </c>
      <c r="Y26" s="2" t="n">
        <v>12.7</v>
      </c>
      <c r="Z26" s="2" t="n">
        <v>1.2</v>
      </c>
      <c r="AA26" s="2" t="n">
        <v>16.4</v>
      </c>
      <c r="AB26" s="2" t="n">
        <v>3.9</v>
      </c>
    </row>
    <row r="27" customFormat="false" ht="15" hidden="false" customHeight="false" outlineLevel="0" collapsed="false">
      <c r="A27" s="2" t="n">
        <f aca="false">0</f>
        <v>0</v>
      </c>
      <c r="B27" s="2" t="s">
        <v>95</v>
      </c>
      <c r="C27" s="2" t="n">
        <v>2013</v>
      </c>
      <c r="D27" s="2" t="n">
        <v>26</v>
      </c>
      <c r="E27" s="2" t="n">
        <v>5.2</v>
      </c>
      <c r="F27" s="2" t="n">
        <v>2.8</v>
      </c>
      <c r="G27" s="2" t="n">
        <v>10.6</v>
      </c>
      <c r="H27" s="2" t="n">
        <v>0.3</v>
      </c>
      <c r="I27" s="2" t="n">
        <v>13.3</v>
      </c>
      <c r="J27" s="2" t="n">
        <v>5.4</v>
      </c>
      <c r="K27" s="2" t="n">
        <v>27.4</v>
      </c>
      <c r="L27" s="2" t="n">
        <v>8.9</v>
      </c>
      <c r="M27" s="2" t="n">
        <v>20</v>
      </c>
      <c r="N27" s="2" t="n">
        <v>8.3</v>
      </c>
      <c r="O27" s="2" t="n">
        <v>28.3</v>
      </c>
      <c r="P27" s="2" t="n">
        <v>12.7</v>
      </c>
      <c r="Q27" s="2" t="n">
        <v>35.1</v>
      </c>
      <c r="R27" s="2" t="n">
        <v>19.8</v>
      </c>
      <c r="S27" s="2" t="n">
        <v>32</v>
      </c>
      <c r="T27" s="2" t="n">
        <v>16.7</v>
      </c>
      <c r="U27" s="2" t="n">
        <v>28.8</v>
      </c>
      <c r="V27" s="2" t="n">
        <v>13.4</v>
      </c>
      <c r="W27" s="2" t="n">
        <v>24.8</v>
      </c>
      <c r="X27" s="2" t="n">
        <v>10.5</v>
      </c>
      <c r="Y27" s="2" t="n">
        <v>5.6</v>
      </c>
      <c r="Z27" s="2" t="n">
        <v>0.8</v>
      </c>
      <c r="AA27" s="2" t="n">
        <v>15</v>
      </c>
      <c r="AB27" s="2" t="n">
        <v>7.5</v>
      </c>
    </row>
    <row r="28" customFormat="false" ht="15" hidden="false" customHeight="false" outlineLevel="0" collapsed="false">
      <c r="A28" s="2" t="n">
        <f aca="false">0</f>
        <v>0</v>
      </c>
      <c r="B28" s="2" t="s">
        <v>95</v>
      </c>
      <c r="C28" s="2" t="n">
        <v>2013</v>
      </c>
      <c r="D28" s="2" t="n">
        <v>27</v>
      </c>
      <c r="E28" s="2" t="n">
        <v>7.5</v>
      </c>
      <c r="F28" s="2" t="n">
        <v>-0.7</v>
      </c>
      <c r="G28" s="2" t="n">
        <v>11.8</v>
      </c>
      <c r="H28" s="2" t="n">
        <v>2.6</v>
      </c>
      <c r="I28" s="2" t="n">
        <v>10.9</v>
      </c>
      <c r="J28" s="2" t="n">
        <v>7.1</v>
      </c>
      <c r="K28" s="2" t="n">
        <v>19.6</v>
      </c>
      <c r="L28" s="2" t="n">
        <v>12.4</v>
      </c>
      <c r="M28" s="2" t="n">
        <v>23.1</v>
      </c>
      <c r="N28" s="2" t="n">
        <v>10.1</v>
      </c>
      <c r="O28" s="2" t="n">
        <v>25.8</v>
      </c>
      <c r="P28" s="2" t="n">
        <v>13.7</v>
      </c>
      <c r="Q28" s="2" t="n">
        <v>36.7</v>
      </c>
      <c r="R28" s="2" t="n">
        <v>18.4</v>
      </c>
      <c r="S28" s="2" t="n">
        <v>31.6</v>
      </c>
      <c r="T28" s="2" t="n">
        <v>17.8</v>
      </c>
      <c r="U28" s="2" t="n">
        <v>30</v>
      </c>
      <c r="V28" s="2" t="n">
        <v>14.8</v>
      </c>
      <c r="W28" s="2" t="n">
        <v>26</v>
      </c>
      <c r="X28" s="2" t="n">
        <v>10.4</v>
      </c>
      <c r="Y28" s="2" t="n">
        <v>6.5</v>
      </c>
      <c r="Z28" s="2" t="n">
        <v>1</v>
      </c>
      <c r="AA28" s="2" t="n">
        <v>13.1</v>
      </c>
      <c r="AB28" s="2" t="n">
        <v>3.3</v>
      </c>
    </row>
    <row r="29" customFormat="false" ht="15" hidden="false" customHeight="false" outlineLevel="0" collapsed="false">
      <c r="A29" s="2" t="n">
        <f aca="false">0</f>
        <v>0</v>
      </c>
      <c r="B29" s="2" t="s">
        <v>95</v>
      </c>
      <c r="C29" s="2" t="n">
        <v>2013</v>
      </c>
      <c r="D29" s="2" t="n">
        <v>28</v>
      </c>
      <c r="E29" s="2" t="n">
        <v>10.7</v>
      </c>
      <c r="F29" s="2" t="n">
        <v>-0.5</v>
      </c>
      <c r="G29" s="2" t="n">
        <v>13</v>
      </c>
      <c r="H29" s="2" t="n">
        <v>0.5</v>
      </c>
      <c r="I29" s="2" t="n">
        <v>15.1</v>
      </c>
      <c r="J29" s="2" t="n">
        <v>8.4</v>
      </c>
      <c r="K29" s="2" t="n">
        <v>26.4</v>
      </c>
      <c r="L29" s="2" t="n">
        <v>9.8</v>
      </c>
      <c r="M29" s="2" t="n">
        <v>24</v>
      </c>
      <c r="N29" s="2" t="n">
        <v>8.9</v>
      </c>
      <c r="O29" s="2" t="n">
        <v>28</v>
      </c>
      <c r="P29" s="2" t="n">
        <v>11.7</v>
      </c>
      <c r="Q29" s="2" t="n">
        <v>38.7</v>
      </c>
      <c r="R29" s="2" t="n">
        <v>20</v>
      </c>
      <c r="S29" s="2" t="n">
        <v>29.8</v>
      </c>
      <c r="T29" s="2" t="n">
        <v>17.4</v>
      </c>
      <c r="U29" s="2" t="n">
        <v>30.7</v>
      </c>
      <c r="V29" s="2" t="n">
        <v>14.2</v>
      </c>
      <c r="W29" s="2" t="n">
        <v>26.4</v>
      </c>
      <c r="X29" s="2" t="n">
        <v>15.8</v>
      </c>
      <c r="Y29" s="2" t="n">
        <v>7.2</v>
      </c>
      <c r="Z29" s="2" t="n">
        <v>1.5</v>
      </c>
      <c r="AA29" s="2" t="n">
        <v>15.7</v>
      </c>
      <c r="AB29" s="2" t="n">
        <v>1.3</v>
      </c>
    </row>
    <row r="30" customFormat="false" ht="15" hidden="false" customHeight="false" outlineLevel="0" collapsed="false">
      <c r="A30" s="2" t="n">
        <f aca="false">0</f>
        <v>0</v>
      </c>
      <c r="B30" s="2" t="s">
        <v>95</v>
      </c>
      <c r="C30" s="2" t="n">
        <v>2013</v>
      </c>
      <c r="D30" s="2" t="n">
        <v>29</v>
      </c>
      <c r="E30" s="2" t="n">
        <v>11.6</v>
      </c>
      <c r="F30" s="2" t="n">
        <v>2.7</v>
      </c>
      <c r="G30" s="2"/>
      <c r="H30" s="2"/>
      <c r="I30" s="2" t="n">
        <v>22.6</v>
      </c>
      <c r="J30" s="2" t="n">
        <v>10.5</v>
      </c>
      <c r="K30" s="2" t="n">
        <v>27.2</v>
      </c>
      <c r="L30" s="2" t="n">
        <v>9.8</v>
      </c>
      <c r="M30" s="2" t="n">
        <v>24.2</v>
      </c>
      <c r="N30" s="2" t="n">
        <v>10.8</v>
      </c>
      <c r="O30" s="2" t="n">
        <v>21.7</v>
      </c>
      <c r="P30" s="2" t="n">
        <v>14.7</v>
      </c>
      <c r="Q30" s="2" t="n">
        <v>39.5</v>
      </c>
      <c r="R30" s="2" t="n">
        <v>20.7</v>
      </c>
      <c r="S30" s="2" t="n">
        <v>27.8</v>
      </c>
      <c r="T30" s="2" t="n">
        <v>15.8</v>
      </c>
      <c r="U30" s="2" t="n">
        <v>30.4</v>
      </c>
      <c r="V30" s="2" t="n">
        <v>15.1</v>
      </c>
      <c r="W30" s="2" t="n">
        <v>27.2</v>
      </c>
      <c r="X30" s="2" t="n">
        <v>11.8</v>
      </c>
      <c r="Y30" s="2" t="n">
        <v>11</v>
      </c>
      <c r="Z30" s="2" t="n">
        <v>4.8</v>
      </c>
      <c r="AA30" s="2" t="n">
        <v>15.8</v>
      </c>
      <c r="AB30" s="2" t="n">
        <v>3.7</v>
      </c>
    </row>
    <row r="31" customFormat="false" ht="15" hidden="false" customHeight="false" outlineLevel="0" collapsed="false">
      <c r="A31" s="2" t="n">
        <f aca="false">0</f>
        <v>0</v>
      </c>
      <c r="B31" s="2" t="s">
        <v>95</v>
      </c>
      <c r="C31" s="2" t="n">
        <v>2013</v>
      </c>
      <c r="D31" s="2" t="n">
        <v>30</v>
      </c>
      <c r="E31" s="2" t="n">
        <v>15.5</v>
      </c>
      <c r="F31" s="2" t="n">
        <v>5.9</v>
      </c>
      <c r="G31" s="2"/>
      <c r="H31" s="2"/>
      <c r="I31" s="2" t="n">
        <v>21.1</v>
      </c>
      <c r="J31" s="2" t="n">
        <v>10.9</v>
      </c>
      <c r="K31" s="2" t="n">
        <v>28.9</v>
      </c>
      <c r="L31" s="2" t="n">
        <v>9.3</v>
      </c>
      <c r="M31" s="2" t="n">
        <v>20.8</v>
      </c>
      <c r="N31" s="2" t="n">
        <v>10.9</v>
      </c>
      <c r="O31" s="2" t="n">
        <v>26.1</v>
      </c>
      <c r="P31" s="2" t="n">
        <v>14.1</v>
      </c>
      <c r="Q31" s="2" t="n">
        <v>32.7</v>
      </c>
      <c r="R31" s="2" t="n">
        <v>20.8</v>
      </c>
      <c r="S31" s="2" t="n">
        <v>27.8</v>
      </c>
      <c r="T31" s="2" t="n">
        <v>14.6</v>
      </c>
      <c r="U31" s="2" t="n">
        <v>25.3</v>
      </c>
      <c r="V31" s="2" t="n">
        <v>15.2</v>
      </c>
      <c r="W31" s="2" t="n">
        <v>26.9</v>
      </c>
      <c r="X31" s="2" t="n">
        <v>9</v>
      </c>
      <c r="Y31" s="2" t="n">
        <v>12.3</v>
      </c>
      <c r="Z31" s="2" t="n">
        <v>5.3</v>
      </c>
      <c r="AA31" s="2" t="n">
        <v>12.1</v>
      </c>
      <c r="AB31" s="2" t="n">
        <v>5.9</v>
      </c>
    </row>
    <row r="32" customFormat="false" ht="15" hidden="false" customHeight="false" outlineLevel="0" collapsed="false">
      <c r="A32" s="4" t="n">
        <f aca="false">1</f>
        <v>1</v>
      </c>
      <c r="B32" s="2" t="s">
        <v>95</v>
      </c>
      <c r="C32" s="2" t="n">
        <v>2013</v>
      </c>
      <c r="D32" s="2" t="n">
        <v>31</v>
      </c>
      <c r="E32" s="2" t="n">
        <v>14</v>
      </c>
      <c r="F32" s="2" t="n">
        <v>8.2</v>
      </c>
      <c r="G32" s="2"/>
      <c r="H32" s="2"/>
      <c r="I32" s="2" t="n">
        <v>16.7</v>
      </c>
      <c r="J32" s="2" t="n">
        <v>11</v>
      </c>
      <c r="K32" s="2"/>
      <c r="L32" s="2"/>
      <c r="M32" s="2" t="n">
        <v>20.3</v>
      </c>
      <c r="N32" s="2" t="n">
        <v>9.4</v>
      </c>
      <c r="O32" s="2"/>
      <c r="P32" s="2"/>
      <c r="Q32" s="2" t="n">
        <v>31.6</v>
      </c>
      <c r="R32" s="2" t="n">
        <v>21.7</v>
      </c>
      <c r="S32" s="2" t="n">
        <v>28</v>
      </c>
      <c r="T32" s="2" t="n">
        <v>14.6</v>
      </c>
      <c r="U32" s="2"/>
      <c r="V32" s="2"/>
      <c r="W32" s="2" t="n">
        <v>23.7</v>
      </c>
      <c r="X32" s="2" t="n">
        <v>15.9</v>
      </c>
      <c r="Y32" s="2"/>
      <c r="Z32" s="2"/>
      <c r="AA32" s="2" t="n">
        <v>9.2</v>
      </c>
      <c r="AB32" s="2" t="n">
        <v>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12.5</v>
      </c>
      <c r="F33" s="0" t="n">
        <f aca="false">ROUND(AVERAGE(F2:F32),1)</f>
        <v>3.9</v>
      </c>
      <c r="G33" s="0" t="n">
        <f aca="false">ROUND(AVERAGE(G2:G32),1)</f>
        <v>11.3</v>
      </c>
      <c r="H33" s="0" t="n">
        <f aca="false">ROUND(AVERAGE(H2:H32),1)</f>
        <v>2</v>
      </c>
      <c r="I33" s="0" t="n">
        <f aca="false">ROUND(AVERAGE(I2:I32),1)</f>
        <v>15.3</v>
      </c>
      <c r="J33" s="0" t="n">
        <f aca="false">ROUND(AVERAGE(J2:J32),1)</f>
        <v>5.6</v>
      </c>
      <c r="K33" s="0" t="n">
        <f aca="false">ROUND(AVERAGE(K2:K32),1)</f>
        <v>21.5</v>
      </c>
      <c r="L33" s="0" t="n">
        <f aca="false">ROUND(AVERAGE(L2:L32),1)</f>
        <v>8.3</v>
      </c>
      <c r="M33" s="0" t="n">
        <f aca="false">ROUND(AVERAGE(M2:M32),1)</f>
        <v>24.3</v>
      </c>
      <c r="N33" s="0" t="n">
        <f aca="false">ROUND(AVERAGE(N2:N32),1)</f>
        <v>11.5</v>
      </c>
      <c r="O33" s="0" t="n">
        <f aca="false">ROUND(AVERAGE(O2:O32),1)</f>
        <v>29</v>
      </c>
      <c r="P33" s="0" t="n">
        <f aca="false">ROUND(AVERAGE(P2:P32),1)</f>
        <v>14.8</v>
      </c>
      <c r="Q33" s="0" t="n">
        <f aca="false">ROUND(AVERAGE(Q2:Q32),1)</f>
        <v>32</v>
      </c>
      <c r="R33" s="0" t="n">
        <f aca="false">ROUND(AVERAGE(R2:R32),1)</f>
        <v>16.9</v>
      </c>
      <c r="S33" s="0" t="n">
        <f aca="false">ROUND(AVERAGE(S2:S32),1)</f>
        <v>32.7</v>
      </c>
      <c r="T33" s="0" t="n">
        <f aca="false">ROUND(AVERAGE(T2:T32),1)</f>
        <v>18</v>
      </c>
      <c r="U33" s="0" t="n">
        <f aca="false">ROUND(AVERAGE(U2:U32),1)</f>
        <v>28.3</v>
      </c>
      <c r="V33" s="0" t="n">
        <f aca="false">ROUND(AVERAGE(V2:V32),1)</f>
        <v>14.5</v>
      </c>
      <c r="W33" s="0" t="n">
        <f aca="false">ROUND(AVERAGE(W2:W32),1)</f>
        <v>24.3</v>
      </c>
      <c r="X33" s="0" t="n">
        <f aca="false">ROUND(AVERAGE(X2:X32),1)</f>
        <v>12.2</v>
      </c>
      <c r="Y33" s="0" t="n">
        <f aca="false">ROUND(AVERAGE(Y2:Y32),1)</f>
        <v>16.9</v>
      </c>
      <c r="Z33" s="0" t="n">
        <f aca="false">ROUND(AVERAGE(Z2:Z32),1)</f>
        <v>9</v>
      </c>
      <c r="AA33" s="0" t="n">
        <f aca="false">ROUND(AVERAGE(AA2:AA32),1)</f>
        <v>14</v>
      </c>
      <c r="AB33" s="0" t="n">
        <f aca="false">ROUND(AVERAGE(AB2:AB32),1)</f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2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96</v>
      </c>
      <c r="C2" s="2" t="n">
        <v>2013</v>
      </c>
      <c r="D2" s="2" t="n">
        <v>1</v>
      </c>
      <c r="E2" s="2" t="n">
        <v>13.1</v>
      </c>
      <c r="F2" s="2" t="n">
        <v>5</v>
      </c>
      <c r="G2" s="2" t="n">
        <v>17</v>
      </c>
      <c r="H2" s="2" t="n">
        <v>10.5</v>
      </c>
      <c r="I2" s="2" t="n">
        <v>12.9</v>
      </c>
      <c r="J2" s="2" t="n">
        <v>4.6</v>
      </c>
      <c r="K2" s="2" t="n">
        <v>17.6</v>
      </c>
      <c r="L2" s="2" t="n">
        <v>9.5</v>
      </c>
      <c r="M2" s="2" t="n">
        <v>29.5</v>
      </c>
      <c r="N2" s="2" t="n">
        <v>16.5</v>
      </c>
      <c r="O2" s="2" t="n">
        <v>21.2</v>
      </c>
      <c r="P2" s="2" t="n">
        <v>11.5</v>
      </c>
      <c r="Q2" s="2" t="n">
        <v>29.1</v>
      </c>
      <c r="R2" s="2" t="n">
        <v>17</v>
      </c>
      <c r="S2" s="2" t="n">
        <v>30.1</v>
      </c>
      <c r="T2" s="2" t="n">
        <v>21.7</v>
      </c>
      <c r="U2" s="2" t="n">
        <v>28.3</v>
      </c>
      <c r="V2" s="2" t="n">
        <v>17.8</v>
      </c>
      <c r="W2" s="2" t="n">
        <v>20.9</v>
      </c>
      <c r="X2" s="2" t="n">
        <v>15.7</v>
      </c>
      <c r="Y2" s="2" t="n">
        <v>22.3</v>
      </c>
      <c r="Z2" s="2" t="n">
        <v>15.4</v>
      </c>
      <c r="AA2" s="2" t="n">
        <v>13.3</v>
      </c>
      <c r="AB2" s="2" t="n">
        <v>9.5</v>
      </c>
    </row>
    <row r="3" customFormat="false" ht="15" hidden="false" customHeight="false" outlineLevel="0" collapsed="false">
      <c r="A3" s="2" t="n">
        <f aca="false">0</f>
        <v>0</v>
      </c>
      <c r="B3" s="2" t="s">
        <v>96</v>
      </c>
      <c r="C3" s="2" t="n">
        <v>2013</v>
      </c>
      <c r="D3" s="2" t="n">
        <v>2</v>
      </c>
      <c r="E3" s="2" t="n">
        <v>14</v>
      </c>
      <c r="F3" s="2" t="n">
        <v>6.8</v>
      </c>
      <c r="G3" s="2" t="n">
        <v>18.4</v>
      </c>
      <c r="H3" s="2" t="n">
        <v>10.8</v>
      </c>
      <c r="I3" s="2" t="n">
        <v>8.3</v>
      </c>
      <c r="J3" s="2" t="n">
        <v>5.1</v>
      </c>
      <c r="K3" s="2" t="n">
        <v>17.7</v>
      </c>
      <c r="L3" s="2" t="n">
        <v>9.9</v>
      </c>
      <c r="M3" s="2" t="n">
        <v>25.9</v>
      </c>
      <c r="N3" s="2" t="n">
        <v>15.4</v>
      </c>
      <c r="O3" s="2" t="n">
        <v>23.6</v>
      </c>
      <c r="P3" s="2" t="n">
        <v>10.8</v>
      </c>
      <c r="Q3" s="2" t="n">
        <v>30.8</v>
      </c>
      <c r="R3" s="2" t="n">
        <v>18.7</v>
      </c>
      <c r="S3" s="2" t="n">
        <v>33.4</v>
      </c>
      <c r="T3" s="2" t="n">
        <v>22.1</v>
      </c>
      <c r="U3" s="2" t="n">
        <v>29.2</v>
      </c>
      <c r="V3" s="2" t="n">
        <v>18.4</v>
      </c>
      <c r="W3" s="2" t="n">
        <v>21.4</v>
      </c>
      <c r="X3" s="2" t="n">
        <v>13.4</v>
      </c>
      <c r="Y3" s="2" t="n">
        <v>23.5</v>
      </c>
      <c r="Z3" s="2" t="n">
        <v>14.8</v>
      </c>
      <c r="AA3" s="2" t="n">
        <v>16.8</v>
      </c>
      <c r="AB3" s="2" t="n">
        <v>11.2</v>
      </c>
    </row>
    <row r="4" customFormat="false" ht="15" hidden="false" customHeight="false" outlineLevel="0" collapsed="false">
      <c r="A4" s="2" t="n">
        <f aca="false">0</f>
        <v>0</v>
      </c>
      <c r="B4" s="2" t="s">
        <v>96</v>
      </c>
      <c r="C4" s="2" t="n">
        <v>2013</v>
      </c>
      <c r="D4" s="2" t="n">
        <v>3</v>
      </c>
      <c r="E4" s="2" t="n">
        <v>12.5</v>
      </c>
      <c r="F4" s="2" t="n">
        <v>6.7</v>
      </c>
      <c r="G4" s="2" t="n">
        <v>11.6</v>
      </c>
      <c r="H4" s="2" t="n">
        <v>4</v>
      </c>
      <c r="I4" s="2" t="n">
        <v>11.3</v>
      </c>
      <c r="J4" s="2" t="n">
        <v>4.2</v>
      </c>
      <c r="K4" s="2" t="n">
        <v>15.6</v>
      </c>
      <c r="L4" s="2" t="n">
        <v>7.9</v>
      </c>
      <c r="M4" s="2" t="n">
        <v>26.5</v>
      </c>
      <c r="N4" s="2" t="n">
        <v>14.9</v>
      </c>
      <c r="O4" s="2" t="n">
        <v>25.4</v>
      </c>
      <c r="P4" s="2" t="n">
        <v>14.8</v>
      </c>
      <c r="Q4" s="2" t="n">
        <v>31.8</v>
      </c>
      <c r="R4" s="2" t="n">
        <v>20.2</v>
      </c>
      <c r="S4" s="2" t="n">
        <v>35.5</v>
      </c>
      <c r="T4" s="2" t="n">
        <v>23.7</v>
      </c>
      <c r="U4" s="2" t="n">
        <v>27.2</v>
      </c>
      <c r="V4" s="2" t="n">
        <v>18.9</v>
      </c>
      <c r="W4" s="2" t="n">
        <v>20</v>
      </c>
      <c r="X4" s="2" t="n">
        <v>11.8</v>
      </c>
      <c r="Y4" s="2" t="n">
        <v>23.6</v>
      </c>
      <c r="Z4" s="2" t="n">
        <v>17</v>
      </c>
      <c r="AA4" s="2" t="n">
        <v>11.7</v>
      </c>
      <c r="AB4" s="2" t="n">
        <v>7</v>
      </c>
    </row>
    <row r="5" customFormat="false" ht="15" hidden="false" customHeight="false" outlineLevel="0" collapsed="false">
      <c r="A5" s="2" t="n">
        <f aca="false">0</f>
        <v>0</v>
      </c>
      <c r="B5" s="2" t="s">
        <v>96</v>
      </c>
      <c r="C5" s="2" t="n">
        <v>2013</v>
      </c>
      <c r="D5" s="2" t="n">
        <v>4</v>
      </c>
      <c r="E5" s="2" t="n">
        <v>12</v>
      </c>
      <c r="F5" s="2" t="n">
        <v>7.3</v>
      </c>
      <c r="G5" s="2" t="n">
        <v>9.8</v>
      </c>
      <c r="H5" s="2" t="n">
        <v>3</v>
      </c>
      <c r="I5" s="2" t="n">
        <v>13.6</v>
      </c>
      <c r="J5" s="2" t="n">
        <v>4.5</v>
      </c>
      <c r="K5" s="2" t="n">
        <v>18.2</v>
      </c>
      <c r="L5" s="2" t="n">
        <v>8.6</v>
      </c>
      <c r="M5" s="2" t="n">
        <v>29.2</v>
      </c>
      <c r="N5" s="2" t="n">
        <v>15.7</v>
      </c>
      <c r="O5" s="2" t="n">
        <v>21.4</v>
      </c>
      <c r="P5" s="2" t="n">
        <v>14</v>
      </c>
      <c r="Q5" s="2" t="n">
        <v>26.7</v>
      </c>
      <c r="R5" s="2" t="n">
        <v>18.6</v>
      </c>
      <c r="S5" s="2" t="n">
        <v>37.3</v>
      </c>
      <c r="T5" s="2" t="n">
        <v>25.9</v>
      </c>
      <c r="U5" s="2" t="n">
        <v>29.5</v>
      </c>
      <c r="V5" s="2" t="n">
        <v>19.5</v>
      </c>
      <c r="W5" s="2" t="n">
        <v>19.1</v>
      </c>
      <c r="X5" s="2" t="n">
        <v>11.4</v>
      </c>
      <c r="Y5" s="2" t="n">
        <v>23.2</v>
      </c>
      <c r="Z5" s="2" t="n">
        <v>17.6</v>
      </c>
      <c r="AA5" s="2" t="n">
        <v>12.4</v>
      </c>
      <c r="AB5" s="2" t="n">
        <v>6.5</v>
      </c>
    </row>
    <row r="6" customFormat="false" ht="15" hidden="false" customHeight="false" outlineLevel="0" collapsed="false">
      <c r="A6" s="2" t="n">
        <f aca="false">0</f>
        <v>0</v>
      </c>
      <c r="B6" s="2" t="s">
        <v>96</v>
      </c>
      <c r="C6" s="2" t="n">
        <v>2013</v>
      </c>
      <c r="D6" s="2" t="n">
        <v>5</v>
      </c>
      <c r="E6" s="2" t="n">
        <v>13.9</v>
      </c>
      <c r="F6" s="2" t="n">
        <v>8.1</v>
      </c>
      <c r="G6" s="2" t="n">
        <v>15.8</v>
      </c>
      <c r="H6" s="2" t="n">
        <v>4.5</v>
      </c>
      <c r="I6" s="2" t="n">
        <v>14.1</v>
      </c>
      <c r="J6" s="2" t="n">
        <v>4</v>
      </c>
      <c r="K6" s="2" t="n">
        <v>18.9</v>
      </c>
      <c r="L6" s="2" t="n">
        <v>10.8</v>
      </c>
      <c r="M6" s="2" t="n">
        <v>24.2</v>
      </c>
      <c r="N6" s="2" t="n">
        <v>15.3</v>
      </c>
      <c r="O6" s="2" t="n">
        <v>25.3</v>
      </c>
      <c r="P6" s="2" t="n">
        <v>14</v>
      </c>
      <c r="Q6" s="2" t="n">
        <v>29.7</v>
      </c>
      <c r="R6" s="2" t="n">
        <v>18.7</v>
      </c>
      <c r="S6" s="2" t="n">
        <v>36.5</v>
      </c>
      <c r="T6" s="2" t="n">
        <v>26.4</v>
      </c>
      <c r="U6" s="2" t="n">
        <v>31</v>
      </c>
      <c r="V6" s="2" t="n">
        <v>19.6</v>
      </c>
      <c r="W6" s="2" t="n">
        <v>17.6</v>
      </c>
      <c r="X6" s="2" t="n">
        <v>12.8</v>
      </c>
      <c r="Y6" s="2" t="n">
        <v>19.9</v>
      </c>
      <c r="Z6" s="2" t="n">
        <v>13.6</v>
      </c>
      <c r="AA6" s="2" t="n">
        <v>14</v>
      </c>
      <c r="AB6" s="2" t="n">
        <v>6.3</v>
      </c>
    </row>
    <row r="7" customFormat="false" ht="15" hidden="false" customHeight="false" outlineLevel="0" collapsed="false">
      <c r="A7" s="2" t="n">
        <f aca="false">0</f>
        <v>0</v>
      </c>
      <c r="B7" s="2" t="s">
        <v>96</v>
      </c>
      <c r="C7" s="2" t="n">
        <v>2013</v>
      </c>
      <c r="D7" s="2" t="n">
        <v>6</v>
      </c>
      <c r="E7" s="2" t="n">
        <v>12.1</v>
      </c>
      <c r="F7" s="2" t="n">
        <v>6.7</v>
      </c>
      <c r="G7" s="2" t="n">
        <v>14</v>
      </c>
      <c r="H7" s="2" t="n">
        <v>5.9</v>
      </c>
      <c r="I7" s="2" t="n">
        <v>12.5</v>
      </c>
      <c r="J7" s="2" t="n">
        <v>9.2</v>
      </c>
      <c r="K7" s="2" t="n">
        <v>19.2</v>
      </c>
      <c r="L7" s="2" t="n">
        <v>9.5</v>
      </c>
      <c r="M7" s="2" t="n">
        <v>24</v>
      </c>
      <c r="N7" s="2" t="n">
        <v>14.5</v>
      </c>
      <c r="O7" s="2" t="n">
        <v>26</v>
      </c>
      <c r="P7" s="2" t="n">
        <v>14.7</v>
      </c>
      <c r="Q7" s="2" t="n">
        <v>29.6</v>
      </c>
      <c r="R7" s="2" t="n">
        <v>20.8</v>
      </c>
      <c r="S7" s="2" t="n">
        <v>37.6</v>
      </c>
      <c r="T7" s="2" t="n">
        <v>26.1</v>
      </c>
      <c r="U7" s="2" t="n">
        <v>28.5</v>
      </c>
      <c r="V7" s="2" t="n">
        <v>18.8</v>
      </c>
      <c r="W7" s="2" t="n">
        <v>20.8</v>
      </c>
      <c r="X7" s="2" t="n">
        <v>14.4</v>
      </c>
      <c r="Y7" s="2" t="n">
        <v>19</v>
      </c>
      <c r="Z7" s="2" t="n">
        <v>12.3</v>
      </c>
      <c r="AA7" s="2" t="n">
        <v>14.8</v>
      </c>
      <c r="AB7" s="2" t="n">
        <v>8.3</v>
      </c>
    </row>
    <row r="8" customFormat="false" ht="15" hidden="false" customHeight="false" outlineLevel="0" collapsed="false">
      <c r="A8" s="2" t="n">
        <f aca="false">0</f>
        <v>0</v>
      </c>
      <c r="B8" s="2" t="s">
        <v>96</v>
      </c>
      <c r="C8" s="2" t="n">
        <v>2013</v>
      </c>
      <c r="D8" s="2" t="n">
        <v>7</v>
      </c>
      <c r="E8" s="2" t="n">
        <v>13.6</v>
      </c>
      <c r="F8" s="2" t="n">
        <v>7.4</v>
      </c>
      <c r="G8" s="2" t="n">
        <v>11.7</v>
      </c>
      <c r="H8" s="2" t="n">
        <v>2.8</v>
      </c>
      <c r="I8" s="2" t="n">
        <v>18.9</v>
      </c>
      <c r="J8" s="2" t="n">
        <v>10.2</v>
      </c>
      <c r="K8" s="2" t="n">
        <v>13</v>
      </c>
      <c r="L8" s="2" t="n">
        <v>7.6</v>
      </c>
      <c r="M8" s="2" t="n">
        <v>23.5</v>
      </c>
      <c r="N8" s="2" t="n">
        <v>12.5</v>
      </c>
      <c r="O8" s="2" t="n">
        <v>27.3</v>
      </c>
      <c r="P8" s="2" t="n">
        <v>15.1</v>
      </c>
      <c r="Q8" s="2" t="n">
        <v>30.4</v>
      </c>
      <c r="R8" s="2" t="n">
        <v>18.3</v>
      </c>
      <c r="S8" s="2" t="n">
        <v>39.1</v>
      </c>
      <c r="T8" s="2" t="n">
        <v>26.4</v>
      </c>
      <c r="U8" s="2" t="n">
        <v>30.6</v>
      </c>
      <c r="V8" s="2" t="n">
        <v>20.1</v>
      </c>
      <c r="W8" s="2" t="n">
        <v>25.6</v>
      </c>
      <c r="X8" s="2" t="n">
        <v>14.8</v>
      </c>
      <c r="Y8" s="2" t="n">
        <v>26.1</v>
      </c>
      <c r="Z8" s="2" t="n">
        <v>14.8</v>
      </c>
      <c r="AA8" s="2" t="n">
        <v>11.8</v>
      </c>
      <c r="AB8" s="2" t="n">
        <v>5.7</v>
      </c>
    </row>
    <row r="9" customFormat="false" ht="15" hidden="false" customHeight="false" outlineLevel="0" collapsed="false">
      <c r="A9" s="2" t="n">
        <f aca="false">0</f>
        <v>0</v>
      </c>
      <c r="B9" s="2" t="s">
        <v>96</v>
      </c>
      <c r="C9" s="2" t="n">
        <v>2013</v>
      </c>
      <c r="D9" s="2" t="n">
        <v>8</v>
      </c>
      <c r="E9" s="2" t="n">
        <v>12</v>
      </c>
      <c r="F9" s="2" t="n">
        <v>4.4</v>
      </c>
      <c r="G9" s="2" t="n">
        <v>3.4</v>
      </c>
      <c r="H9" s="2" t="n">
        <v>1.8</v>
      </c>
      <c r="I9" s="2" t="n">
        <v>18.9</v>
      </c>
      <c r="J9" s="2" t="n">
        <v>12.1</v>
      </c>
      <c r="K9" s="2" t="n">
        <v>14.9</v>
      </c>
      <c r="L9" s="2" t="n">
        <v>6.8</v>
      </c>
      <c r="M9" s="2" t="n">
        <v>23.2</v>
      </c>
      <c r="N9" s="2" t="n">
        <v>14.3</v>
      </c>
      <c r="O9" s="2" t="n">
        <v>27.5</v>
      </c>
      <c r="P9" s="2" t="n">
        <v>17</v>
      </c>
      <c r="Q9" s="2" t="n">
        <v>29.7</v>
      </c>
      <c r="R9" s="2" t="n">
        <v>20.6</v>
      </c>
      <c r="S9" s="2" t="n">
        <v>39.3</v>
      </c>
      <c r="T9" s="2" t="n">
        <v>27</v>
      </c>
      <c r="U9" s="2" t="n">
        <v>33.7</v>
      </c>
      <c r="V9" s="2" t="n">
        <v>20.5</v>
      </c>
      <c r="W9" s="2" t="n">
        <v>25.1</v>
      </c>
      <c r="X9" s="2" t="n">
        <v>15.8</v>
      </c>
      <c r="Y9" s="2" t="n">
        <v>23.6</v>
      </c>
      <c r="Z9" s="2" t="n">
        <v>16.4</v>
      </c>
      <c r="AA9" s="2" t="n">
        <v>15.4</v>
      </c>
      <c r="AB9" s="2" t="n">
        <v>4.2</v>
      </c>
    </row>
    <row r="10" customFormat="false" ht="15" hidden="false" customHeight="false" outlineLevel="0" collapsed="false">
      <c r="A10" s="2" t="n">
        <f aca="false">0</f>
        <v>0</v>
      </c>
      <c r="B10" s="2" t="s">
        <v>96</v>
      </c>
      <c r="C10" s="2" t="n">
        <v>2013</v>
      </c>
      <c r="D10" s="2" t="n">
        <v>9</v>
      </c>
      <c r="E10" s="2" t="n">
        <v>12.7</v>
      </c>
      <c r="F10" s="2" t="n">
        <v>4.8</v>
      </c>
      <c r="G10" s="2" t="n">
        <v>2.7</v>
      </c>
      <c r="H10" s="2" t="n">
        <v>0</v>
      </c>
      <c r="I10" s="2" t="n">
        <v>17.6</v>
      </c>
      <c r="J10" s="2" t="n">
        <v>12.1</v>
      </c>
      <c r="K10" s="2" t="n">
        <v>18.7</v>
      </c>
      <c r="L10" s="2" t="n">
        <v>10.3</v>
      </c>
      <c r="M10" s="2" t="n">
        <v>25.4</v>
      </c>
      <c r="N10" s="2" t="n">
        <v>13.4</v>
      </c>
      <c r="O10" s="2" t="n">
        <v>32.4</v>
      </c>
      <c r="P10" s="2" t="n">
        <v>18.5</v>
      </c>
      <c r="Q10" s="2" t="n">
        <v>31</v>
      </c>
      <c r="R10" s="2" t="n">
        <v>18.7</v>
      </c>
      <c r="S10" s="2" t="n">
        <v>34.9</v>
      </c>
      <c r="T10" s="2" t="n">
        <v>18.2</v>
      </c>
      <c r="U10" s="2" t="n">
        <v>27.8</v>
      </c>
      <c r="V10" s="2" t="n">
        <v>22.8</v>
      </c>
      <c r="W10" s="2" t="n">
        <v>23.9</v>
      </c>
      <c r="X10" s="2" t="n">
        <v>13.8</v>
      </c>
      <c r="Y10" s="2" t="n">
        <v>22.6</v>
      </c>
      <c r="Z10" s="2" t="n">
        <v>15.2</v>
      </c>
      <c r="AA10" s="2" t="n">
        <v>15.5</v>
      </c>
      <c r="AB10" s="2" t="n">
        <v>7.7</v>
      </c>
    </row>
    <row r="11" customFormat="false" ht="15" hidden="false" customHeight="false" outlineLevel="0" collapsed="false">
      <c r="A11" s="2" t="n">
        <f aca="false">0</f>
        <v>0</v>
      </c>
      <c r="B11" s="2" t="s">
        <v>96</v>
      </c>
      <c r="C11" s="2" t="n">
        <v>2013</v>
      </c>
      <c r="D11" s="2" t="n">
        <v>10</v>
      </c>
      <c r="E11" s="2" t="n">
        <v>12.3</v>
      </c>
      <c r="F11" s="2" t="n">
        <v>5.5</v>
      </c>
      <c r="G11" s="2" t="n">
        <v>4</v>
      </c>
      <c r="H11" s="2" t="n">
        <v>-1.2</v>
      </c>
      <c r="I11" s="2" t="n">
        <v>18.7</v>
      </c>
      <c r="J11" s="2" t="n">
        <v>11.8</v>
      </c>
      <c r="K11" s="2" t="n">
        <v>20.1</v>
      </c>
      <c r="L11" s="2" t="n">
        <v>12</v>
      </c>
      <c r="M11" s="2" t="n">
        <v>27.1</v>
      </c>
      <c r="N11" s="2" t="n">
        <v>15.8</v>
      </c>
      <c r="O11" s="2" t="n">
        <v>26.2</v>
      </c>
      <c r="P11" s="2" t="n">
        <v>16.4</v>
      </c>
      <c r="Q11" s="2" t="n">
        <v>30.4</v>
      </c>
      <c r="R11" s="2" t="n">
        <v>19.2</v>
      </c>
      <c r="S11" s="2" t="n">
        <v>28.7</v>
      </c>
      <c r="T11" s="2" t="n">
        <v>19.3</v>
      </c>
      <c r="U11" s="2" t="n">
        <v>27.1</v>
      </c>
      <c r="V11" s="2" t="n">
        <v>18.9</v>
      </c>
      <c r="W11" s="2" t="n">
        <v>24.5</v>
      </c>
      <c r="X11" s="2" t="n">
        <v>14.9</v>
      </c>
      <c r="Y11" s="2" t="n">
        <v>21.9</v>
      </c>
      <c r="Z11" s="2" t="n">
        <v>13.1</v>
      </c>
      <c r="AA11" s="2" t="n">
        <v>12.7</v>
      </c>
      <c r="AB11" s="2" t="n">
        <v>6.9</v>
      </c>
    </row>
    <row r="12" customFormat="false" ht="15" hidden="false" customHeight="false" outlineLevel="0" collapsed="false">
      <c r="A12" s="2" t="n">
        <f aca="false">0</f>
        <v>0</v>
      </c>
      <c r="B12" s="2" t="s">
        <v>96</v>
      </c>
      <c r="C12" s="2" t="n">
        <v>2013</v>
      </c>
      <c r="D12" s="2" t="n">
        <v>11</v>
      </c>
      <c r="E12" s="2" t="n">
        <v>15</v>
      </c>
      <c r="F12" s="2" t="n">
        <v>5.4</v>
      </c>
      <c r="G12" s="2" t="n">
        <v>9.1</v>
      </c>
      <c r="H12" s="2" t="n">
        <v>-1.5</v>
      </c>
      <c r="I12" s="2" t="n">
        <v>16.5</v>
      </c>
      <c r="J12" s="2" t="n">
        <v>8.8</v>
      </c>
      <c r="K12" s="2" t="n">
        <v>21.3</v>
      </c>
      <c r="L12" s="2" t="n">
        <v>12</v>
      </c>
      <c r="M12" s="2" t="n">
        <v>24.3</v>
      </c>
      <c r="N12" s="2" t="n">
        <v>14.7</v>
      </c>
      <c r="O12" s="2" t="n">
        <v>23.2</v>
      </c>
      <c r="P12" s="2" t="n">
        <v>15.7</v>
      </c>
      <c r="Q12" s="2" t="n">
        <v>30.5</v>
      </c>
      <c r="R12" s="2" t="n">
        <v>20.7</v>
      </c>
      <c r="S12" s="2" t="n">
        <v>30.3</v>
      </c>
      <c r="T12" s="2" t="n">
        <v>21.2</v>
      </c>
      <c r="U12" s="2" t="n">
        <v>28.4</v>
      </c>
      <c r="V12" s="2" t="n">
        <v>18.4</v>
      </c>
      <c r="W12" s="2" t="n">
        <v>25.5</v>
      </c>
      <c r="X12" s="2" t="n">
        <v>17.5</v>
      </c>
      <c r="Y12" s="2" t="n">
        <v>16.6</v>
      </c>
      <c r="Z12" s="2" t="n">
        <v>10.1</v>
      </c>
      <c r="AA12" s="2" t="n">
        <v>15.2</v>
      </c>
      <c r="AB12" s="2" t="n">
        <v>8</v>
      </c>
    </row>
    <row r="13" customFormat="false" ht="15" hidden="false" customHeight="false" outlineLevel="0" collapsed="false">
      <c r="A13" s="2" t="n">
        <f aca="false">0</f>
        <v>0</v>
      </c>
      <c r="B13" s="2" t="s">
        <v>96</v>
      </c>
      <c r="C13" s="2" t="n">
        <v>2013</v>
      </c>
      <c r="D13" s="2" t="n">
        <v>12</v>
      </c>
      <c r="E13" s="2" t="n">
        <v>11.2</v>
      </c>
      <c r="F13" s="2" t="n">
        <v>6.1</v>
      </c>
      <c r="G13" s="2" t="n">
        <v>9.9</v>
      </c>
      <c r="H13" s="2" t="n">
        <v>4.3</v>
      </c>
      <c r="I13" s="2" t="n">
        <v>15.4</v>
      </c>
      <c r="J13" s="2" t="n">
        <v>8.1</v>
      </c>
      <c r="K13" s="2" t="n">
        <v>24.6</v>
      </c>
      <c r="L13" s="2" t="n">
        <v>12.6</v>
      </c>
      <c r="M13" s="2" t="n">
        <v>21.6</v>
      </c>
      <c r="N13" s="2" t="n">
        <v>14.1</v>
      </c>
      <c r="O13" s="2" t="n">
        <v>24.3</v>
      </c>
      <c r="P13" s="2" t="n">
        <v>16.5</v>
      </c>
      <c r="Q13" s="2" t="n">
        <v>31.4</v>
      </c>
      <c r="R13" s="2" t="n">
        <v>20.3</v>
      </c>
      <c r="S13" s="2" t="n">
        <v>32.6</v>
      </c>
      <c r="T13" s="2" t="n">
        <v>21.7</v>
      </c>
      <c r="U13" s="2" t="n">
        <v>26.4</v>
      </c>
      <c r="V13" s="2" t="n">
        <v>16.7</v>
      </c>
      <c r="W13" s="2" t="n">
        <v>23.4</v>
      </c>
      <c r="X13" s="2" t="n">
        <v>18</v>
      </c>
      <c r="Y13" s="2" t="n">
        <v>14.9</v>
      </c>
      <c r="Z13" s="2" t="n">
        <v>10.4</v>
      </c>
      <c r="AA13" s="2" t="n">
        <v>13.9</v>
      </c>
      <c r="AB13" s="2" t="n">
        <v>7.3</v>
      </c>
    </row>
    <row r="14" customFormat="false" ht="15" hidden="false" customHeight="false" outlineLevel="0" collapsed="false">
      <c r="A14" s="2" t="n">
        <f aca="false">0</f>
        <v>0</v>
      </c>
      <c r="B14" s="2" t="s">
        <v>96</v>
      </c>
      <c r="C14" s="2" t="n">
        <v>2013</v>
      </c>
      <c r="D14" s="2" t="n">
        <v>13</v>
      </c>
      <c r="E14" s="2" t="n">
        <v>13.3</v>
      </c>
      <c r="F14" s="2" t="n">
        <v>6.2</v>
      </c>
      <c r="G14" s="2" t="n">
        <v>7.8</v>
      </c>
      <c r="H14" s="2" t="n">
        <v>1.9</v>
      </c>
      <c r="I14" s="2" t="n">
        <v>13.6</v>
      </c>
      <c r="J14" s="2" t="n">
        <v>8.1</v>
      </c>
      <c r="K14" s="2" t="n">
        <v>22.9</v>
      </c>
      <c r="L14" s="2" t="n">
        <v>12.6</v>
      </c>
      <c r="M14" s="2" t="n">
        <v>18.5</v>
      </c>
      <c r="N14" s="2" t="n">
        <v>11.9</v>
      </c>
      <c r="O14" s="2" t="n">
        <v>27.1</v>
      </c>
      <c r="P14" s="2" t="n">
        <v>15.8</v>
      </c>
      <c r="Q14" s="2" t="n">
        <v>33.3</v>
      </c>
      <c r="R14" s="2" t="n">
        <v>21</v>
      </c>
      <c r="S14" s="2" t="n">
        <v>33.9</v>
      </c>
      <c r="T14" s="2" t="n">
        <v>23.2</v>
      </c>
      <c r="U14" s="2" t="n">
        <v>25</v>
      </c>
      <c r="V14" s="2" t="n">
        <v>16</v>
      </c>
      <c r="W14" s="2" t="n">
        <v>24</v>
      </c>
      <c r="X14" s="2" t="n">
        <v>16.2</v>
      </c>
      <c r="Y14" s="2" t="n">
        <v>15.6</v>
      </c>
      <c r="Z14" s="2" t="n">
        <v>12.3</v>
      </c>
      <c r="AA14" s="2" t="n">
        <v>13.3</v>
      </c>
      <c r="AB14" s="2" t="n">
        <v>6.6</v>
      </c>
    </row>
    <row r="15" customFormat="false" ht="15" hidden="false" customHeight="false" outlineLevel="0" collapsed="false">
      <c r="A15" s="2" t="n">
        <f aca="false">0</f>
        <v>0</v>
      </c>
      <c r="B15" s="2" t="s">
        <v>96</v>
      </c>
      <c r="C15" s="2" t="n">
        <v>2013</v>
      </c>
      <c r="D15" s="2" t="n">
        <v>14</v>
      </c>
      <c r="E15" s="2" t="n">
        <v>15.5</v>
      </c>
      <c r="F15" s="2" t="n">
        <v>8.3</v>
      </c>
      <c r="G15" s="2" t="n">
        <v>7.5</v>
      </c>
      <c r="H15" s="2" t="n">
        <v>3.2</v>
      </c>
      <c r="I15" s="2" t="n">
        <v>11.9</v>
      </c>
      <c r="J15" s="2" t="n">
        <v>4.9</v>
      </c>
      <c r="K15" s="2" t="n">
        <v>20.7</v>
      </c>
      <c r="L15" s="2" t="n">
        <v>12.5</v>
      </c>
      <c r="M15" s="2" t="n">
        <v>23.7</v>
      </c>
      <c r="N15" s="2" t="n">
        <v>11.1</v>
      </c>
      <c r="O15" s="2" t="n">
        <v>30.5</v>
      </c>
      <c r="P15" s="2" t="n">
        <v>17.5</v>
      </c>
      <c r="Q15" s="2" t="n">
        <v>28.4</v>
      </c>
      <c r="R15" s="2" t="n">
        <v>18.7</v>
      </c>
      <c r="S15" s="2" t="n">
        <v>32.5</v>
      </c>
      <c r="T15" s="2" t="n">
        <v>19.5</v>
      </c>
      <c r="U15" s="2" t="n">
        <v>27.1</v>
      </c>
      <c r="V15" s="2" t="n">
        <v>16.2</v>
      </c>
      <c r="W15" s="2" t="n">
        <v>23.9</v>
      </c>
      <c r="X15" s="2" t="n">
        <v>16.5</v>
      </c>
      <c r="Y15" s="2" t="n">
        <v>15</v>
      </c>
      <c r="Z15" s="2" t="n">
        <v>12.4</v>
      </c>
      <c r="AA15" s="2" t="n">
        <v>14</v>
      </c>
      <c r="AB15" s="2" t="n">
        <v>6.2</v>
      </c>
    </row>
    <row r="16" customFormat="false" ht="15" hidden="false" customHeight="false" outlineLevel="0" collapsed="false">
      <c r="A16" s="2" t="n">
        <f aca="false">0</f>
        <v>0</v>
      </c>
      <c r="B16" s="2" t="s">
        <v>96</v>
      </c>
      <c r="C16" s="2" t="n">
        <v>2013</v>
      </c>
      <c r="D16" s="2" t="n">
        <v>15</v>
      </c>
      <c r="E16" s="2" t="n">
        <v>10.4</v>
      </c>
      <c r="F16" s="2" t="n">
        <v>6.2</v>
      </c>
      <c r="G16" s="2" t="n">
        <v>11.7</v>
      </c>
      <c r="H16" s="2" t="n">
        <v>4.4</v>
      </c>
      <c r="I16" s="2" t="n">
        <v>5.7</v>
      </c>
      <c r="J16" s="2" t="n">
        <v>1.3</v>
      </c>
      <c r="K16" s="2" t="n">
        <v>21.5</v>
      </c>
      <c r="L16" s="2" t="n">
        <v>12.5</v>
      </c>
      <c r="M16" s="2" t="n">
        <v>26.3</v>
      </c>
      <c r="N16" s="2" t="n">
        <v>13.4</v>
      </c>
      <c r="O16" s="2" t="n">
        <v>32.8</v>
      </c>
      <c r="P16" s="2" t="n">
        <v>20.4</v>
      </c>
      <c r="Q16" s="2" t="n">
        <v>29.5</v>
      </c>
      <c r="R16" s="2" t="n">
        <v>19</v>
      </c>
      <c r="S16" s="2" t="n">
        <v>28.6</v>
      </c>
      <c r="T16" s="2" t="n">
        <v>20.8</v>
      </c>
      <c r="U16" s="2" t="n">
        <v>27.4</v>
      </c>
      <c r="V16" s="2" t="n">
        <v>17.6</v>
      </c>
      <c r="W16" s="2" t="n">
        <v>25.8</v>
      </c>
      <c r="X16" s="2" t="n">
        <v>17</v>
      </c>
      <c r="Y16" s="2" t="n">
        <v>18.6</v>
      </c>
      <c r="Z16" s="2" t="n">
        <v>11.8</v>
      </c>
      <c r="AA16" s="2" t="n">
        <v>13.4</v>
      </c>
      <c r="AB16" s="2" t="n">
        <v>7.7</v>
      </c>
    </row>
    <row r="17" customFormat="false" ht="15" hidden="false" customHeight="false" outlineLevel="0" collapsed="false">
      <c r="A17" s="2" t="n">
        <f aca="false">0</f>
        <v>0</v>
      </c>
      <c r="B17" s="2" t="s">
        <v>96</v>
      </c>
      <c r="C17" s="2" t="n">
        <v>2013</v>
      </c>
      <c r="D17" s="2" t="n">
        <v>16</v>
      </c>
      <c r="E17" s="2" t="n">
        <v>10</v>
      </c>
      <c r="F17" s="2" t="n">
        <v>4.2</v>
      </c>
      <c r="G17" s="2" t="n">
        <v>7.2</v>
      </c>
      <c r="H17" s="2" t="n">
        <v>4.6</v>
      </c>
      <c r="I17" s="2" t="n">
        <v>6.9</v>
      </c>
      <c r="J17" s="2" t="n">
        <v>0.8</v>
      </c>
      <c r="K17" s="2" t="n">
        <v>21.6</v>
      </c>
      <c r="L17" s="2" t="n">
        <v>10.4</v>
      </c>
      <c r="M17" s="2" t="n">
        <v>21.2</v>
      </c>
      <c r="N17" s="2" t="n">
        <v>15.3</v>
      </c>
      <c r="O17" s="2" t="n">
        <v>34.3</v>
      </c>
      <c r="P17" s="2" t="n">
        <v>21.9</v>
      </c>
      <c r="Q17" s="2" t="n">
        <v>29.3</v>
      </c>
      <c r="R17" s="2" t="n">
        <v>20.4</v>
      </c>
      <c r="S17" s="2" t="n">
        <v>30.5</v>
      </c>
      <c r="T17" s="2" t="n">
        <v>20.2</v>
      </c>
      <c r="U17" s="2" t="n">
        <v>26.8</v>
      </c>
      <c r="V17" s="2" t="n">
        <v>17.6</v>
      </c>
      <c r="W17" s="2" t="n">
        <v>22</v>
      </c>
      <c r="X17" s="2" t="n">
        <v>13.8</v>
      </c>
      <c r="Y17" s="2" t="n">
        <v>14.4</v>
      </c>
      <c r="Z17" s="2" t="n">
        <v>11.3</v>
      </c>
      <c r="AA17" s="2" t="n">
        <v>12.6</v>
      </c>
      <c r="AB17" s="2" t="n">
        <v>7.5</v>
      </c>
    </row>
    <row r="18" customFormat="false" ht="15" hidden="false" customHeight="false" outlineLevel="0" collapsed="false">
      <c r="A18" s="2" t="n">
        <f aca="false">0</f>
        <v>0</v>
      </c>
      <c r="B18" s="2" t="s">
        <v>96</v>
      </c>
      <c r="C18" s="2" t="n">
        <v>2013</v>
      </c>
      <c r="D18" s="2" t="n">
        <v>17</v>
      </c>
      <c r="E18" s="2" t="n">
        <v>10.9</v>
      </c>
      <c r="F18" s="2" t="n">
        <v>3.8</v>
      </c>
      <c r="G18" s="2" t="n">
        <v>10.9</v>
      </c>
      <c r="H18" s="2" t="n">
        <v>4.7</v>
      </c>
      <c r="I18" s="2" t="n">
        <v>10.1</v>
      </c>
      <c r="J18" s="2" t="n">
        <v>0.4</v>
      </c>
      <c r="K18" s="2" t="n">
        <v>21.2</v>
      </c>
      <c r="L18" s="2" t="n">
        <v>11.3</v>
      </c>
      <c r="M18" s="2" t="n">
        <v>24.2</v>
      </c>
      <c r="N18" s="2" t="n">
        <v>14.5</v>
      </c>
      <c r="O18" s="2" t="n">
        <v>32.7</v>
      </c>
      <c r="P18" s="2" t="n">
        <v>23.1</v>
      </c>
      <c r="Q18" s="2" t="n">
        <v>28.2</v>
      </c>
      <c r="R18" s="2" t="n">
        <v>19</v>
      </c>
      <c r="S18" s="2" t="n">
        <v>32.5</v>
      </c>
      <c r="T18" s="2" t="n">
        <v>21.4</v>
      </c>
      <c r="U18" s="2" t="n">
        <v>24.7</v>
      </c>
      <c r="V18" s="2" t="n">
        <v>17.2</v>
      </c>
      <c r="W18" s="2" t="n">
        <v>19.7</v>
      </c>
      <c r="X18" s="2" t="n">
        <v>12.4</v>
      </c>
      <c r="Y18" s="2" t="n">
        <v>15.8</v>
      </c>
      <c r="Z18" s="2" t="n">
        <v>12.2</v>
      </c>
      <c r="AA18" s="2" t="n">
        <v>14</v>
      </c>
      <c r="AB18" s="2" t="n">
        <v>7.5</v>
      </c>
    </row>
    <row r="19" customFormat="false" ht="15" hidden="false" customHeight="false" outlineLevel="0" collapsed="false">
      <c r="A19" s="2" t="n">
        <f aca="false">0</f>
        <v>0</v>
      </c>
      <c r="B19" s="2" t="s">
        <v>96</v>
      </c>
      <c r="C19" s="2" t="n">
        <v>2013</v>
      </c>
      <c r="D19" s="2" t="n">
        <v>18</v>
      </c>
      <c r="E19" s="2" t="n">
        <v>6.9</v>
      </c>
      <c r="F19" s="2" t="n">
        <v>2.4</v>
      </c>
      <c r="G19" s="2" t="n">
        <v>9.8</v>
      </c>
      <c r="H19" s="2" t="n">
        <v>2.5</v>
      </c>
      <c r="I19" s="2" t="n">
        <v>20.1</v>
      </c>
      <c r="J19" s="2" t="n">
        <v>7.5</v>
      </c>
      <c r="K19" s="2" t="n">
        <v>23.1</v>
      </c>
      <c r="L19" s="2" t="n">
        <v>12.4</v>
      </c>
      <c r="M19" s="2" t="n">
        <v>27.2</v>
      </c>
      <c r="N19" s="2" t="n">
        <v>12.8</v>
      </c>
      <c r="O19" s="2" t="n">
        <v>33.8</v>
      </c>
      <c r="P19" s="2" t="n">
        <v>23.7</v>
      </c>
      <c r="Q19" s="2" t="n">
        <v>30.9</v>
      </c>
      <c r="R19" s="2" t="n">
        <v>19.1</v>
      </c>
      <c r="S19" s="2" t="n">
        <v>33.5</v>
      </c>
      <c r="T19" s="2" t="n">
        <v>22.6</v>
      </c>
      <c r="U19" s="2" t="n">
        <v>26.1</v>
      </c>
      <c r="V19" s="2" t="n">
        <v>15.3</v>
      </c>
      <c r="W19" s="2" t="n">
        <v>23.4</v>
      </c>
      <c r="X19" s="2" t="n">
        <v>13.6</v>
      </c>
      <c r="Y19" s="2" t="n">
        <v>16.4</v>
      </c>
      <c r="Z19" s="2" t="n">
        <v>11.8</v>
      </c>
      <c r="AA19" s="2" t="n">
        <v>14.7</v>
      </c>
      <c r="AB19" s="2" t="n">
        <v>5.5</v>
      </c>
    </row>
    <row r="20" customFormat="false" ht="15" hidden="false" customHeight="false" outlineLevel="0" collapsed="false">
      <c r="A20" s="2" t="n">
        <f aca="false">0</f>
        <v>0</v>
      </c>
      <c r="B20" s="2" t="s">
        <v>96</v>
      </c>
      <c r="C20" s="2" t="n">
        <v>2013</v>
      </c>
      <c r="D20" s="2" t="n">
        <v>19</v>
      </c>
      <c r="E20" s="2" t="n">
        <v>12</v>
      </c>
      <c r="F20" s="2" t="n">
        <v>2.7</v>
      </c>
      <c r="G20" s="2" t="n">
        <v>7.4</v>
      </c>
      <c r="H20" s="2" t="n">
        <v>3.5</v>
      </c>
      <c r="I20" s="2" t="n">
        <v>15.9</v>
      </c>
      <c r="J20" s="2" t="n">
        <v>7.9</v>
      </c>
      <c r="K20" s="2" t="n">
        <v>23.4</v>
      </c>
      <c r="L20" s="2" t="n">
        <v>14.5</v>
      </c>
      <c r="M20" s="2" t="n">
        <v>24.9</v>
      </c>
      <c r="N20" s="2" t="n">
        <v>14.5</v>
      </c>
      <c r="O20" s="2" t="n">
        <v>36.6</v>
      </c>
      <c r="P20" s="2" t="n">
        <v>22.8</v>
      </c>
      <c r="Q20" s="2" t="n">
        <v>31.9</v>
      </c>
      <c r="R20" s="2" t="n">
        <v>18.7</v>
      </c>
      <c r="S20" s="2" t="n">
        <v>35.3</v>
      </c>
      <c r="T20" s="2" t="n">
        <v>22.6</v>
      </c>
      <c r="U20" s="2" t="n">
        <v>26.9</v>
      </c>
      <c r="V20" s="2" t="n">
        <v>18.9</v>
      </c>
      <c r="W20" s="2" t="n">
        <v>24.7</v>
      </c>
      <c r="X20" s="2" t="n">
        <v>12.6</v>
      </c>
      <c r="Y20" s="2" t="n">
        <v>17.5</v>
      </c>
      <c r="Z20" s="2" t="n">
        <v>12.3</v>
      </c>
      <c r="AA20" s="2" t="n">
        <v>15.7</v>
      </c>
      <c r="AB20" s="2" t="n">
        <v>6.7</v>
      </c>
    </row>
    <row r="21" customFormat="false" ht="15" hidden="false" customHeight="false" outlineLevel="0" collapsed="false">
      <c r="A21" s="2" t="n">
        <f aca="false">0</f>
        <v>0</v>
      </c>
      <c r="B21" s="2" t="s">
        <v>96</v>
      </c>
      <c r="C21" s="2" t="n">
        <v>2013</v>
      </c>
      <c r="D21" s="2" t="n">
        <v>20</v>
      </c>
      <c r="E21" s="2" t="n">
        <v>17.5</v>
      </c>
      <c r="F21" s="2" t="n">
        <v>9.2</v>
      </c>
      <c r="G21" s="2" t="n">
        <v>13.6</v>
      </c>
      <c r="H21" s="2" t="n">
        <v>2.7</v>
      </c>
      <c r="I21" s="2" t="n">
        <v>19.1</v>
      </c>
      <c r="J21" s="2" t="n">
        <v>6.9</v>
      </c>
      <c r="K21" s="2" t="n">
        <v>23.7</v>
      </c>
      <c r="L21" s="2" t="n">
        <v>12.2</v>
      </c>
      <c r="M21" s="2" t="n">
        <v>23.5</v>
      </c>
      <c r="N21" s="2" t="n">
        <v>12.9</v>
      </c>
      <c r="O21" s="2" t="n">
        <v>36.9</v>
      </c>
      <c r="P21" s="2" t="n">
        <v>24</v>
      </c>
      <c r="Q21" s="2" t="n">
        <v>31.1</v>
      </c>
      <c r="R21" s="2" t="n">
        <v>19.3</v>
      </c>
      <c r="S21" s="2" t="n">
        <v>30.3</v>
      </c>
      <c r="T21" s="2" t="n">
        <v>15.8</v>
      </c>
      <c r="U21" s="2" t="n">
        <v>24.4</v>
      </c>
      <c r="V21" s="2" t="n">
        <v>17.8</v>
      </c>
      <c r="W21" s="2" t="n">
        <v>25.3</v>
      </c>
      <c r="X21" s="2" t="n">
        <v>13.8</v>
      </c>
      <c r="Y21" s="2" t="n">
        <v>18.6</v>
      </c>
      <c r="Z21" s="2" t="n">
        <v>12.5</v>
      </c>
      <c r="AA21" s="2" t="n">
        <v>14.9</v>
      </c>
      <c r="AB21" s="2" t="n">
        <v>5.9</v>
      </c>
    </row>
    <row r="22" customFormat="false" ht="15" hidden="false" customHeight="false" outlineLevel="0" collapsed="false">
      <c r="A22" s="2" t="n">
        <f aca="false">0</f>
        <v>0</v>
      </c>
      <c r="B22" s="2" t="s">
        <v>96</v>
      </c>
      <c r="C22" s="2" t="n">
        <v>2013</v>
      </c>
      <c r="D22" s="2" t="n">
        <v>21</v>
      </c>
      <c r="E22" s="2" t="n">
        <v>14.2</v>
      </c>
      <c r="F22" s="2" t="n">
        <v>8.8</v>
      </c>
      <c r="G22" s="2" t="n">
        <v>8.3</v>
      </c>
      <c r="H22" s="2" t="n">
        <v>4</v>
      </c>
      <c r="I22" s="2" t="n">
        <v>11.8</v>
      </c>
      <c r="J22" s="2" t="n">
        <v>6.3</v>
      </c>
      <c r="K22" s="2" t="n">
        <v>17.7</v>
      </c>
      <c r="L22" s="2" t="n">
        <v>11.8</v>
      </c>
      <c r="M22" s="2" t="n">
        <v>25.7</v>
      </c>
      <c r="N22" s="2" t="n">
        <v>15.3</v>
      </c>
      <c r="O22" s="2" t="n">
        <v>35.3</v>
      </c>
      <c r="P22" s="2" t="n">
        <v>24.4</v>
      </c>
      <c r="Q22" s="2" t="n">
        <v>31</v>
      </c>
      <c r="R22" s="2" t="n">
        <v>21.1</v>
      </c>
      <c r="S22" s="2" t="n">
        <v>27.6</v>
      </c>
      <c r="T22" s="2" t="n">
        <v>18</v>
      </c>
      <c r="U22" s="2" t="n">
        <v>26.8</v>
      </c>
      <c r="V22" s="2" t="n">
        <v>16.2</v>
      </c>
      <c r="W22" s="2" t="n">
        <v>24.8</v>
      </c>
      <c r="X22" s="2" t="n">
        <v>16</v>
      </c>
      <c r="Y22" s="2" t="n">
        <v>14.7</v>
      </c>
      <c r="Z22" s="2" t="n">
        <v>9.6</v>
      </c>
      <c r="AA22" s="2" t="n">
        <v>14</v>
      </c>
      <c r="AB22" s="2" t="n">
        <v>6.6</v>
      </c>
    </row>
    <row r="23" customFormat="false" ht="15" hidden="false" customHeight="false" outlineLevel="0" collapsed="false">
      <c r="A23" s="2" t="n">
        <f aca="false">0</f>
        <v>0</v>
      </c>
      <c r="B23" s="2" t="s">
        <v>96</v>
      </c>
      <c r="C23" s="2" t="n">
        <v>2013</v>
      </c>
      <c r="D23" s="2" t="n">
        <v>22</v>
      </c>
      <c r="E23" s="2" t="n">
        <v>12.2</v>
      </c>
      <c r="F23" s="2" t="n">
        <v>6.8</v>
      </c>
      <c r="G23" s="2" t="n">
        <v>13.6</v>
      </c>
      <c r="H23" s="2" t="n">
        <v>5</v>
      </c>
      <c r="I23" s="2" t="n">
        <v>16.4</v>
      </c>
      <c r="J23" s="2" t="n">
        <v>6.6</v>
      </c>
      <c r="K23" s="2" t="n">
        <v>19</v>
      </c>
      <c r="L23" s="2" t="n">
        <v>10.2</v>
      </c>
      <c r="M23" s="2" t="n">
        <v>20.8</v>
      </c>
      <c r="N23" s="2" t="n">
        <v>13.9</v>
      </c>
      <c r="O23" s="2" t="n">
        <v>34.1</v>
      </c>
      <c r="P23" s="2" t="n">
        <v>23.7</v>
      </c>
      <c r="Q23" s="2" t="n">
        <v>30.7</v>
      </c>
      <c r="R23" s="2" t="n">
        <v>21.5</v>
      </c>
      <c r="S23" s="2" t="n">
        <v>29.9</v>
      </c>
      <c r="T23" s="2" t="n">
        <v>19.4</v>
      </c>
      <c r="U23" s="2" t="n">
        <v>21.7</v>
      </c>
      <c r="V23" s="2" t="n">
        <v>14.9</v>
      </c>
      <c r="W23" s="2" t="n">
        <v>24.9</v>
      </c>
      <c r="X23" s="2" t="n">
        <v>15.8</v>
      </c>
      <c r="Y23" s="2" t="n">
        <v>12.8</v>
      </c>
      <c r="Z23" s="2" t="n">
        <v>9.2</v>
      </c>
      <c r="AA23" s="2" t="n">
        <v>13.6</v>
      </c>
      <c r="AB23" s="2" t="n">
        <v>5.7</v>
      </c>
    </row>
    <row r="24" customFormat="false" ht="15" hidden="false" customHeight="false" outlineLevel="0" collapsed="false">
      <c r="A24" s="2" t="n">
        <f aca="false">0</f>
        <v>0</v>
      </c>
      <c r="B24" s="2" t="s">
        <v>96</v>
      </c>
      <c r="C24" s="2" t="n">
        <v>2013</v>
      </c>
      <c r="D24" s="2" t="n">
        <v>23</v>
      </c>
      <c r="E24" s="2" t="n">
        <v>11.6</v>
      </c>
      <c r="F24" s="2" t="n">
        <v>5.1</v>
      </c>
      <c r="G24" s="2" t="n">
        <v>16.7</v>
      </c>
      <c r="H24" s="2" t="n">
        <v>7.8</v>
      </c>
      <c r="I24" s="2" t="n">
        <v>17.4</v>
      </c>
      <c r="J24" s="2" t="n">
        <v>6.5</v>
      </c>
      <c r="K24" s="2" t="n">
        <v>15.7</v>
      </c>
      <c r="L24" s="2" t="n">
        <v>8.1</v>
      </c>
      <c r="M24" s="2" t="n">
        <v>21.4</v>
      </c>
      <c r="N24" s="2" t="n">
        <v>12.8</v>
      </c>
      <c r="O24" s="2" t="n">
        <v>31.1</v>
      </c>
      <c r="P24" s="2" t="n">
        <v>21</v>
      </c>
      <c r="Q24" s="2" t="n">
        <v>33.5</v>
      </c>
      <c r="R24" s="2" t="n">
        <v>20.6</v>
      </c>
      <c r="S24" s="2" t="n">
        <v>31.4</v>
      </c>
      <c r="T24" s="2" t="n">
        <v>20.7</v>
      </c>
      <c r="U24" s="2" t="n">
        <v>23.1</v>
      </c>
      <c r="V24" s="2" t="n">
        <v>14.1</v>
      </c>
      <c r="W24" s="2" t="n">
        <v>29.2</v>
      </c>
      <c r="X24" s="2" t="n">
        <v>18</v>
      </c>
      <c r="Y24" s="2" t="n">
        <v>12.6</v>
      </c>
      <c r="Z24" s="2" t="n">
        <v>7.2</v>
      </c>
      <c r="AA24" s="2" t="n">
        <v>14.3</v>
      </c>
      <c r="AB24" s="2" t="n">
        <v>5.6</v>
      </c>
    </row>
    <row r="25" customFormat="false" ht="15" hidden="false" customHeight="false" outlineLevel="0" collapsed="false">
      <c r="A25" s="2" t="n">
        <f aca="false">0</f>
        <v>0</v>
      </c>
      <c r="B25" s="2" t="s">
        <v>96</v>
      </c>
      <c r="C25" s="2" t="n">
        <v>2013</v>
      </c>
      <c r="D25" s="2" t="n">
        <v>24</v>
      </c>
      <c r="E25" s="2" t="n">
        <v>9.5</v>
      </c>
      <c r="F25" s="2" t="n">
        <v>3.5</v>
      </c>
      <c r="G25" s="2" t="n">
        <v>13</v>
      </c>
      <c r="H25" s="2" t="n">
        <v>3.9</v>
      </c>
      <c r="I25" s="2" t="n">
        <v>17.6</v>
      </c>
      <c r="J25" s="2" t="n">
        <v>9.6</v>
      </c>
      <c r="K25" s="2" t="n">
        <v>20.2</v>
      </c>
      <c r="L25" s="2" t="n">
        <v>11.4</v>
      </c>
      <c r="M25" s="2" t="n">
        <v>19.8</v>
      </c>
      <c r="N25" s="2" t="n">
        <v>13.3</v>
      </c>
      <c r="O25" s="2" t="n">
        <v>27.1</v>
      </c>
      <c r="P25" s="2" t="n">
        <v>17.7</v>
      </c>
      <c r="Q25" s="2" t="n">
        <v>33.7</v>
      </c>
      <c r="R25" s="2" t="n">
        <v>22.6</v>
      </c>
      <c r="S25" s="2" t="n">
        <v>30.7</v>
      </c>
      <c r="T25" s="2" t="n">
        <v>21.4</v>
      </c>
      <c r="U25" s="2" t="n">
        <v>28.5</v>
      </c>
      <c r="V25" s="2" t="n">
        <v>15.9</v>
      </c>
      <c r="W25" s="2" t="n">
        <v>27.1</v>
      </c>
      <c r="X25" s="2" t="n">
        <v>15</v>
      </c>
      <c r="Y25" s="2" t="n">
        <v>13.1</v>
      </c>
      <c r="Z25" s="2" t="n">
        <v>6.8</v>
      </c>
      <c r="AA25" s="2" t="n">
        <v>13.8</v>
      </c>
      <c r="AB25" s="2" t="n">
        <v>5</v>
      </c>
    </row>
    <row r="26" customFormat="false" ht="15" hidden="false" customHeight="false" outlineLevel="0" collapsed="false">
      <c r="A26" s="2" t="n">
        <f aca="false">0</f>
        <v>0</v>
      </c>
      <c r="B26" s="2" t="s">
        <v>96</v>
      </c>
      <c r="C26" s="2" t="n">
        <v>2013</v>
      </c>
      <c r="D26" s="2" t="n">
        <v>25</v>
      </c>
      <c r="E26" s="2" t="n">
        <v>6.8</v>
      </c>
      <c r="F26" s="2" t="n">
        <v>3.5</v>
      </c>
      <c r="G26" s="2" t="n">
        <v>12.4</v>
      </c>
      <c r="H26" s="2" t="n">
        <v>2.8</v>
      </c>
      <c r="I26" s="2" t="n">
        <v>14.9</v>
      </c>
      <c r="J26" s="2" t="n">
        <v>5.7</v>
      </c>
      <c r="K26" s="2" t="n">
        <v>22.2</v>
      </c>
      <c r="L26" s="2" t="n">
        <v>11.1</v>
      </c>
      <c r="M26" s="2" t="n">
        <v>18.3</v>
      </c>
      <c r="N26" s="2" t="n">
        <v>10.6</v>
      </c>
      <c r="O26" s="2" t="n">
        <v>26.1</v>
      </c>
      <c r="P26" s="2" t="n">
        <v>16</v>
      </c>
      <c r="Q26" s="2" t="n">
        <v>34.5</v>
      </c>
      <c r="R26" s="2" t="n">
        <v>23.9</v>
      </c>
      <c r="S26" s="2" t="n">
        <v>29</v>
      </c>
      <c r="T26" s="2" t="n">
        <v>21.4</v>
      </c>
      <c r="U26" s="2" t="n">
        <v>28.4</v>
      </c>
      <c r="V26" s="2" t="n">
        <v>16.8</v>
      </c>
      <c r="W26" s="2" t="n">
        <v>24.6</v>
      </c>
      <c r="X26" s="2" t="n">
        <v>16.1</v>
      </c>
      <c r="Y26" s="2" t="n">
        <v>11.6</v>
      </c>
      <c r="Z26" s="2" t="n">
        <v>1.1</v>
      </c>
      <c r="AA26" s="2" t="n">
        <v>16.8</v>
      </c>
      <c r="AB26" s="2" t="n">
        <v>7.3</v>
      </c>
    </row>
    <row r="27" customFormat="false" ht="15" hidden="false" customHeight="false" outlineLevel="0" collapsed="false">
      <c r="A27" s="2" t="n">
        <f aca="false">0</f>
        <v>0</v>
      </c>
      <c r="B27" s="2" t="s">
        <v>96</v>
      </c>
      <c r="C27" s="2" t="n">
        <v>2013</v>
      </c>
      <c r="D27" s="2" t="n">
        <v>26</v>
      </c>
      <c r="E27" s="2" t="n">
        <v>4.8</v>
      </c>
      <c r="F27" s="2" t="n">
        <v>2.6</v>
      </c>
      <c r="G27" s="2" t="n">
        <v>9.9</v>
      </c>
      <c r="H27" s="2" t="n">
        <v>3.2</v>
      </c>
      <c r="I27" s="2" t="n">
        <v>12.8</v>
      </c>
      <c r="J27" s="2" t="n">
        <v>4.6</v>
      </c>
      <c r="K27" s="2" t="n">
        <v>27</v>
      </c>
      <c r="L27" s="2" t="n">
        <v>12.1</v>
      </c>
      <c r="M27" s="2" t="n">
        <v>18.4</v>
      </c>
      <c r="N27" s="2" t="n">
        <v>10.1</v>
      </c>
      <c r="O27" s="2" t="n">
        <v>26.8</v>
      </c>
      <c r="P27" s="2" t="n">
        <v>16.4</v>
      </c>
      <c r="Q27" s="2" t="n">
        <v>34.5</v>
      </c>
      <c r="R27" s="2" t="n">
        <v>24.1</v>
      </c>
      <c r="S27" s="2" t="n">
        <v>31.4</v>
      </c>
      <c r="T27" s="2" t="n">
        <v>20.8</v>
      </c>
      <c r="U27" s="2" t="n">
        <v>27.4</v>
      </c>
      <c r="V27" s="2" t="n">
        <v>17.3</v>
      </c>
      <c r="W27" s="2" t="n">
        <v>24.2</v>
      </c>
      <c r="X27" s="2" t="n">
        <v>14.1</v>
      </c>
      <c r="Y27" s="2" t="n">
        <v>4.7</v>
      </c>
      <c r="Z27" s="2" t="n">
        <v>0.8</v>
      </c>
      <c r="AA27" s="2" t="n">
        <v>14.4</v>
      </c>
      <c r="AB27" s="2" t="n">
        <v>8.7</v>
      </c>
    </row>
    <row r="28" customFormat="false" ht="15" hidden="false" customHeight="false" outlineLevel="0" collapsed="false">
      <c r="A28" s="2" t="n">
        <f aca="false">0</f>
        <v>0</v>
      </c>
      <c r="B28" s="2" t="s">
        <v>96</v>
      </c>
      <c r="C28" s="2" t="n">
        <v>2013</v>
      </c>
      <c r="D28" s="2" t="n">
        <v>27</v>
      </c>
      <c r="E28" s="2" t="n">
        <v>7</v>
      </c>
      <c r="F28" s="2" t="n">
        <v>3.3</v>
      </c>
      <c r="G28" s="2" t="n">
        <v>11.2</v>
      </c>
      <c r="H28" s="2" t="n">
        <v>4.1</v>
      </c>
      <c r="I28" s="2" t="n">
        <v>10.4</v>
      </c>
      <c r="J28" s="2" t="n">
        <v>6.4</v>
      </c>
      <c r="K28" s="2" t="n">
        <v>19.4</v>
      </c>
      <c r="L28" s="2" t="n">
        <v>13.6</v>
      </c>
      <c r="M28" s="2" t="n">
        <v>22.2</v>
      </c>
      <c r="N28" s="2" t="n">
        <v>11.1</v>
      </c>
      <c r="O28" s="2" t="n">
        <v>24.7</v>
      </c>
      <c r="P28" s="2" t="n">
        <v>15.3</v>
      </c>
      <c r="Q28" s="2" t="n">
        <v>36.3</v>
      </c>
      <c r="R28" s="2" t="n">
        <v>24.1</v>
      </c>
      <c r="S28" s="2" t="n">
        <v>31.4</v>
      </c>
      <c r="T28" s="2" t="n">
        <v>18.7</v>
      </c>
      <c r="U28" s="2" t="n">
        <v>28.6</v>
      </c>
      <c r="V28" s="2" t="n">
        <v>18.6</v>
      </c>
      <c r="W28" s="2" t="n">
        <v>25.2</v>
      </c>
      <c r="X28" s="2" t="n">
        <v>14.7</v>
      </c>
      <c r="Y28" s="2" t="n">
        <v>6.3</v>
      </c>
      <c r="Z28" s="2" t="n">
        <v>2.2</v>
      </c>
      <c r="AA28" s="2" t="n">
        <v>12.7</v>
      </c>
      <c r="AB28" s="2" t="n">
        <v>7</v>
      </c>
    </row>
    <row r="29" customFormat="false" ht="15" hidden="false" customHeight="false" outlineLevel="0" collapsed="false">
      <c r="A29" s="2" t="n">
        <f aca="false">0</f>
        <v>0</v>
      </c>
      <c r="B29" s="2" t="s">
        <v>96</v>
      </c>
      <c r="C29" s="2" t="n">
        <v>2013</v>
      </c>
      <c r="D29" s="2" t="n">
        <v>28</v>
      </c>
      <c r="E29" s="2" t="n">
        <v>10.5</v>
      </c>
      <c r="F29" s="2" t="n">
        <v>4.3</v>
      </c>
      <c r="G29" s="2" t="n">
        <v>12</v>
      </c>
      <c r="H29" s="2" t="n">
        <v>4.6</v>
      </c>
      <c r="I29" s="2" t="n">
        <v>14.6</v>
      </c>
      <c r="J29" s="2" t="n">
        <v>7.8</v>
      </c>
      <c r="K29" s="2" t="n">
        <v>25.4</v>
      </c>
      <c r="L29" s="2" t="n">
        <v>11.9</v>
      </c>
      <c r="M29" s="2" t="n">
        <v>23.1</v>
      </c>
      <c r="N29" s="2" t="n">
        <v>11.6</v>
      </c>
      <c r="O29" s="2" t="n">
        <v>27.3</v>
      </c>
      <c r="P29" s="2" t="n">
        <v>15.3</v>
      </c>
      <c r="Q29" s="2" t="n">
        <v>37.4</v>
      </c>
      <c r="R29" s="2" t="n">
        <v>25.9</v>
      </c>
      <c r="S29" s="2" t="n">
        <v>28.8</v>
      </c>
      <c r="T29" s="2" t="n">
        <v>19.3</v>
      </c>
      <c r="U29" s="2" t="n">
        <v>30.4</v>
      </c>
      <c r="V29" s="2" t="n">
        <v>18.8</v>
      </c>
      <c r="W29" s="2" t="n">
        <v>26.1</v>
      </c>
      <c r="X29" s="2" t="n">
        <v>17.5</v>
      </c>
      <c r="Y29" s="2" t="n">
        <v>7</v>
      </c>
      <c r="Z29" s="2" t="n">
        <v>2.9</v>
      </c>
      <c r="AA29" s="2" t="n">
        <v>15.1</v>
      </c>
      <c r="AB29" s="2" t="n">
        <v>5.5</v>
      </c>
    </row>
    <row r="30" customFormat="false" ht="15" hidden="false" customHeight="false" outlineLevel="0" collapsed="false">
      <c r="A30" s="2" t="n">
        <f aca="false">0</f>
        <v>0</v>
      </c>
      <c r="B30" s="2" t="s">
        <v>96</v>
      </c>
      <c r="C30" s="2" t="n">
        <v>2013</v>
      </c>
      <c r="D30" s="2" t="n">
        <v>29</v>
      </c>
      <c r="E30" s="2" t="n">
        <v>10.3</v>
      </c>
      <c r="F30" s="2" t="n">
        <v>4.6</v>
      </c>
      <c r="G30" s="2"/>
      <c r="H30" s="2"/>
      <c r="I30" s="2" t="n">
        <v>21.9</v>
      </c>
      <c r="J30" s="2" t="n">
        <v>11.3</v>
      </c>
      <c r="K30" s="2" t="n">
        <v>27.1</v>
      </c>
      <c r="L30" s="2" t="n">
        <v>13.6</v>
      </c>
      <c r="M30" s="2" t="n">
        <v>23.1</v>
      </c>
      <c r="N30" s="2" t="n">
        <v>15</v>
      </c>
      <c r="O30" s="2" t="n">
        <v>21.8</v>
      </c>
      <c r="P30" s="2" t="n">
        <v>14.6</v>
      </c>
      <c r="Q30" s="2" t="n">
        <v>39.4</v>
      </c>
      <c r="R30" s="2" t="n">
        <v>27.7</v>
      </c>
      <c r="S30" s="2" t="n">
        <v>26.4</v>
      </c>
      <c r="T30" s="2" t="n">
        <v>18.9</v>
      </c>
      <c r="U30" s="2" t="n">
        <v>30.2</v>
      </c>
      <c r="V30" s="2" t="n">
        <v>18.9</v>
      </c>
      <c r="W30" s="2" t="n">
        <v>26.2</v>
      </c>
      <c r="X30" s="2" t="n">
        <v>15.5</v>
      </c>
      <c r="Y30" s="2" t="n">
        <v>10</v>
      </c>
      <c r="Z30" s="2" t="n">
        <v>5.1</v>
      </c>
      <c r="AA30" s="2" t="n">
        <v>15.6</v>
      </c>
      <c r="AB30" s="2" t="n">
        <v>7.4</v>
      </c>
    </row>
    <row r="31" customFormat="false" ht="15" hidden="false" customHeight="false" outlineLevel="0" collapsed="false">
      <c r="A31" s="2" t="n">
        <f aca="false">0</f>
        <v>0</v>
      </c>
      <c r="B31" s="2" t="s">
        <v>96</v>
      </c>
      <c r="C31" s="2" t="n">
        <v>2013</v>
      </c>
      <c r="D31" s="2" t="n">
        <v>30</v>
      </c>
      <c r="E31" s="2" t="n">
        <v>14.9</v>
      </c>
      <c r="F31" s="2" t="n">
        <v>7.2</v>
      </c>
      <c r="G31" s="2"/>
      <c r="H31" s="2"/>
      <c r="I31" s="2" t="n">
        <v>20.2</v>
      </c>
      <c r="J31" s="2" t="n">
        <v>13.2</v>
      </c>
      <c r="K31" s="2" t="n">
        <v>28.4</v>
      </c>
      <c r="L31" s="2" t="n">
        <v>13.2</v>
      </c>
      <c r="M31" s="2" t="n">
        <v>19.9</v>
      </c>
      <c r="N31" s="2" t="n">
        <v>11.4</v>
      </c>
      <c r="O31" s="2" t="n">
        <v>25.1</v>
      </c>
      <c r="P31" s="2" t="n">
        <v>15.8</v>
      </c>
      <c r="Q31" s="2" t="n">
        <v>31.8</v>
      </c>
      <c r="R31" s="2" t="n">
        <v>23.1</v>
      </c>
      <c r="S31" s="2" t="n">
        <v>27.4</v>
      </c>
      <c r="T31" s="2" t="n">
        <v>18.4</v>
      </c>
      <c r="U31" s="2" t="n">
        <v>24.3</v>
      </c>
      <c r="V31" s="2" t="n">
        <v>17.2</v>
      </c>
      <c r="W31" s="2" t="n">
        <v>27.4</v>
      </c>
      <c r="X31" s="2" t="n">
        <v>12.8</v>
      </c>
      <c r="Y31" s="2" t="n">
        <v>12.1</v>
      </c>
      <c r="Z31" s="2" t="n">
        <v>6.6</v>
      </c>
      <c r="AA31" s="2" t="n">
        <v>11.6</v>
      </c>
      <c r="AB31" s="2" t="n">
        <v>9.4</v>
      </c>
    </row>
    <row r="32" customFormat="false" ht="15" hidden="false" customHeight="false" outlineLevel="0" collapsed="false">
      <c r="A32" s="4" t="n">
        <f aca="false">1</f>
        <v>1</v>
      </c>
      <c r="B32" s="2" t="s">
        <v>96</v>
      </c>
      <c r="C32" s="2" t="n">
        <v>2013</v>
      </c>
      <c r="D32" s="2" t="n">
        <v>31</v>
      </c>
      <c r="E32" s="2" t="n">
        <v>13.1</v>
      </c>
      <c r="F32" s="2" t="n">
        <v>9.6</v>
      </c>
      <c r="G32" s="2"/>
      <c r="H32" s="2"/>
      <c r="I32" s="2" t="n">
        <v>16</v>
      </c>
      <c r="J32" s="2" t="n">
        <v>11.1</v>
      </c>
      <c r="K32" s="2"/>
      <c r="L32" s="2"/>
      <c r="M32" s="2" t="n">
        <v>19.4</v>
      </c>
      <c r="N32" s="2" t="n">
        <v>11.4</v>
      </c>
      <c r="O32" s="2"/>
      <c r="P32" s="2"/>
      <c r="Q32" s="2" t="n">
        <v>30.5</v>
      </c>
      <c r="R32" s="2" t="n">
        <v>21.8</v>
      </c>
      <c r="S32" s="2" t="n">
        <v>27.6</v>
      </c>
      <c r="T32" s="2" t="n">
        <v>18.2</v>
      </c>
      <c r="U32" s="2"/>
      <c r="V32" s="2"/>
      <c r="W32" s="2" t="n">
        <v>23.5</v>
      </c>
      <c r="X32" s="2" t="n">
        <v>16</v>
      </c>
      <c r="Y32" s="2"/>
      <c r="Z32" s="2"/>
      <c r="AA32" s="2" t="n">
        <v>9.6</v>
      </c>
      <c r="AB32" s="2" t="n">
        <v>7.9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11.8</v>
      </c>
      <c r="F33" s="0" t="n">
        <f aca="false">ROUND(AVERAGE(F2:F32),1)</f>
        <v>5.7</v>
      </c>
      <c r="G33" s="0" t="n">
        <f aca="false">ROUND(AVERAGE(G2:G32),1)</f>
        <v>10.7</v>
      </c>
      <c r="H33" s="0" t="n">
        <f aca="false">ROUND(AVERAGE(H2:H32),1)</f>
        <v>3.9</v>
      </c>
      <c r="I33" s="0" t="n">
        <f aca="false">ROUND(AVERAGE(I2:I32),1)</f>
        <v>14.7</v>
      </c>
      <c r="J33" s="0" t="n">
        <f aca="false">ROUND(AVERAGE(J2:J32),1)</f>
        <v>7.1</v>
      </c>
      <c r="K33" s="0" t="n">
        <f aca="false">ROUND(AVERAGE(K2:K32),1)</f>
        <v>20.7</v>
      </c>
      <c r="L33" s="0" t="n">
        <f aca="false">ROUND(AVERAGE(L2:L32),1)</f>
        <v>11.1</v>
      </c>
      <c r="M33" s="0" t="n">
        <f aca="false">ROUND(AVERAGE(M2:M32),1)</f>
        <v>23.4</v>
      </c>
      <c r="N33" s="0" t="n">
        <f aca="false">ROUND(AVERAGE(N2:N32),1)</f>
        <v>13.5</v>
      </c>
      <c r="O33" s="0" t="n">
        <f aca="false">ROUND(AVERAGE(O2:O32),1)</f>
        <v>28.3</v>
      </c>
      <c r="P33" s="0" t="n">
        <f aca="false">ROUND(AVERAGE(P2:P32),1)</f>
        <v>17.6</v>
      </c>
      <c r="Q33" s="0" t="n">
        <f aca="false">ROUND(AVERAGE(Q2:Q32),1)</f>
        <v>31.5</v>
      </c>
      <c r="R33" s="0" t="n">
        <f aca="false">ROUND(AVERAGE(R2:R32),1)</f>
        <v>20.8</v>
      </c>
      <c r="S33" s="0" t="n">
        <f aca="false">ROUND(AVERAGE(S2:S32),1)</f>
        <v>32.1</v>
      </c>
      <c r="T33" s="0" t="n">
        <f aca="false">ROUND(AVERAGE(T2:T32),1)</f>
        <v>21.3</v>
      </c>
      <c r="U33" s="0" t="n">
        <f aca="false">ROUND(AVERAGE(U2:U32),1)</f>
        <v>27.5</v>
      </c>
      <c r="V33" s="0" t="n">
        <f aca="false">ROUND(AVERAGE(V2:V32),1)</f>
        <v>17.9</v>
      </c>
      <c r="W33" s="0" t="n">
        <f aca="false">ROUND(AVERAGE(W2:W32),1)</f>
        <v>23.9</v>
      </c>
      <c r="X33" s="0" t="n">
        <f aca="false">ROUND(AVERAGE(X2:X32),1)</f>
        <v>14.9</v>
      </c>
      <c r="Y33" s="0" t="n">
        <f aca="false">ROUND(AVERAGE(Y2:Y32),1)</f>
        <v>16.5</v>
      </c>
      <c r="Z33" s="0" t="n">
        <f aca="false">ROUND(AVERAGE(Z2:Z32),1)</f>
        <v>10.6</v>
      </c>
      <c r="AA33" s="0" t="n">
        <f aca="false">ROUND(AVERAGE(AA2:AA32),1)</f>
        <v>13.9</v>
      </c>
      <c r="AB33" s="0" t="n">
        <f aca="false">ROUND(AVERAGE(AB2:AB32),1)</f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97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21.7</v>
      </c>
      <c r="L2" s="2" t="n">
        <v>7.2</v>
      </c>
      <c r="M2" s="2" t="n">
        <v>30</v>
      </c>
      <c r="N2" s="2" t="n">
        <v>10.8</v>
      </c>
      <c r="O2" s="2" t="n">
        <v>24</v>
      </c>
      <c r="P2" s="2" t="n">
        <v>12.3</v>
      </c>
      <c r="Q2" s="2" t="n">
        <v>29.7</v>
      </c>
      <c r="R2" s="2" t="n">
        <v>11</v>
      </c>
      <c r="S2" s="2" t="n">
        <v>32.1</v>
      </c>
      <c r="T2" s="2" t="n">
        <v>20.4</v>
      </c>
      <c r="U2" s="2" t="n">
        <v>29.7</v>
      </c>
      <c r="V2" s="2" t="n">
        <v>12.1</v>
      </c>
      <c r="W2" s="2" t="n">
        <v>22</v>
      </c>
      <c r="X2" s="2" t="n">
        <v>15.4</v>
      </c>
      <c r="Y2" s="2" t="n">
        <v>23.5</v>
      </c>
      <c r="Z2" s="2" t="n">
        <v>12.8</v>
      </c>
      <c r="AA2" s="2" t="n">
        <v>14.2</v>
      </c>
      <c r="AB2" s="2" t="n">
        <v>10.4</v>
      </c>
    </row>
    <row r="3" customFormat="false" ht="15" hidden="false" customHeight="false" outlineLevel="0" collapsed="false">
      <c r="A3" s="2" t="n">
        <f aca="false">0</f>
        <v>0</v>
      </c>
      <c r="B3" s="2" t="s">
        <v>97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21.3</v>
      </c>
      <c r="L3" s="2" t="n">
        <v>10.6</v>
      </c>
      <c r="M3" s="2" t="n">
        <v>27</v>
      </c>
      <c r="N3" s="2" t="n">
        <v>13.8</v>
      </c>
      <c r="O3" s="2" t="n">
        <v>26</v>
      </c>
      <c r="P3" s="2" t="n">
        <v>9.8</v>
      </c>
      <c r="Q3" s="2" t="n">
        <v>31.5</v>
      </c>
      <c r="R3" s="2" t="n">
        <v>11.5</v>
      </c>
      <c r="S3" s="2" t="n">
        <v>34.3</v>
      </c>
      <c r="T3" s="2" t="n">
        <v>19</v>
      </c>
      <c r="U3" s="2" t="n">
        <v>30.5</v>
      </c>
      <c r="V3" s="2" t="n">
        <v>13.9</v>
      </c>
      <c r="W3" s="2" t="n">
        <v>23.4</v>
      </c>
      <c r="X3" s="2" t="n">
        <v>11.9</v>
      </c>
      <c r="Y3" s="2" t="n">
        <v>26</v>
      </c>
      <c r="Z3" s="2" t="n">
        <v>10.7</v>
      </c>
      <c r="AA3" s="2" t="n">
        <v>17.4</v>
      </c>
      <c r="AB3" s="2" t="n">
        <v>11.8</v>
      </c>
    </row>
    <row r="4" customFormat="false" ht="15" hidden="false" customHeight="false" outlineLevel="0" collapsed="false">
      <c r="A4" s="2" t="n">
        <f aca="false">0</f>
        <v>0</v>
      </c>
      <c r="B4" s="2" t="s">
        <v>97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17</v>
      </c>
      <c r="L4" s="2" t="n">
        <v>6.3</v>
      </c>
      <c r="M4" s="2" t="n">
        <v>28.2</v>
      </c>
      <c r="N4" s="2" t="n">
        <v>11.6</v>
      </c>
      <c r="O4" s="2" t="n">
        <v>24.7</v>
      </c>
      <c r="P4" s="2" t="n">
        <v>10.9</v>
      </c>
      <c r="Q4" s="2" t="n">
        <v>33.4</v>
      </c>
      <c r="R4" s="2" t="n">
        <v>13.3</v>
      </c>
      <c r="S4" s="2" t="n">
        <v>36.7</v>
      </c>
      <c r="T4" s="2" t="n">
        <v>16.3</v>
      </c>
      <c r="U4" s="2" t="n">
        <v>28.3</v>
      </c>
      <c r="V4" s="2" t="n">
        <v>14.7</v>
      </c>
      <c r="W4" s="2" t="n">
        <v>21.2</v>
      </c>
      <c r="X4" s="2" t="n">
        <v>7.6</v>
      </c>
      <c r="Y4" s="2" t="n">
        <v>25.6</v>
      </c>
      <c r="Z4" s="2" t="n">
        <v>10.4</v>
      </c>
      <c r="AA4" s="2" t="n">
        <v>14</v>
      </c>
      <c r="AB4" s="2" t="n">
        <v>5.5</v>
      </c>
    </row>
    <row r="5" customFormat="false" ht="15" hidden="false" customHeight="false" outlineLevel="0" collapsed="false">
      <c r="A5" s="2" t="n">
        <f aca="false">0</f>
        <v>0</v>
      </c>
      <c r="B5" s="2" t="s">
        <v>97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20.7</v>
      </c>
      <c r="L5" s="2" t="n">
        <v>3.5</v>
      </c>
      <c r="M5" s="2" t="n">
        <v>30.4</v>
      </c>
      <c r="N5" s="2" t="n">
        <v>11.1</v>
      </c>
      <c r="O5" s="2" t="n">
        <v>23.6</v>
      </c>
      <c r="P5" s="2" t="n">
        <v>12.5</v>
      </c>
      <c r="Q5" s="2" t="n">
        <v>29.5</v>
      </c>
      <c r="R5" s="2" t="n">
        <v>15.3</v>
      </c>
      <c r="S5" s="2" t="n">
        <v>39.2</v>
      </c>
      <c r="T5" s="2" t="n">
        <v>16.6</v>
      </c>
      <c r="U5" s="2" t="n">
        <v>30.6</v>
      </c>
      <c r="V5" s="2" t="n">
        <v>12.8</v>
      </c>
      <c r="W5" s="2" t="n">
        <v>21.8</v>
      </c>
      <c r="X5" s="2" t="n">
        <v>5.3</v>
      </c>
      <c r="Y5" s="2" t="n">
        <v>25.8</v>
      </c>
      <c r="Z5" s="2" t="n">
        <v>12.7</v>
      </c>
      <c r="AA5" s="2" t="n">
        <v>13.6</v>
      </c>
      <c r="AB5" s="2" t="n">
        <v>1.9</v>
      </c>
    </row>
    <row r="6" customFormat="false" ht="15" hidden="false" customHeight="false" outlineLevel="0" collapsed="false">
      <c r="A6" s="2" t="n">
        <f aca="false">0</f>
        <v>0</v>
      </c>
      <c r="B6" s="2" t="s">
        <v>97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22.2</v>
      </c>
      <c r="L6" s="2" t="n">
        <v>8.4</v>
      </c>
      <c r="M6" s="2" t="n">
        <v>25.7</v>
      </c>
      <c r="N6" s="2" t="n">
        <v>15.5</v>
      </c>
      <c r="O6" s="2" t="n">
        <v>27.2</v>
      </c>
      <c r="P6" s="2" t="n">
        <v>10</v>
      </c>
      <c r="Q6" s="2" t="n">
        <v>31.2</v>
      </c>
      <c r="R6" s="2" t="n">
        <v>14.2</v>
      </c>
      <c r="S6" s="2" t="n">
        <v>36.7</v>
      </c>
      <c r="T6" s="2" t="n">
        <v>17.4</v>
      </c>
      <c r="U6" s="2" t="n">
        <v>32.8</v>
      </c>
      <c r="V6" s="2" t="n">
        <v>12.5</v>
      </c>
      <c r="W6" s="2" t="n">
        <v>19.6</v>
      </c>
      <c r="X6" s="2" t="n">
        <v>9.7</v>
      </c>
      <c r="Y6" s="2" t="n">
        <v>20.1</v>
      </c>
      <c r="Z6" s="2" t="n">
        <v>14.1</v>
      </c>
      <c r="AA6" s="2" t="n">
        <v>13.7</v>
      </c>
      <c r="AB6" s="2" t="n">
        <v>-1</v>
      </c>
    </row>
    <row r="7" customFormat="false" ht="15" hidden="false" customHeight="false" outlineLevel="0" collapsed="false">
      <c r="A7" s="2" t="n">
        <f aca="false">0</f>
        <v>0</v>
      </c>
      <c r="B7" s="2" t="s">
        <v>97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21</v>
      </c>
      <c r="L7" s="2" t="n">
        <v>5.9</v>
      </c>
      <c r="M7" s="2" t="n">
        <v>26.3</v>
      </c>
      <c r="N7" s="2" t="n">
        <v>12.3</v>
      </c>
      <c r="O7" s="2" t="n">
        <v>26.7</v>
      </c>
      <c r="P7" s="2" t="n">
        <v>10.8</v>
      </c>
      <c r="Q7" s="2" t="n">
        <v>31.3</v>
      </c>
      <c r="R7" s="2" t="n">
        <v>20.4</v>
      </c>
      <c r="S7" s="2" t="n">
        <v>37.5</v>
      </c>
      <c r="T7" s="2" t="n">
        <v>18.2</v>
      </c>
      <c r="U7" s="2" t="n">
        <v>29.8</v>
      </c>
      <c r="V7" s="2" t="n">
        <v>13.7</v>
      </c>
      <c r="W7" s="2" t="n">
        <v>22.1</v>
      </c>
      <c r="X7" s="2" t="n">
        <v>13</v>
      </c>
      <c r="Y7" s="2" t="n">
        <v>20</v>
      </c>
      <c r="Z7" s="2" t="n">
        <v>8.4</v>
      </c>
      <c r="AA7" s="2" t="n">
        <v>16.2</v>
      </c>
      <c r="AB7" s="2" t="n">
        <v>0.8</v>
      </c>
    </row>
    <row r="8" customFormat="false" ht="15" hidden="false" customHeight="false" outlineLevel="0" collapsed="false">
      <c r="A8" s="2" t="n">
        <f aca="false">0</f>
        <v>0</v>
      </c>
      <c r="B8" s="2" t="s">
        <v>97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15.5</v>
      </c>
      <c r="L8" s="2" t="n">
        <v>6.7</v>
      </c>
      <c r="M8" s="2" t="n">
        <v>26.2</v>
      </c>
      <c r="N8" s="2" t="n">
        <v>9.7</v>
      </c>
      <c r="O8" s="2" t="n">
        <v>28.2</v>
      </c>
      <c r="P8" s="2" t="n">
        <v>12</v>
      </c>
      <c r="Q8" s="2" t="n">
        <v>32.6</v>
      </c>
      <c r="R8" s="2" t="n">
        <v>19.4</v>
      </c>
      <c r="S8" s="2" t="n">
        <v>39.3</v>
      </c>
      <c r="T8" s="2" t="n">
        <v>17.8</v>
      </c>
      <c r="U8" s="2" t="n">
        <v>31.9</v>
      </c>
      <c r="V8" s="2" t="n">
        <v>12.4</v>
      </c>
      <c r="W8" s="2" t="n">
        <v>27.1</v>
      </c>
      <c r="X8" s="2" t="n">
        <v>13.9</v>
      </c>
      <c r="Y8" s="2" t="n">
        <v>27.2</v>
      </c>
      <c r="Z8" s="2" t="n">
        <v>6.9</v>
      </c>
      <c r="AA8" s="2" t="n">
        <v>13.4</v>
      </c>
      <c r="AB8" s="2" t="n">
        <v>0.3</v>
      </c>
    </row>
    <row r="9" customFormat="false" ht="15" hidden="false" customHeight="false" outlineLevel="0" collapsed="false">
      <c r="A9" s="2" t="n">
        <f aca="false">0</f>
        <v>0</v>
      </c>
      <c r="B9" s="2" t="s">
        <v>97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17</v>
      </c>
      <c r="L9" s="2" t="n">
        <v>5.9</v>
      </c>
      <c r="M9" s="2" t="n">
        <v>24.1</v>
      </c>
      <c r="N9" s="2" t="n">
        <v>10.3</v>
      </c>
      <c r="O9" s="2" t="n">
        <v>28.5</v>
      </c>
      <c r="P9" s="2" t="n">
        <v>11.1</v>
      </c>
      <c r="Q9" s="2" t="n">
        <v>32.4</v>
      </c>
      <c r="R9" s="2" t="n">
        <v>19</v>
      </c>
      <c r="S9" s="2" t="n">
        <v>39.6</v>
      </c>
      <c r="T9" s="2" t="n">
        <v>18.4</v>
      </c>
      <c r="U9" s="2" t="n">
        <v>34.6</v>
      </c>
      <c r="V9" s="2" t="n">
        <v>14.5</v>
      </c>
      <c r="W9" s="2" t="n">
        <v>26.9</v>
      </c>
      <c r="X9" s="2" t="n">
        <v>12.8</v>
      </c>
      <c r="Y9" s="2" t="n">
        <v>24.4</v>
      </c>
      <c r="Z9" s="2" t="n">
        <v>8.6</v>
      </c>
      <c r="AA9" s="2" t="n">
        <v>14.4</v>
      </c>
      <c r="AB9" s="2" t="n">
        <v>-0.5</v>
      </c>
    </row>
    <row r="10" customFormat="false" ht="15" hidden="false" customHeight="false" outlineLevel="0" collapsed="false">
      <c r="A10" s="2" t="n">
        <f aca="false">0</f>
        <v>0</v>
      </c>
      <c r="B10" s="2" t="s">
        <v>97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22.2</v>
      </c>
      <c r="L10" s="2" t="n">
        <v>9.3</v>
      </c>
      <c r="M10" s="2" t="n">
        <v>28.2</v>
      </c>
      <c r="N10" s="2" t="n">
        <v>9.9</v>
      </c>
      <c r="O10" s="2" t="n">
        <v>32</v>
      </c>
      <c r="P10" s="2" t="n">
        <v>14.2</v>
      </c>
      <c r="Q10" s="2" t="n">
        <v>32.3</v>
      </c>
      <c r="R10" s="2" t="n">
        <v>16.6</v>
      </c>
      <c r="S10" s="2" t="n">
        <v>35.7</v>
      </c>
      <c r="T10" s="2" t="n">
        <v>18.4</v>
      </c>
      <c r="U10" s="2" t="n">
        <v>30.1</v>
      </c>
      <c r="V10" s="2" t="n">
        <v>18.1</v>
      </c>
      <c r="W10" s="2" t="n">
        <v>24.4</v>
      </c>
      <c r="X10" s="2" t="n">
        <v>12</v>
      </c>
      <c r="Y10" s="2" t="n">
        <v>25.2</v>
      </c>
      <c r="Z10" s="2" t="n">
        <v>8.3</v>
      </c>
      <c r="AA10" s="2" t="n">
        <v>15.2</v>
      </c>
      <c r="AB10" s="2" t="n">
        <v>1.7</v>
      </c>
    </row>
    <row r="11" customFormat="false" ht="15" hidden="false" customHeight="false" outlineLevel="0" collapsed="false">
      <c r="A11" s="2" t="n">
        <f aca="false">0</f>
        <v>0</v>
      </c>
      <c r="B11" s="2" t="s">
        <v>97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23.7</v>
      </c>
      <c r="L11" s="2" t="n">
        <v>8.4</v>
      </c>
      <c r="M11" s="2" t="n">
        <v>29.4</v>
      </c>
      <c r="N11" s="2" t="n">
        <v>9.8</v>
      </c>
      <c r="O11" s="2" t="n">
        <v>30.7</v>
      </c>
      <c r="P11" s="2" t="n">
        <v>14.7</v>
      </c>
      <c r="Q11" s="2" t="n">
        <v>32.8</v>
      </c>
      <c r="R11" s="2" t="n">
        <v>16.4</v>
      </c>
      <c r="S11" s="2" t="n">
        <v>29.6</v>
      </c>
      <c r="T11" s="2" t="n">
        <v>19.2</v>
      </c>
      <c r="U11" s="2" t="n">
        <v>30.3</v>
      </c>
      <c r="V11" s="2" t="n">
        <v>18</v>
      </c>
      <c r="W11" s="2" t="n">
        <v>26.9</v>
      </c>
      <c r="X11" s="2" t="n">
        <v>10.7</v>
      </c>
      <c r="Y11" s="2" t="n">
        <v>22.5</v>
      </c>
      <c r="Z11" s="2" t="n">
        <v>12.9</v>
      </c>
      <c r="AA11" s="2" t="n">
        <v>14.3</v>
      </c>
      <c r="AB11" s="2" t="n">
        <v>2.2</v>
      </c>
    </row>
    <row r="12" customFormat="false" ht="15" hidden="false" customHeight="false" outlineLevel="0" collapsed="false">
      <c r="A12" s="2" t="n">
        <f aca="false">0</f>
        <v>0</v>
      </c>
      <c r="B12" s="2" t="s">
        <v>97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23.4</v>
      </c>
      <c r="L12" s="2" t="n">
        <v>7.7</v>
      </c>
      <c r="M12" s="2" t="n">
        <v>28.8</v>
      </c>
      <c r="N12" s="2" t="n">
        <v>12.8</v>
      </c>
      <c r="O12" s="2" t="n">
        <v>27</v>
      </c>
      <c r="P12" s="2" t="n">
        <v>12.8</v>
      </c>
      <c r="Q12" s="2" t="n">
        <v>33.1</v>
      </c>
      <c r="R12" s="2" t="n">
        <v>16.7</v>
      </c>
      <c r="S12" s="2" t="n">
        <v>30.9</v>
      </c>
      <c r="T12" s="2" t="n">
        <v>20.3</v>
      </c>
      <c r="U12" s="2" t="n">
        <v>30.6</v>
      </c>
      <c r="V12" s="2" t="n">
        <v>17.4</v>
      </c>
      <c r="W12" s="2" t="n">
        <v>27.5</v>
      </c>
      <c r="X12" s="2" t="n">
        <v>14.1</v>
      </c>
      <c r="Y12" s="2" t="n">
        <v>18.9</v>
      </c>
      <c r="Z12" s="2" t="n">
        <v>9.2</v>
      </c>
      <c r="AA12" s="2" t="n">
        <v>15.5</v>
      </c>
      <c r="AB12" s="2" t="n">
        <v>3.4</v>
      </c>
    </row>
    <row r="13" customFormat="false" ht="15" hidden="false" customHeight="false" outlineLevel="0" collapsed="false">
      <c r="A13" s="2" t="n">
        <f aca="false">0</f>
        <v>0</v>
      </c>
      <c r="B13" s="2" t="s">
        <v>97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27.2</v>
      </c>
      <c r="L13" s="2" t="n">
        <v>8</v>
      </c>
      <c r="M13" s="2" t="n">
        <v>23.5</v>
      </c>
      <c r="N13" s="2" t="n">
        <v>11.9</v>
      </c>
      <c r="O13" s="2" t="n">
        <v>26.1</v>
      </c>
      <c r="P13" s="2" t="n">
        <v>15.8</v>
      </c>
      <c r="Q13" s="2" t="n">
        <v>33</v>
      </c>
      <c r="R13" s="2" t="n">
        <v>17.6</v>
      </c>
      <c r="S13" s="2" t="n">
        <v>33.8</v>
      </c>
      <c r="T13" s="2" t="n">
        <v>16.5</v>
      </c>
      <c r="U13" s="2" t="n">
        <v>28</v>
      </c>
      <c r="V13" s="2" t="n">
        <v>14.1</v>
      </c>
      <c r="W13" s="2" t="n">
        <v>22.3</v>
      </c>
      <c r="X13" s="2" t="n">
        <v>13</v>
      </c>
      <c r="Y13" s="2" t="n">
        <v>16</v>
      </c>
      <c r="Z13" s="2" t="n">
        <v>9.5</v>
      </c>
      <c r="AA13" s="2" t="n">
        <v>14.9</v>
      </c>
      <c r="AB13" s="2" t="n">
        <v>1.4</v>
      </c>
    </row>
    <row r="14" customFormat="false" ht="15" hidden="false" customHeight="false" outlineLevel="0" collapsed="false">
      <c r="A14" s="2" t="n">
        <f aca="false">0</f>
        <v>0</v>
      </c>
      <c r="B14" s="2" t="s">
        <v>97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24.6</v>
      </c>
      <c r="L14" s="2" t="n">
        <v>9.9</v>
      </c>
      <c r="M14" s="2" t="n">
        <v>20.2</v>
      </c>
      <c r="N14" s="2" t="n">
        <v>10.3</v>
      </c>
      <c r="O14" s="2" t="n">
        <v>28.3</v>
      </c>
      <c r="P14" s="2" t="n">
        <v>14.8</v>
      </c>
      <c r="Q14" s="2" t="n">
        <v>33.8</v>
      </c>
      <c r="R14" s="2" t="n">
        <v>17.2</v>
      </c>
      <c r="S14" s="2" t="n">
        <v>36</v>
      </c>
      <c r="T14" s="2" t="n">
        <v>18.9</v>
      </c>
      <c r="U14" s="2" t="n">
        <v>26.7</v>
      </c>
      <c r="V14" s="2" t="n">
        <v>11.1</v>
      </c>
      <c r="W14" s="2" t="n">
        <v>24.3</v>
      </c>
      <c r="X14" s="2" t="n">
        <v>11.9</v>
      </c>
      <c r="Y14" s="2" t="n">
        <v>17</v>
      </c>
      <c r="Z14" s="2" t="n">
        <v>11</v>
      </c>
      <c r="AA14" s="2" t="n">
        <v>13.1</v>
      </c>
      <c r="AB14" s="2" t="n">
        <v>1.7</v>
      </c>
    </row>
    <row r="15" customFormat="false" ht="15" hidden="false" customHeight="false" outlineLevel="0" collapsed="false">
      <c r="A15" s="2" t="n">
        <f aca="false">0</f>
        <v>0</v>
      </c>
      <c r="B15" s="2" t="s">
        <v>97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23.3</v>
      </c>
      <c r="L15" s="2" t="n">
        <v>6.3</v>
      </c>
      <c r="M15" s="2" t="n">
        <v>25.8</v>
      </c>
      <c r="N15" s="2" t="n">
        <v>9.3</v>
      </c>
      <c r="O15" s="2" t="n">
        <v>31.3</v>
      </c>
      <c r="P15" s="2" t="n">
        <v>11.5</v>
      </c>
      <c r="Q15" s="2" t="n">
        <v>31.1</v>
      </c>
      <c r="R15" s="2" t="n">
        <v>18.1</v>
      </c>
      <c r="S15" s="2" t="n">
        <v>33.8</v>
      </c>
      <c r="T15" s="2" t="n">
        <v>19.2</v>
      </c>
      <c r="U15" s="2" t="n">
        <v>29.9</v>
      </c>
      <c r="V15" s="2" t="n">
        <v>11.7</v>
      </c>
      <c r="W15" s="2" t="n">
        <v>24.8</v>
      </c>
      <c r="X15" s="2" t="n">
        <v>17.6</v>
      </c>
      <c r="Y15" s="2" t="n">
        <v>17.4</v>
      </c>
      <c r="Z15" s="2" t="n">
        <v>11.8</v>
      </c>
      <c r="AA15" s="2" t="n">
        <v>15.2</v>
      </c>
      <c r="AB15" s="2" t="n">
        <v>-0.8</v>
      </c>
    </row>
    <row r="16" customFormat="false" ht="15" hidden="false" customHeight="false" outlineLevel="0" collapsed="false">
      <c r="A16" s="2" t="n">
        <f aca="false">0</f>
        <v>0</v>
      </c>
      <c r="B16" s="2" t="s">
        <v>97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23.5</v>
      </c>
      <c r="L16" s="2" t="n">
        <v>4.4</v>
      </c>
      <c r="M16" s="2" t="n">
        <v>29.9</v>
      </c>
      <c r="N16" s="2" t="n">
        <v>7.9</v>
      </c>
      <c r="O16" s="2" t="n">
        <v>33.8</v>
      </c>
      <c r="P16" s="2" t="n">
        <v>13.7</v>
      </c>
      <c r="Q16" s="2" t="n">
        <v>31.4</v>
      </c>
      <c r="R16" s="2" t="n">
        <v>17.3</v>
      </c>
      <c r="S16" s="2" t="n">
        <v>30.8</v>
      </c>
      <c r="T16" s="2" t="n">
        <v>20.3</v>
      </c>
      <c r="U16" s="2" t="n">
        <v>29.8</v>
      </c>
      <c r="V16" s="2" t="n">
        <v>11.9</v>
      </c>
      <c r="W16" s="2" t="n">
        <v>28.2</v>
      </c>
      <c r="X16" s="2" t="n">
        <v>16.3</v>
      </c>
      <c r="Y16" s="2" t="n">
        <v>20.5</v>
      </c>
      <c r="Z16" s="2" t="n">
        <v>7.5</v>
      </c>
      <c r="AA16" s="2" t="n">
        <v>13.4</v>
      </c>
      <c r="AB16" s="2" t="n">
        <v>-0.3</v>
      </c>
    </row>
    <row r="17" customFormat="false" ht="15" hidden="false" customHeight="false" outlineLevel="0" collapsed="false">
      <c r="A17" s="2" t="n">
        <f aca="false">0</f>
        <v>0</v>
      </c>
      <c r="B17" s="2" t="s">
        <v>97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23.3</v>
      </c>
      <c r="L17" s="2" t="n">
        <v>3.3</v>
      </c>
      <c r="M17" s="2" t="n">
        <v>24.2</v>
      </c>
      <c r="N17" s="2" t="n">
        <v>16.6</v>
      </c>
      <c r="O17" s="2" t="n">
        <v>34.5</v>
      </c>
      <c r="P17" s="2" t="n">
        <v>18.6</v>
      </c>
      <c r="Q17" s="2" t="n">
        <v>30.8</v>
      </c>
      <c r="R17" s="2" t="n">
        <v>16.4</v>
      </c>
      <c r="S17" s="2" t="n">
        <v>32.4</v>
      </c>
      <c r="T17" s="2" t="n">
        <v>19.5</v>
      </c>
      <c r="U17" s="2" t="n">
        <v>28.5</v>
      </c>
      <c r="V17" s="2" t="n">
        <v>15.2</v>
      </c>
      <c r="W17" s="2" t="n">
        <v>23</v>
      </c>
      <c r="X17" s="2" t="n">
        <v>13.4</v>
      </c>
      <c r="Y17" s="2" t="n">
        <v>16.9</v>
      </c>
      <c r="Z17" s="2" t="n">
        <v>7.3</v>
      </c>
      <c r="AA17" s="2" t="n">
        <v>13.9</v>
      </c>
      <c r="AB17" s="2" t="n">
        <v>6.4</v>
      </c>
    </row>
    <row r="18" customFormat="false" ht="15" hidden="false" customHeight="false" outlineLevel="0" collapsed="false">
      <c r="A18" s="2" t="n">
        <f aca="false">0</f>
        <v>0</v>
      </c>
      <c r="B18" s="2" t="s">
        <v>97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23.2</v>
      </c>
      <c r="L18" s="2" t="n">
        <v>3.3</v>
      </c>
      <c r="M18" s="2" t="n">
        <v>27.6</v>
      </c>
      <c r="N18" s="2" t="n">
        <v>12.5</v>
      </c>
      <c r="O18" s="2" t="n">
        <v>34.2</v>
      </c>
      <c r="P18" s="2" t="n">
        <v>16.5</v>
      </c>
      <c r="Q18" s="2" t="n">
        <v>28.9</v>
      </c>
      <c r="R18" s="2" t="n">
        <v>14.7</v>
      </c>
      <c r="S18" s="2" t="n">
        <v>34</v>
      </c>
      <c r="T18" s="2" t="n">
        <v>15.8</v>
      </c>
      <c r="U18" s="2" t="n">
        <v>27</v>
      </c>
      <c r="V18" s="2" t="n">
        <v>15.2</v>
      </c>
      <c r="W18" s="2" t="n">
        <v>20.6</v>
      </c>
      <c r="X18" s="2" t="n">
        <v>9.6</v>
      </c>
      <c r="Y18" s="2" t="n">
        <v>17</v>
      </c>
      <c r="Z18" s="2" t="n">
        <v>11.2</v>
      </c>
      <c r="AA18" s="2" t="n">
        <v>14.3</v>
      </c>
      <c r="AB18" s="2" t="n">
        <v>2.1</v>
      </c>
    </row>
    <row r="19" customFormat="false" ht="15" hidden="false" customHeight="false" outlineLevel="0" collapsed="false">
      <c r="A19" s="2" t="n">
        <f aca="false">0</f>
        <v>0</v>
      </c>
      <c r="B19" s="2" t="s">
        <v>97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25</v>
      </c>
      <c r="L19" s="2" t="n">
        <v>3.5</v>
      </c>
      <c r="M19" s="2" t="n">
        <v>27.6</v>
      </c>
      <c r="N19" s="2" t="n">
        <v>8.1</v>
      </c>
      <c r="O19" s="2" t="n">
        <v>34.4</v>
      </c>
      <c r="P19" s="2" t="n">
        <v>16.1</v>
      </c>
      <c r="Q19" s="2" t="n">
        <v>31.5</v>
      </c>
      <c r="R19" s="2" t="n">
        <v>13.4</v>
      </c>
      <c r="S19" s="2" t="n">
        <v>34.8</v>
      </c>
      <c r="T19" s="2" t="n">
        <v>16.5</v>
      </c>
      <c r="U19" s="2" t="n">
        <v>29</v>
      </c>
      <c r="V19" s="2" t="n">
        <v>11.7</v>
      </c>
      <c r="W19" s="2" t="n">
        <v>24.6</v>
      </c>
      <c r="X19" s="2" t="n">
        <v>5.2</v>
      </c>
      <c r="Y19" s="2" t="n">
        <v>18.3</v>
      </c>
      <c r="Z19" s="2" t="n">
        <v>8.8</v>
      </c>
      <c r="AA19" s="2" t="n">
        <v>15.4</v>
      </c>
      <c r="AB19" s="2" t="n">
        <v>-0.2</v>
      </c>
    </row>
    <row r="20" customFormat="false" ht="15" hidden="false" customHeight="false" outlineLevel="0" collapsed="false">
      <c r="A20" s="2" t="n">
        <f aca="false">0</f>
        <v>0</v>
      </c>
      <c r="B20" s="2" t="s">
        <v>97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25.1</v>
      </c>
      <c r="L20" s="2" t="n">
        <v>6.6</v>
      </c>
      <c r="M20" s="2" t="n">
        <v>29.5</v>
      </c>
      <c r="N20" s="2" t="n">
        <v>12.4</v>
      </c>
      <c r="O20" s="2" t="n">
        <v>36.1</v>
      </c>
      <c r="P20" s="2" t="n">
        <v>15.5</v>
      </c>
      <c r="Q20" s="2" t="n">
        <v>32.8</v>
      </c>
      <c r="R20" s="2" t="n">
        <v>15.8</v>
      </c>
      <c r="S20" s="2" t="n">
        <v>35.7</v>
      </c>
      <c r="T20" s="2" t="n">
        <v>16.5</v>
      </c>
      <c r="U20" s="2" t="n">
        <v>29.7</v>
      </c>
      <c r="V20" s="2" t="n">
        <v>17.2</v>
      </c>
      <c r="W20" s="2" t="n">
        <v>22.9</v>
      </c>
      <c r="X20" s="2" t="n">
        <v>6.6</v>
      </c>
      <c r="Y20" s="2" t="n">
        <v>18.3</v>
      </c>
      <c r="Z20" s="2" t="n">
        <v>9</v>
      </c>
      <c r="AA20" s="2" t="n">
        <v>15.8</v>
      </c>
      <c r="AB20" s="2" t="n">
        <v>-1.5</v>
      </c>
    </row>
    <row r="21" customFormat="false" ht="15" hidden="false" customHeight="false" outlineLevel="0" collapsed="false">
      <c r="A21" s="2" t="n">
        <f aca="false">0</f>
        <v>0</v>
      </c>
      <c r="B21" s="2" t="s">
        <v>97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27.2</v>
      </c>
      <c r="L21" s="2" t="n">
        <v>5.5</v>
      </c>
      <c r="M21" s="2" t="n">
        <v>28</v>
      </c>
      <c r="N21" s="2" t="n">
        <v>10.5</v>
      </c>
      <c r="O21" s="2" t="n">
        <v>37.1</v>
      </c>
      <c r="P21" s="2" t="n">
        <v>16.2</v>
      </c>
      <c r="Q21" s="2" t="n">
        <v>33.6</v>
      </c>
      <c r="R21" s="2" t="n">
        <v>15.1</v>
      </c>
      <c r="S21" s="2" t="n">
        <v>31.1</v>
      </c>
      <c r="T21" s="2" t="n">
        <v>16.4</v>
      </c>
      <c r="U21" s="2" t="n">
        <v>25.2</v>
      </c>
      <c r="V21" s="2" t="n">
        <v>11.7</v>
      </c>
      <c r="W21" s="2" t="n">
        <v>26.2</v>
      </c>
      <c r="X21" s="2" t="n">
        <v>9.1</v>
      </c>
      <c r="Y21" s="2" t="n">
        <v>21.2</v>
      </c>
      <c r="Z21" s="2" t="n">
        <v>11</v>
      </c>
      <c r="AA21" s="2" t="n">
        <v>15.8</v>
      </c>
      <c r="AB21" s="2" t="n">
        <v>-0.1</v>
      </c>
    </row>
    <row r="22" customFormat="false" ht="15" hidden="false" customHeight="false" outlineLevel="0" collapsed="false">
      <c r="A22" s="2" t="n">
        <f aca="false">0</f>
        <v>0</v>
      </c>
      <c r="B22" s="2" t="s">
        <v>97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22.2</v>
      </c>
      <c r="L22" s="2" t="n">
        <v>9.6</v>
      </c>
      <c r="M22" s="2" t="n">
        <v>26.2</v>
      </c>
      <c r="N22" s="2" t="n">
        <v>11</v>
      </c>
      <c r="O22" s="2" t="n">
        <v>39.1</v>
      </c>
      <c r="P22" s="2" t="n">
        <v>15.3</v>
      </c>
      <c r="Q22" s="2" t="n">
        <v>33.1</v>
      </c>
      <c r="R22" s="2" t="n">
        <v>16</v>
      </c>
      <c r="S22" s="2" t="n">
        <v>29.2</v>
      </c>
      <c r="T22" s="2" t="n">
        <v>17.3</v>
      </c>
      <c r="U22" s="2" t="n">
        <v>27.5</v>
      </c>
      <c r="V22" s="2" t="n">
        <v>9.5</v>
      </c>
      <c r="W22" s="2" t="n">
        <v>25.5</v>
      </c>
      <c r="X22" s="2" t="n">
        <v>11.1</v>
      </c>
      <c r="Y22" s="2" t="n">
        <v>16.2</v>
      </c>
      <c r="Z22" s="2" t="n">
        <v>8.4</v>
      </c>
      <c r="AA22" s="2" t="n">
        <v>14.7</v>
      </c>
      <c r="AB22" s="2" t="n">
        <v>-0.3</v>
      </c>
    </row>
    <row r="23" customFormat="false" ht="15" hidden="false" customHeight="false" outlineLevel="0" collapsed="false">
      <c r="A23" s="2" t="n">
        <f aca="false">0</f>
        <v>0</v>
      </c>
      <c r="B23" s="2" t="s">
        <v>97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19.4</v>
      </c>
      <c r="L23" s="2" t="n">
        <v>7.9</v>
      </c>
      <c r="M23" s="2" t="n">
        <v>22.9</v>
      </c>
      <c r="N23" s="2" t="n">
        <v>14.6</v>
      </c>
      <c r="O23" s="2" t="n">
        <v>37.2</v>
      </c>
      <c r="P23" s="2" t="n">
        <v>15.8</v>
      </c>
      <c r="Q23" s="2" t="n">
        <v>32.1</v>
      </c>
      <c r="R23" s="2" t="n">
        <v>15.1</v>
      </c>
      <c r="S23" s="2" t="n">
        <v>30.5</v>
      </c>
      <c r="T23" s="2" t="n">
        <v>18.7</v>
      </c>
      <c r="U23" s="2" t="n">
        <v>24.1</v>
      </c>
      <c r="V23" s="2" t="n">
        <v>12.1</v>
      </c>
      <c r="W23" s="2" t="n">
        <v>25.7</v>
      </c>
      <c r="X23" s="2" t="n">
        <v>9.7</v>
      </c>
      <c r="Y23" s="2" t="n">
        <v>14.5</v>
      </c>
      <c r="Z23" s="2" t="n">
        <v>8.8</v>
      </c>
      <c r="AA23" s="2" t="n">
        <v>15</v>
      </c>
      <c r="AB23" s="2" t="n">
        <v>-0.6</v>
      </c>
    </row>
    <row r="24" customFormat="false" ht="15" hidden="false" customHeight="false" outlineLevel="0" collapsed="false">
      <c r="A24" s="4" t="n">
        <f aca="false">1</f>
        <v>1</v>
      </c>
      <c r="B24" s="2" t="s">
        <v>97</v>
      </c>
      <c r="C24" s="2" t="n">
        <v>2013</v>
      </c>
      <c r="D24" s="2" t="n">
        <v>23</v>
      </c>
      <c r="E24" s="2"/>
      <c r="F24" s="2"/>
      <c r="G24" s="2"/>
      <c r="H24" s="2"/>
      <c r="I24" s="2" t="n">
        <v>19.6</v>
      </c>
      <c r="J24" s="2" t="n">
        <v>0.9</v>
      </c>
      <c r="K24" s="2" t="n">
        <v>18.6</v>
      </c>
      <c r="L24" s="2" t="n">
        <v>4.6</v>
      </c>
      <c r="M24" s="2" t="n">
        <v>24.8</v>
      </c>
      <c r="N24" s="2" t="n">
        <v>12.5</v>
      </c>
      <c r="O24" s="2" t="n">
        <v>35.3</v>
      </c>
      <c r="P24" s="2" t="n">
        <v>17.1</v>
      </c>
      <c r="Q24" s="2" t="n">
        <v>35.4</v>
      </c>
      <c r="R24" s="2" t="n">
        <v>13.3</v>
      </c>
      <c r="S24" s="2" t="n">
        <v>32</v>
      </c>
      <c r="T24" s="2" t="n">
        <v>15.8</v>
      </c>
      <c r="U24" s="2" t="n">
        <v>24.5</v>
      </c>
      <c r="V24" s="2" t="n">
        <v>11.2</v>
      </c>
      <c r="W24" s="2" t="n">
        <v>30</v>
      </c>
      <c r="X24" s="2" t="n">
        <v>12.3</v>
      </c>
      <c r="Y24" s="2" t="n">
        <v>15.2</v>
      </c>
      <c r="Z24" s="2" t="n">
        <v>7.4</v>
      </c>
      <c r="AA24" s="6" t="n">
        <v>14.1</v>
      </c>
      <c r="AB24" s="6" t="n">
        <v>-1.3</v>
      </c>
    </row>
    <row r="25" customFormat="false" ht="15" hidden="false" customHeight="false" outlineLevel="0" collapsed="false">
      <c r="A25" s="4" t="n">
        <f aca="false">1</f>
        <v>1</v>
      </c>
      <c r="B25" s="2" t="s">
        <v>97</v>
      </c>
      <c r="C25" s="2" t="n">
        <v>2013</v>
      </c>
      <c r="D25" s="2" t="n">
        <v>24</v>
      </c>
      <c r="E25" s="2"/>
      <c r="F25" s="2"/>
      <c r="G25" s="2"/>
      <c r="H25" s="2"/>
      <c r="I25" s="2" t="n">
        <v>19.9</v>
      </c>
      <c r="J25" s="2" t="n">
        <v>8.7</v>
      </c>
      <c r="K25" s="2" t="n">
        <v>22.3</v>
      </c>
      <c r="L25" s="2" t="n">
        <v>9.8</v>
      </c>
      <c r="M25" s="2" t="n">
        <v>23.5</v>
      </c>
      <c r="N25" s="2" t="n">
        <v>9.9</v>
      </c>
      <c r="O25" s="2" t="n">
        <v>31.7</v>
      </c>
      <c r="P25" s="2" t="n">
        <v>16</v>
      </c>
      <c r="Q25" s="2" t="n">
        <v>37.1</v>
      </c>
      <c r="R25" s="2" t="n">
        <v>16.6</v>
      </c>
      <c r="S25" s="2" t="n">
        <v>33.4</v>
      </c>
      <c r="T25" s="2" t="n">
        <v>16.9</v>
      </c>
      <c r="U25" s="2" t="n">
        <v>31.9</v>
      </c>
      <c r="V25" s="2" t="n">
        <v>9.5</v>
      </c>
      <c r="W25" s="2" t="n">
        <v>28</v>
      </c>
      <c r="X25" s="2" t="n">
        <v>12.9</v>
      </c>
      <c r="Y25" s="2" t="n">
        <v>15.7</v>
      </c>
      <c r="Z25" s="2" t="n">
        <v>4.6</v>
      </c>
      <c r="AA25" s="6" t="n">
        <v>14.2</v>
      </c>
      <c r="AB25" s="6" t="n">
        <v>-0.7</v>
      </c>
    </row>
    <row r="26" customFormat="false" ht="15" hidden="false" customHeight="false" outlineLevel="0" collapsed="false">
      <c r="A26" s="4" t="n">
        <f aca="false">1</f>
        <v>1</v>
      </c>
      <c r="B26" s="2" t="s">
        <v>97</v>
      </c>
      <c r="C26" s="2" t="n">
        <v>2013</v>
      </c>
      <c r="D26" s="2" t="n">
        <v>25</v>
      </c>
      <c r="E26" s="2"/>
      <c r="F26" s="2"/>
      <c r="G26" s="2"/>
      <c r="H26" s="2"/>
      <c r="I26" s="2" t="n">
        <v>16.4</v>
      </c>
      <c r="J26" s="2" t="n">
        <v>6.8</v>
      </c>
      <c r="K26" s="2" t="n">
        <v>24.5</v>
      </c>
      <c r="L26" s="2" t="n">
        <v>7.5</v>
      </c>
      <c r="M26" s="2" t="n">
        <v>22.9</v>
      </c>
      <c r="N26" s="2" t="n">
        <v>11.3</v>
      </c>
      <c r="O26" s="2" t="n">
        <v>27.7</v>
      </c>
      <c r="P26" s="2" t="n">
        <v>15.2</v>
      </c>
      <c r="Q26" s="2" t="n">
        <v>36.1</v>
      </c>
      <c r="R26" s="2" t="n">
        <v>19</v>
      </c>
      <c r="S26" s="2" t="n">
        <v>31.5</v>
      </c>
      <c r="T26" s="2" t="n">
        <v>16.8</v>
      </c>
      <c r="U26" s="2" t="n">
        <v>31.3</v>
      </c>
      <c r="V26" s="2" t="n">
        <v>10.6</v>
      </c>
      <c r="W26" s="2" t="n">
        <v>26.5</v>
      </c>
      <c r="X26" s="2" t="n">
        <v>11.9</v>
      </c>
      <c r="Y26" s="2" t="n">
        <v>12.8</v>
      </c>
      <c r="Z26" s="2" t="n">
        <v>2.4</v>
      </c>
      <c r="AA26" s="6" t="n">
        <v>16.7</v>
      </c>
      <c r="AB26" s="6" t="n">
        <v>1</v>
      </c>
    </row>
    <row r="27" customFormat="false" ht="15" hidden="false" customHeight="false" outlineLevel="0" collapsed="false">
      <c r="A27" s="4" t="n">
        <f aca="false">1</f>
        <v>1</v>
      </c>
      <c r="B27" s="2" t="s">
        <v>97</v>
      </c>
      <c r="C27" s="2" t="n">
        <v>2013</v>
      </c>
      <c r="D27" s="2" t="n">
        <v>26</v>
      </c>
      <c r="E27" s="2"/>
      <c r="F27" s="2"/>
      <c r="G27" s="2"/>
      <c r="H27" s="2"/>
      <c r="I27" s="2" t="n">
        <v>15.2</v>
      </c>
      <c r="J27" s="2" t="n">
        <v>5.2</v>
      </c>
      <c r="K27" s="2" t="n">
        <v>27.3</v>
      </c>
      <c r="L27" s="2" t="n">
        <v>7.8</v>
      </c>
      <c r="M27" s="2" t="n">
        <v>22</v>
      </c>
      <c r="N27" s="2" t="n">
        <v>7.8</v>
      </c>
      <c r="O27" s="2" t="n">
        <v>29.2</v>
      </c>
      <c r="P27" s="2" t="n">
        <v>13</v>
      </c>
      <c r="Q27" s="2" t="n">
        <v>36</v>
      </c>
      <c r="R27" s="2" t="n">
        <v>19</v>
      </c>
      <c r="S27" s="2" t="n">
        <v>34.2</v>
      </c>
      <c r="T27" s="2" t="n">
        <v>16.2</v>
      </c>
      <c r="U27" s="2" t="n">
        <v>29.9</v>
      </c>
      <c r="V27" s="2" t="n">
        <v>13.9</v>
      </c>
      <c r="W27" s="2" t="n">
        <v>24.1</v>
      </c>
      <c r="X27" s="2" t="n">
        <v>8.9</v>
      </c>
      <c r="Y27" s="2" t="n">
        <v>6.2</v>
      </c>
      <c r="Z27" s="2" t="n">
        <v>2.5</v>
      </c>
      <c r="AA27" s="6" t="n">
        <v>15.5</v>
      </c>
      <c r="AB27" s="6" t="n">
        <v>7.7</v>
      </c>
    </row>
    <row r="28" customFormat="false" ht="15" hidden="false" customHeight="false" outlineLevel="0" collapsed="false">
      <c r="A28" s="4" t="n">
        <f aca="false">1</f>
        <v>1</v>
      </c>
      <c r="B28" s="2" t="s">
        <v>97</v>
      </c>
      <c r="C28" s="2" t="n">
        <v>2013</v>
      </c>
      <c r="D28" s="2" t="n">
        <v>27</v>
      </c>
      <c r="E28" s="2"/>
      <c r="F28" s="2"/>
      <c r="G28" s="2"/>
      <c r="H28" s="2"/>
      <c r="I28" s="2" t="n">
        <v>13.2</v>
      </c>
      <c r="J28" s="2" t="n">
        <v>7.7</v>
      </c>
      <c r="K28" s="2" t="n">
        <v>20.9</v>
      </c>
      <c r="L28" s="2" t="n">
        <v>12.8</v>
      </c>
      <c r="M28" s="2" t="n">
        <v>25.6</v>
      </c>
      <c r="N28" s="2" t="n">
        <v>6.9</v>
      </c>
      <c r="O28" s="2" t="n">
        <v>26.8</v>
      </c>
      <c r="P28" s="2" t="n">
        <v>14.5</v>
      </c>
      <c r="Q28" s="2" t="n">
        <v>38.8</v>
      </c>
      <c r="R28" s="2" t="n">
        <v>17.7</v>
      </c>
      <c r="S28" s="2" t="n">
        <v>30.5</v>
      </c>
      <c r="T28" s="2" t="n">
        <v>18.2</v>
      </c>
      <c r="U28" s="2" t="n">
        <v>30.4</v>
      </c>
      <c r="V28" s="2" t="n">
        <v>12.3</v>
      </c>
      <c r="W28" s="2" t="n">
        <v>24.2</v>
      </c>
      <c r="X28" s="2" t="n">
        <v>8.3</v>
      </c>
      <c r="Y28" s="2" t="n">
        <v>7.7</v>
      </c>
      <c r="Z28" s="2" t="n">
        <v>1.5</v>
      </c>
      <c r="AA28" s="6" t="n">
        <v>14.8</v>
      </c>
      <c r="AB28" s="6" t="n">
        <v>3.5</v>
      </c>
    </row>
    <row r="29" customFormat="false" ht="15" hidden="false" customHeight="false" outlineLevel="0" collapsed="false">
      <c r="A29" s="4" t="n">
        <f aca="false">1</f>
        <v>1</v>
      </c>
      <c r="B29" s="2" t="s">
        <v>97</v>
      </c>
      <c r="C29" s="2" t="n">
        <v>2013</v>
      </c>
      <c r="D29" s="2" t="n">
        <v>28</v>
      </c>
      <c r="E29" s="2"/>
      <c r="F29" s="2"/>
      <c r="G29" s="2"/>
      <c r="H29" s="2"/>
      <c r="I29" s="2" t="n">
        <v>15.9</v>
      </c>
      <c r="J29" s="2" t="n">
        <v>9.4</v>
      </c>
      <c r="K29" s="2" t="n">
        <v>26.9</v>
      </c>
      <c r="L29" s="2" t="n">
        <v>12.9</v>
      </c>
      <c r="M29" s="2" t="n">
        <v>25.8</v>
      </c>
      <c r="N29" s="2" t="n">
        <v>9.1</v>
      </c>
      <c r="O29" s="2" t="n">
        <v>30.3</v>
      </c>
      <c r="P29" s="2" t="n">
        <v>11.9</v>
      </c>
      <c r="Q29" s="2" t="n">
        <v>38.7</v>
      </c>
      <c r="R29" s="2" t="n">
        <v>18</v>
      </c>
      <c r="S29" s="2" t="n">
        <v>30.7</v>
      </c>
      <c r="T29" s="2" t="n">
        <v>17.1</v>
      </c>
      <c r="U29" s="2" t="n">
        <v>30.2</v>
      </c>
      <c r="V29" s="2" t="n">
        <v>13.1</v>
      </c>
      <c r="W29" s="2" t="n">
        <v>27</v>
      </c>
      <c r="X29" s="2" t="n">
        <v>10.6</v>
      </c>
      <c r="Y29" s="2" t="n">
        <v>9</v>
      </c>
      <c r="Z29" s="2" t="n">
        <v>-0.3</v>
      </c>
      <c r="AA29" s="6" t="n">
        <v>15.3</v>
      </c>
      <c r="AB29" s="6" t="n">
        <v>0.3</v>
      </c>
    </row>
    <row r="30" customFormat="false" ht="15" hidden="false" customHeight="false" outlineLevel="0" collapsed="false">
      <c r="A30" s="4" t="n">
        <f aca="false">1</f>
        <v>1</v>
      </c>
      <c r="B30" s="2" t="s">
        <v>97</v>
      </c>
      <c r="C30" s="2" t="n">
        <v>2013</v>
      </c>
      <c r="D30" s="2" t="n">
        <v>29</v>
      </c>
      <c r="E30" s="2"/>
      <c r="F30" s="2"/>
      <c r="G30" s="2"/>
      <c r="H30" s="2"/>
      <c r="I30" s="2" t="n">
        <v>24.7</v>
      </c>
      <c r="J30" s="2" t="n">
        <v>11.5</v>
      </c>
      <c r="K30" s="2" t="n">
        <v>29.6</v>
      </c>
      <c r="L30" s="2" t="n">
        <v>13.4</v>
      </c>
      <c r="M30" s="2" t="n">
        <v>27.4</v>
      </c>
      <c r="N30" s="2" t="n">
        <v>9.5</v>
      </c>
      <c r="O30" s="2" t="n">
        <v>23.9</v>
      </c>
      <c r="P30" s="2" t="n">
        <v>13.7</v>
      </c>
      <c r="Q30" s="2" t="n">
        <v>43.5</v>
      </c>
      <c r="R30" s="2" t="n">
        <v>20.4</v>
      </c>
      <c r="S30" s="2" t="n">
        <v>27.9</v>
      </c>
      <c r="T30" s="2" t="n">
        <v>15.4</v>
      </c>
      <c r="U30" s="2" t="n">
        <v>34.1</v>
      </c>
      <c r="V30" s="2" t="n">
        <v>14.2</v>
      </c>
      <c r="W30" s="2" t="n">
        <v>26.1</v>
      </c>
      <c r="X30" s="2" t="n">
        <v>9.3</v>
      </c>
      <c r="Y30" s="2" t="n">
        <v>12</v>
      </c>
      <c r="Z30" s="2" t="n">
        <v>4.1</v>
      </c>
      <c r="AA30" s="6" t="n">
        <v>17.9</v>
      </c>
      <c r="AB30" s="6" t="n">
        <v>1.3</v>
      </c>
    </row>
    <row r="31" customFormat="false" ht="15" hidden="false" customHeight="false" outlineLevel="0" collapsed="false">
      <c r="A31" s="4" t="n">
        <f aca="false">1</f>
        <v>1</v>
      </c>
      <c r="B31" s="2" t="s">
        <v>97</v>
      </c>
      <c r="C31" s="2" t="n">
        <v>2013</v>
      </c>
      <c r="D31" s="2" t="n">
        <v>30</v>
      </c>
      <c r="E31" s="2"/>
      <c r="F31" s="2"/>
      <c r="G31" s="2"/>
      <c r="H31" s="2"/>
      <c r="I31" s="2" t="n">
        <v>22.5</v>
      </c>
      <c r="J31" s="2" t="n">
        <v>11.7</v>
      </c>
      <c r="K31" s="2" t="n">
        <v>29.8</v>
      </c>
      <c r="L31" s="2" t="n">
        <v>11.1</v>
      </c>
      <c r="M31" s="2" t="n">
        <v>24.1</v>
      </c>
      <c r="N31" s="2" t="n">
        <v>10.9</v>
      </c>
      <c r="O31" s="2" t="n">
        <v>26.5</v>
      </c>
      <c r="P31" s="2" t="n">
        <v>14.8</v>
      </c>
      <c r="Q31" s="2" t="n">
        <v>33.4</v>
      </c>
      <c r="R31" s="2" t="n">
        <v>22.1</v>
      </c>
      <c r="S31" s="2" t="n">
        <v>28.6</v>
      </c>
      <c r="T31" s="2" t="n">
        <v>14.3</v>
      </c>
      <c r="U31" s="2" t="n">
        <v>27</v>
      </c>
      <c r="V31" s="2" t="n">
        <v>15</v>
      </c>
      <c r="W31" s="2" t="n">
        <v>24.4</v>
      </c>
      <c r="X31" s="2" t="n">
        <v>8.5</v>
      </c>
      <c r="Y31" s="2" t="n">
        <v>13.3</v>
      </c>
      <c r="Z31" s="2" t="n">
        <v>3.9</v>
      </c>
      <c r="AA31" s="6" t="n">
        <v>12.3</v>
      </c>
      <c r="AB31" s="6" t="n">
        <v>5.3</v>
      </c>
    </row>
    <row r="32" customFormat="false" ht="15" hidden="false" customHeight="false" outlineLevel="0" collapsed="false">
      <c r="A32" s="4" t="n">
        <f aca="false">1</f>
        <v>1</v>
      </c>
      <c r="B32" s="2" t="s">
        <v>97</v>
      </c>
      <c r="C32" s="2" t="n">
        <v>2013</v>
      </c>
      <c r="D32" s="2" t="n">
        <v>31</v>
      </c>
      <c r="E32" s="2"/>
      <c r="F32" s="2"/>
      <c r="G32" s="2"/>
      <c r="H32" s="2"/>
      <c r="I32" s="2" t="n">
        <v>18.1</v>
      </c>
      <c r="J32" s="2" t="n">
        <v>9</v>
      </c>
      <c r="K32" s="2"/>
      <c r="L32" s="2"/>
      <c r="M32" s="2" t="n">
        <v>24.6</v>
      </c>
      <c r="N32" s="2" t="n">
        <v>9.8</v>
      </c>
      <c r="O32" s="2"/>
      <c r="P32" s="2"/>
      <c r="Q32" s="2" t="n">
        <v>32.8</v>
      </c>
      <c r="R32" s="2" t="n">
        <v>21.9</v>
      </c>
      <c r="S32" s="2" t="n">
        <v>28.6</v>
      </c>
      <c r="T32" s="2" t="n">
        <v>14.5</v>
      </c>
      <c r="U32" s="2"/>
      <c r="V32" s="2"/>
      <c r="W32" s="2" t="n">
        <v>24.1</v>
      </c>
      <c r="X32" s="2" t="n">
        <v>14.9</v>
      </c>
      <c r="Y32" s="2"/>
      <c r="Z32" s="2"/>
      <c r="AA32" s="2" t="n">
        <v>10.3</v>
      </c>
      <c r="AB32" s="2" t="n">
        <v>8.7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0" t="n">
        <f aca="false">ROUND(AVERAGE(K2:K32),1)</f>
        <v>23</v>
      </c>
      <c r="L33" s="0" t="n">
        <f aca="false">ROUND(AVERAGE(L2:L32),1)</f>
        <v>7.6</v>
      </c>
      <c r="M33" s="0" t="n">
        <f aca="false">ROUND(AVERAGE(M2:M32),1)</f>
        <v>26.1</v>
      </c>
      <c r="N33" s="0" t="n">
        <f aca="false">ROUND(AVERAGE(N2:N32),1)</f>
        <v>11</v>
      </c>
      <c r="O33" s="0" t="n">
        <f aca="false">ROUND(AVERAGE(O2:O32),1)</f>
        <v>30.1</v>
      </c>
      <c r="P33" s="0" t="n">
        <f aca="false">ROUND(AVERAGE(P2:P32),1)</f>
        <v>13.9</v>
      </c>
      <c r="Q33" s="0" t="n">
        <f aca="false">ROUND(AVERAGE(Q2:Q32),1)</f>
        <v>33.3</v>
      </c>
      <c r="R33" s="0" t="n">
        <f aca="false">ROUND(AVERAGE(R2:R32),1)</f>
        <v>16.7</v>
      </c>
      <c r="S33" s="0" t="n">
        <f aca="false">ROUND(AVERAGE(S2:S32),1)</f>
        <v>33.3</v>
      </c>
      <c r="T33" s="0" t="n">
        <f aca="false">ROUND(AVERAGE(T2:T32),1)</f>
        <v>17.5</v>
      </c>
      <c r="U33" s="0" t="n">
        <f aca="false">ROUND(AVERAGE(U2:U32),1)</f>
        <v>29.5</v>
      </c>
      <c r="V33" s="0" t="n">
        <f aca="false">ROUND(AVERAGE(V2:V32),1)</f>
        <v>13.4</v>
      </c>
      <c r="W33" s="0" t="n">
        <f aca="false">ROUND(AVERAGE(W2:W32),1)</f>
        <v>24.7</v>
      </c>
      <c r="X33" s="0" t="n">
        <f aca="false">ROUND(AVERAGE(X2:X32),1)</f>
        <v>11.2</v>
      </c>
      <c r="Y33" s="0" t="n">
        <f aca="false">ROUND(AVERAGE(Y2:Y32),1)</f>
        <v>18.1</v>
      </c>
      <c r="Z33" s="0" t="n">
        <f aca="false">ROUND(AVERAGE(Z2:Z32),1)</f>
        <v>8.2</v>
      </c>
      <c r="AA33" s="0" t="n">
        <f aca="false">ROUND(AVERAGE(AA2:AA32),1)</f>
        <v>14.7</v>
      </c>
      <c r="AB33" s="0" t="n">
        <f aca="false">ROUND(AVERAGE(AB2:AB32),1)</f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B3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" activeCellId="0" sqref="C2:C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B2" s="0" t="s">
        <v>98</v>
      </c>
      <c r="C2" s="2" t="n">
        <v>2013</v>
      </c>
      <c r="D2" s="0" t="n">
        <v>1</v>
      </c>
      <c r="K2" s="0" t="n">
        <v>18.7</v>
      </c>
      <c r="L2" s="0" t="n">
        <v>6.2</v>
      </c>
      <c r="M2" s="0" t="n">
        <v>29.7</v>
      </c>
      <c r="N2" s="0" t="n">
        <v>11.5</v>
      </c>
      <c r="O2" s="0" t="n">
        <v>22</v>
      </c>
      <c r="P2" s="0" t="n">
        <v>10.8</v>
      </c>
      <c r="Q2" s="0" t="n">
        <v>29.4</v>
      </c>
      <c r="R2" s="0" t="n">
        <v>12.8</v>
      </c>
      <c r="S2" s="0" t="n">
        <v>31.5</v>
      </c>
      <c r="T2" s="0" t="n">
        <v>19.8</v>
      </c>
      <c r="U2" s="0" t="n">
        <v>29.5</v>
      </c>
      <c r="V2" s="0" t="n">
        <v>14.9</v>
      </c>
      <c r="W2" s="0" t="n">
        <v>23</v>
      </c>
      <c r="X2" s="0" t="n">
        <v>15.2</v>
      </c>
      <c r="Y2" s="0" t="n">
        <v>23.2</v>
      </c>
      <c r="Z2" s="0" t="n">
        <v>13.2</v>
      </c>
      <c r="AA2" s="0" t="n">
        <v>13.1</v>
      </c>
      <c r="AB2" s="0" t="n">
        <v>8.6</v>
      </c>
    </row>
    <row r="3" customFormat="false" ht="13.8" hidden="false" customHeight="false" outlineLevel="0" collapsed="false">
      <c r="B3" s="0" t="s">
        <v>98</v>
      </c>
      <c r="C3" s="2" t="n">
        <v>2013</v>
      </c>
      <c r="D3" s="0" t="n">
        <v>2</v>
      </c>
      <c r="K3" s="0" t="n">
        <v>18.3</v>
      </c>
      <c r="L3" s="0" t="n">
        <v>8.9</v>
      </c>
      <c r="M3" s="0" t="n">
        <v>26.3</v>
      </c>
      <c r="N3" s="0" t="n">
        <v>12.6</v>
      </c>
      <c r="O3" s="0" t="n">
        <v>25.3</v>
      </c>
      <c r="P3" s="0" t="n">
        <v>9.1</v>
      </c>
      <c r="Q3" s="0" t="n">
        <v>32</v>
      </c>
      <c r="R3" s="0" t="n">
        <v>15.1</v>
      </c>
      <c r="S3" s="0" t="n">
        <v>33.8</v>
      </c>
      <c r="T3" s="0" t="n">
        <v>19.5</v>
      </c>
      <c r="U3" s="0" t="n">
        <v>29.4</v>
      </c>
      <c r="V3" s="0" t="n">
        <v>14.8</v>
      </c>
      <c r="W3" s="0" t="n">
        <v>23</v>
      </c>
      <c r="X3" s="0" t="n">
        <v>11.4</v>
      </c>
      <c r="Y3" s="0" t="n">
        <v>24.9</v>
      </c>
      <c r="Z3" s="0" t="n">
        <v>11.6</v>
      </c>
      <c r="AA3" s="0" t="n">
        <v>15.8</v>
      </c>
      <c r="AB3" s="0" t="n">
        <v>11</v>
      </c>
    </row>
    <row r="4" customFormat="false" ht="13.8" hidden="false" customHeight="false" outlineLevel="0" collapsed="false">
      <c r="B4" s="0" t="s">
        <v>98</v>
      </c>
      <c r="C4" s="2" t="n">
        <v>2013</v>
      </c>
      <c r="D4" s="0" t="n">
        <v>3</v>
      </c>
      <c r="K4" s="0" t="n">
        <v>16.5</v>
      </c>
      <c r="L4" s="0" t="n">
        <v>5.8</v>
      </c>
      <c r="M4" s="0" t="n">
        <v>27.1</v>
      </c>
      <c r="N4" s="0" t="n">
        <v>12.1</v>
      </c>
      <c r="O4" s="0" t="n">
        <v>24.9</v>
      </c>
      <c r="P4" s="0" t="n">
        <v>13.3</v>
      </c>
      <c r="Q4" s="0" t="n">
        <v>32.1</v>
      </c>
      <c r="R4" s="0" t="n">
        <v>16.9</v>
      </c>
      <c r="S4" s="0" t="n">
        <v>37.1</v>
      </c>
      <c r="T4" s="0" t="n">
        <v>19.7</v>
      </c>
      <c r="U4" s="0" t="n">
        <v>28.9</v>
      </c>
      <c r="V4" s="0" t="n">
        <v>16.6</v>
      </c>
      <c r="W4" s="0" t="n">
        <v>21.3</v>
      </c>
      <c r="X4" s="0" t="n">
        <v>8.5</v>
      </c>
      <c r="Y4" s="0" t="n">
        <v>24.5</v>
      </c>
      <c r="Z4" s="0" t="n">
        <v>14</v>
      </c>
      <c r="AA4" s="0" t="n">
        <v>12.9</v>
      </c>
      <c r="AB4" s="0" t="n">
        <v>5.4</v>
      </c>
    </row>
    <row r="5" customFormat="false" ht="13.8" hidden="false" customHeight="false" outlineLevel="0" collapsed="false">
      <c r="B5" s="0" t="s">
        <v>98</v>
      </c>
      <c r="C5" s="2" t="n">
        <v>2013</v>
      </c>
      <c r="D5" s="0" t="n">
        <v>4</v>
      </c>
      <c r="K5" s="0" t="n">
        <v>18.2</v>
      </c>
      <c r="L5" s="0" t="n">
        <v>5.2</v>
      </c>
      <c r="M5" s="0" t="n">
        <v>29</v>
      </c>
      <c r="N5" s="0" t="n">
        <v>11.4</v>
      </c>
      <c r="O5" s="0" t="n">
        <v>22.7</v>
      </c>
      <c r="P5" s="0" t="n">
        <v>12.5</v>
      </c>
      <c r="Q5" s="0" t="n">
        <v>26.2</v>
      </c>
      <c r="R5" s="0" t="n">
        <v>16.1</v>
      </c>
      <c r="S5" s="0" t="n">
        <v>39.5</v>
      </c>
      <c r="T5" s="0" t="n">
        <v>21.4</v>
      </c>
      <c r="U5" s="0" t="n">
        <v>30.7</v>
      </c>
      <c r="V5" s="0" t="n">
        <v>17.3</v>
      </c>
      <c r="W5" s="0" t="n">
        <v>20.1</v>
      </c>
      <c r="X5" s="0" t="n">
        <v>7.7</v>
      </c>
      <c r="Y5" s="0" t="n">
        <v>23.7</v>
      </c>
      <c r="Z5" s="0" t="n">
        <v>14.7</v>
      </c>
      <c r="AA5" s="0" t="n">
        <v>13.1</v>
      </c>
      <c r="AB5" s="0" t="n">
        <v>3.3</v>
      </c>
    </row>
    <row r="6" customFormat="false" ht="13.8" hidden="false" customHeight="false" outlineLevel="0" collapsed="false">
      <c r="B6" s="0" t="s">
        <v>98</v>
      </c>
      <c r="C6" s="2" t="n">
        <v>2013</v>
      </c>
      <c r="D6" s="0" t="n">
        <v>5</v>
      </c>
      <c r="K6" s="0" t="n">
        <v>19.6</v>
      </c>
      <c r="L6" s="0" t="n">
        <v>8.3</v>
      </c>
      <c r="M6" s="0" t="n">
        <v>24.8</v>
      </c>
      <c r="N6" s="0" t="n">
        <v>14.4</v>
      </c>
      <c r="O6" s="0" t="n">
        <v>26.4</v>
      </c>
      <c r="P6" s="0" t="n">
        <v>12.1</v>
      </c>
      <c r="Q6" s="0" t="n">
        <v>31.4</v>
      </c>
      <c r="R6" s="0" t="n">
        <v>15.7</v>
      </c>
      <c r="S6" s="0" t="n">
        <v>37.8</v>
      </c>
      <c r="T6" s="0" t="n">
        <v>22.3</v>
      </c>
      <c r="U6" s="0" t="n">
        <v>31.8</v>
      </c>
      <c r="V6" s="0" t="n">
        <v>15.6</v>
      </c>
      <c r="W6" s="0" t="n">
        <v>16.5</v>
      </c>
      <c r="X6" s="0" t="n">
        <v>11.2</v>
      </c>
      <c r="Y6" s="0" t="n">
        <v>19.7</v>
      </c>
      <c r="Z6" s="0" t="n">
        <v>13.1</v>
      </c>
      <c r="AA6" s="0" t="n">
        <v>14.2</v>
      </c>
      <c r="AB6" s="0" t="n">
        <v>1.4</v>
      </c>
    </row>
    <row r="7" customFormat="false" ht="13.8" hidden="false" customHeight="false" outlineLevel="0" collapsed="false">
      <c r="B7" s="0" t="s">
        <v>98</v>
      </c>
      <c r="C7" s="2" t="n">
        <v>2013</v>
      </c>
      <c r="D7" s="0" t="n">
        <v>6</v>
      </c>
      <c r="K7" s="0" t="n">
        <v>19.5</v>
      </c>
      <c r="L7" s="0" t="n">
        <v>7</v>
      </c>
      <c r="M7" s="0" t="n">
        <v>24.7</v>
      </c>
      <c r="N7" s="0" t="n">
        <v>12.1</v>
      </c>
      <c r="O7" s="0" t="n">
        <v>25.8</v>
      </c>
      <c r="P7" s="0" t="n">
        <v>12.1</v>
      </c>
      <c r="Q7" s="0" t="n">
        <v>31.8</v>
      </c>
      <c r="R7" s="0" t="n">
        <v>19.9</v>
      </c>
      <c r="S7" s="0" t="n">
        <v>39.4</v>
      </c>
      <c r="T7" s="0" t="n">
        <v>22.3</v>
      </c>
      <c r="U7" s="0" t="n">
        <v>28.8</v>
      </c>
      <c r="V7" s="0" t="n">
        <v>15.3</v>
      </c>
      <c r="W7" s="0" t="n">
        <v>21.4</v>
      </c>
      <c r="X7" s="0" t="n">
        <v>12.2</v>
      </c>
      <c r="Y7" s="0" t="n">
        <v>20.6</v>
      </c>
      <c r="Z7" s="0" t="n">
        <v>9.7</v>
      </c>
      <c r="AA7" s="0" t="n">
        <v>13.4</v>
      </c>
      <c r="AB7" s="0" t="n">
        <v>6.9</v>
      </c>
    </row>
    <row r="8" customFormat="false" ht="13.8" hidden="false" customHeight="false" outlineLevel="0" collapsed="false">
      <c r="B8" s="0" t="s">
        <v>98</v>
      </c>
      <c r="C8" s="2" t="n">
        <v>2013</v>
      </c>
      <c r="D8" s="0" t="n">
        <v>7</v>
      </c>
      <c r="K8" s="0" t="n">
        <v>14.8</v>
      </c>
      <c r="L8" s="0" t="n">
        <v>7.1</v>
      </c>
      <c r="M8" s="0" t="n">
        <v>24.8</v>
      </c>
      <c r="N8" s="0" t="n">
        <v>10.3</v>
      </c>
      <c r="O8" s="0" t="n">
        <v>29</v>
      </c>
      <c r="P8" s="0" t="n">
        <v>11.9</v>
      </c>
      <c r="Q8" s="0" t="n">
        <v>32.3</v>
      </c>
      <c r="R8" s="0" t="n">
        <v>17.2</v>
      </c>
      <c r="S8" s="0" t="n">
        <v>40.1</v>
      </c>
      <c r="T8" s="0" t="n">
        <v>22.8</v>
      </c>
      <c r="U8" s="0" t="n">
        <v>31.1</v>
      </c>
      <c r="V8" s="0" t="n">
        <v>15.4</v>
      </c>
      <c r="W8" s="0" t="n">
        <v>26</v>
      </c>
      <c r="X8" s="0" t="n">
        <v>13.7</v>
      </c>
      <c r="Y8" s="0" t="n">
        <v>26.2</v>
      </c>
      <c r="Z8" s="0" t="n">
        <v>9.8</v>
      </c>
      <c r="AA8" s="0" t="n">
        <v>12</v>
      </c>
      <c r="AB8" s="0" t="n">
        <v>1.8</v>
      </c>
    </row>
    <row r="9" customFormat="false" ht="13.8" hidden="false" customHeight="false" outlineLevel="0" collapsed="false">
      <c r="B9" s="0" t="s">
        <v>98</v>
      </c>
      <c r="C9" s="2" t="n">
        <v>2013</v>
      </c>
      <c r="D9" s="0" t="n">
        <v>8</v>
      </c>
      <c r="K9" s="0" t="n">
        <v>16</v>
      </c>
      <c r="L9" s="0" t="n">
        <v>4.8</v>
      </c>
      <c r="M9" s="0" t="n">
        <v>23.4</v>
      </c>
      <c r="N9" s="0" t="n">
        <v>11.5</v>
      </c>
      <c r="O9" s="0" t="n">
        <v>29.8</v>
      </c>
      <c r="P9" s="0" t="n">
        <v>12.9</v>
      </c>
      <c r="Q9" s="0" t="n">
        <v>30.3</v>
      </c>
      <c r="R9" s="0" t="n">
        <v>17.9</v>
      </c>
      <c r="S9" s="0" t="n">
        <v>40.1</v>
      </c>
      <c r="T9" s="0" t="n">
        <v>22.4</v>
      </c>
      <c r="U9" s="0" t="n">
        <v>34.6</v>
      </c>
      <c r="V9" s="0" t="n">
        <v>17.2</v>
      </c>
      <c r="W9" s="0" t="n">
        <v>26.4</v>
      </c>
      <c r="X9" s="0" t="n">
        <v>14</v>
      </c>
      <c r="Y9" s="0" t="n">
        <v>24.6</v>
      </c>
      <c r="Z9" s="0" t="n">
        <v>13.7</v>
      </c>
      <c r="AA9" s="0" t="n">
        <v>15.9</v>
      </c>
      <c r="AB9" s="0" t="n">
        <v>1.5</v>
      </c>
    </row>
    <row r="10" customFormat="false" ht="13.8" hidden="false" customHeight="false" outlineLevel="0" collapsed="false">
      <c r="B10" s="0" t="s">
        <v>98</v>
      </c>
      <c r="C10" s="2" t="n">
        <v>2013</v>
      </c>
      <c r="D10" s="0" t="n">
        <v>9</v>
      </c>
      <c r="K10" s="0" t="n">
        <v>19.6</v>
      </c>
      <c r="L10" s="0" t="n">
        <v>9.3</v>
      </c>
      <c r="M10" s="0" t="n">
        <v>27.5</v>
      </c>
      <c r="N10" s="0" t="n">
        <v>10.5</v>
      </c>
      <c r="O10" s="0" t="n">
        <v>32.6</v>
      </c>
      <c r="P10" s="0" t="n">
        <v>16.8</v>
      </c>
      <c r="Q10" s="0" t="n">
        <v>31.2</v>
      </c>
      <c r="R10" s="0" t="n">
        <v>17.5</v>
      </c>
      <c r="S10" s="0" t="n">
        <v>36.7</v>
      </c>
      <c r="T10" s="0" t="n">
        <v>17.5</v>
      </c>
      <c r="U10" s="0" t="n">
        <v>27.9</v>
      </c>
      <c r="V10" s="0" t="n">
        <v>21</v>
      </c>
      <c r="W10" s="0" t="n">
        <v>22.2</v>
      </c>
      <c r="X10" s="0" t="n">
        <v>12.6</v>
      </c>
      <c r="Y10" s="0" t="n">
        <v>23.6</v>
      </c>
      <c r="Z10" s="0" t="n">
        <v>12.9</v>
      </c>
      <c r="AA10" s="0" t="n">
        <v>14.3</v>
      </c>
      <c r="AB10" s="0" t="n">
        <v>4.7</v>
      </c>
    </row>
    <row r="11" customFormat="false" ht="13.8" hidden="false" customHeight="false" outlineLevel="0" collapsed="false">
      <c r="B11" s="0" t="s">
        <v>98</v>
      </c>
      <c r="C11" s="2" t="n">
        <v>2013</v>
      </c>
      <c r="D11" s="0" t="n">
        <v>10</v>
      </c>
      <c r="K11" s="0" t="n">
        <v>20.8</v>
      </c>
      <c r="L11" s="0" t="n">
        <v>10.8</v>
      </c>
      <c r="M11" s="0" t="n">
        <v>29.3</v>
      </c>
      <c r="N11" s="0" t="n">
        <v>12.1</v>
      </c>
      <c r="O11" s="0" t="n">
        <v>28</v>
      </c>
      <c r="P11" s="0" t="n">
        <v>13.5</v>
      </c>
      <c r="Q11" s="0" t="n">
        <v>32</v>
      </c>
      <c r="R11" s="0" t="n">
        <v>17.3</v>
      </c>
      <c r="S11" s="0" t="n">
        <v>29.1</v>
      </c>
      <c r="T11" s="0" t="n">
        <v>18</v>
      </c>
      <c r="U11" s="0" t="n">
        <v>26.5</v>
      </c>
      <c r="V11" s="0" t="n">
        <v>17.7</v>
      </c>
      <c r="W11" s="0" t="n">
        <v>25.2</v>
      </c>
      <c r="X11" s="0" t="n">
        <v>11.5</v>
      </c>
      <c r="Y11" s="0" t="n">
        <v>22.3</v>
      </c>
      <c r="Z11" s="0" t="n">
        <v>12.5</v>
      </c>
      <c r="AA11" s="0" t="n">
        <v>14.1</v>
      </c>
      <c r="AB11" s="0" t="n">
        <v>4.5</v>
      </c>
    </row>
    <row r="12" customFormat="false" ht="13.8" hidden="false" customHeight="false" outlineLevel="0" collapsed="false">
      <c r="B12" s="0" t="s">
        <v>98</v>
      </c>
      <c r="C12" s="2" t="n">
        <v>2013</v>
      </c>
      <c r="D12" s="0" t="n">
        <v>11</v>
      </c>
      <c r="K12" s="0" t="n">
        <v>21.9</v>
      </c>
      <c r="L12" s="0" t="n">
        <v>10.2</v>
      </c>
      <c r="M12" s="0" t="n">
        <v>26.3</v>
      </c>
      <c r="N12" s="0" t="n">
        <v>12.4</v>
      </c>
      <c r="O12" s="0" t="n">
        <v>26.6</v>
      </c>
      <c r="P12" s="0" t="n">
        <v>14.2</v>
      </c>
      <c r="Q12" s="0" t="n">
        <v>32.1</v>
      </c>
      <c r="R12" s="0" t="n">
        <v>18.7</v>
      </c>
      <c r="S12" s="0" t="n">
        <v>31.6</v>
      </c>
      <c r="T12" s="0" t="n">
        <v>19.5</v>
      </c>
      <c r="U12" s="0" t="n">
        <v>28.2</v>
      </c>
      <c r="V12" s="0" t="n">
        <v>17.7</v>
      </c>
      <c r="W12" s="0" t="n">
        <v>26.7</v>
      </c>
      <c r="X12" s="0" t="n">
        <v>15.3</v>
      </c>
      <c r="Y12" s="0" t="n">
        <v>16.6</v>
      </c>
      <c r="Z12" s="0" t="n">
        <v>9</v>
      </c>
      <c r="AA12" s="0" t="n">
        <v>15.1</v>
      </c>
      <c r="AB12" s="0" t="n">
        <v>5</v>
      </c>
    </row>
    <row r="13" customFormat="false" ht="13.8" hidden="false" customHeight="false" outlineLevel="0" collapsed="false">
      <c r="B13" s="0" t="s">
        <v>98</v>
      </c>
      <c r="C13" s="2" t="n">
        <v>2013</v>
      </c>
      <c r="D13" s="0" t="n">
        <v>12</v>
      </c>
      <c r="K13" s="0" t="n">
        <v>24.6</v>
      </c>
      <c r="L13" s="0" t="n">
        <v>10.5</v>
      </c>
      <c r="M13" s="0" t="n">
        <v>23.4</v>
      </c>
      <c r="N13" s="0" t="n">
        <v>12</v>
      </c>
      <c r="O13" s="0" t="n">
        <v>26.5</v>
      </c>
      <c r="P13" s="0" t="n">
        <v>15</v>
      </c>
      <c r="Q13" s="0" t="n">
        <v>33.2</v>
      </c>
      <c r="R13" s="0" t="n">
        <v>18.5</v>
      </c>
      <c r="S13" s="0" t="n">
        <v>32.7</v>
      </c>
      <c r="T13" s="0" t="n">
        <v>18.8</v>
      </c>
      <c r="U13" s="0" t="n">
        <v>25.2</v>
      </c>
      <c r="V13" s="0" t="n">
        <v>13.8</v>
      </c>
      <c r="W13" s="0" t="n">
        <v>22.7</v>
      </c>
      <c r="X13" s="0" t="n">
        <v>15.1</v>
      </c>
      <c r="Y13" s="0" t="n">
        <v>14.8</v>
      </c>
      <c r="Z13" s="0" t="n">
        <v>9.2</v>
      </c>
      <c r="AA13" s="0" t="n">
        <v>14.7</v>
      </c>
      <c r="AB13" s="0" t="n">
        <v>3.5</v>
      </c>
    </row>
    <row r="14" customFormat="false" ht="13.8" hidden="false" customHeight="false" outlineLevel="0" collapsed="false">
      <c r="B14" s="0" t="s">
        <v>98</v>
      </c>
      <c r="C14" s="2" t="n">
        <v>2013</v>
      </c>
      <c r="D14" s="0" t="n">
        <v>13</v>
      </c>
      <c r="K14" s="0" t="n">
        <v>25</v>
      </c>
      <c r="L14" s="0" t="n">
        <v>9.2</v>
      </c>
      <c r="M14" s="0" t="n">
        <v>22</v>
      </c>
      <c r="N14" s="0" t="n">
        <v>10.3</v>
      </c>
      <c r="O14" s="0" t="n">
        <v>29</v>
      </c>
      <c r="P14" s="0" t="n">
        <v>15.2</v>
      </c>
      <c r="Q14" s="0" t="n">
        <v>33.3</v>
      </c>
      <c r="R14" s="0" t="n">
        <v>18.6</v>
      </c>
      <c r="S14" s="0" t="n">
        <v>35</v>
      </c>
      <c r="T14" s="0" t="n">
        <v>20.9</v>
      </c>
      <c r="U14" s="0" t="n">
        <v>26.6</v>
      </c>
      <c r="V14" s="0" t="n">
        <v>12.1</v>
      </c>
      <c r="W14" s="0" t="n">
        <v>24.3</v>
      </c>
      <c r="X14" s="0" t="n">
        <v>13.2</v>
      </c>
      <c r="Y14" s="0" t="n">
        <v>16.2</v>
      </c>
      <c r="Z14" s="0" t="n">
        <v>11.6</v>
      </c>
      <c r="AA14" s="0" t="n">
        <v>13.6</v>
      </c>
      <c r="AB14" s="0" t="n">
        <v>3.4</v>
      </c>
    </row>
    <row r="15" customFormat="false" ht="13.8" hidden="false" customHeight="false" outlineLevel="0" collapsed="false">
      <c r="B15" s="0" t="s">
        <v>98</v>
      </c>
      <c r="C15" s="2" t="n">
        <v>2013</v>
      </c>
      <c r="D15" s="0" t="n">
        <v>14</v>
      </c>
      <c r="K15" s="0" t="n">
        <v>22.9</v>
      </c>
      <c r="L15" s="0" t="n">
        <v>8.7</v>
      </c>
      <c r="M15" s="0" t="n">
        <v>25.6</v>
      </c>
      <c r="N15" s="0" t="n">
        <v>8.7</v>
      </c>
      <c r="O15" s="0" t="n">
        <v>32.4</v>
      </c>
      <c r="P15" s="0" t="n">
        <v>14.1</v>
      </c>
      <c r="Q15" s="0" t="n">
        <v>29.9</v>
      </c>
      <c r="R15" s="0" t="n">
        <v>17.8</v>
      </c>
      <c r="S15" s="0" t="n">
        <v>33.1</v>
      </c>
      <c r="T15" s="0" t="n">
        <v>21</v>
      </c>
      <c r="U15" s="0" t="n">
        <v>28.2</v>
      </c>
      <c r="V15" s="0" t="n">
        <v>12.6</v>
      </c>
      <c r="W15" s="0" t="n">
        <v>24.4</v>
      </c>
      <c r="X15" s="0" t="n">
        <v>16.3</v>
      </c>
      <c r="Y15" s="0" t="n">
        <v>17.2</v>
      </c>
      <c r="Z15" s="0" t="n">
        <v>11.1</v>
      </c>
      <c r="AA15" s="0" t="n">
        <v>14.6</v>
      </c>
      <c r="AB15" s="0" t="n">
        <v>2.9</v>
      </c>
    </row>
    <row r="16" customFormat="false" ht="13.8" hidden="false" customHeight="false" outlineLevel="0" collapsed="false">
      <c r="B16" s="0" t="s">
        <v>98</v>
      </c>
      <c r="C16" s="2" t="n">
        <v>2013</v>
      </c>
      <c r="D16" s="0" t="n">
        <v>15</v>
      </c>
      <c r="K16" s="0" t="n">
        <v>23.5</v>
      </c>
      <c r="L16" s="0" t="n">
        <v>7.2</v>
      </c>
      <c r="M16" s="0" t="n">
        <v>27.8</v>
      </c>
      <c r="N16" s="0" t="n">
        <v>10.1</v>
      </c>
      <c r="O16" s="0" t="n">
        <v>35.1</v>
      </c>
      <c r="P16" s="0" t="n">
        <v>17.8</v>
      </c>
      <c r="Q16" s="0" t="n">
        <v>31.6</v>
      </c>
      <c r="R16" s="0" t="n">
        <v>17.3</v>
      </c>
      <c r="S16" s="0" t="n">
        <v>31</v>
      </c>
      <c r="T16" s="0" t="n">
        <v>20.5</v>
      </c>
      <c r="U16" s="0" t="n">
        <v>27.6</v>
      </c>
      <c r="V16" s="0" t="n">
        <v>16.3</v>
      </c>
      <c r="W16" s="0" t="n">
        <v>26.9</v>
      </c>
      <c r="X16" s="0" t="n">
        <v>15.2</v>
      </c>
      <c r="Y16" s="0" t="n">
        <v>19.7</v>
      </c>
      <c r="Z16" s="0" t="n">
        <v>7.7</v>
      </c>
      <c r="AA16" s="0" t="n">
        <v>12.9</v>
      </c>
      <c r="AB16" s="0" t="n">
        <v>4.7</v>
      </c>
    </row>
    <row r="17" customFormat="false" ht="13.8" hidden="false" customHeight="false" outlineLevel="0" collapsed="false">
      <c r="B17" s="0" t="s">
        <v>98</v>
      </c>
      <c r="C17" s="2" t="n">
        <v>2013</v>
      </c>
      <c r="D17" s="0" t="n">
        <v>16</v>
      </c>
      <c r="K17" s="0" t="n">
        <v>22</v>
      </c>
      <c r="L17" s="0" t="n">
        <v>6.7</v>
      </c>
      <c r="M17" s="0" t="n">
        <v>23.7</v>
      </c>
      <c r="N17" s="0" t="n">
        <v>14.6</v>
      </c>
      <c r="O17" s="0" t="n">
        <v>35.7</v>
      </c>
      <c r="P17" s="0" t="n">
        <v>19.8</v>
      </c>
      <c r="Q17" s="0" t="n">
        <v>32</v>
      </c>
      <c r="R17" s="0" t="n">
        <v>16.5</v>
      </c>
      <c r="S17" s="0" t="n">
        <v>32</v>
      </c>
      <c r="T17" s="0" t="n">
        <v>19.3</v>
      </c>
      <c r="U17" s="0" t="n">
        <v>28.3</v>
      </c>
      <c r="V17" s="0" t="n">
        <v>16.3</v>
      </c>
      <c r="W17" s="0" t="n">
        <v>21.1</v>
      </c>
      <c r="X17" s="0" t="n">
        <v>12.2</v>
      </c>
      <c r="Y17" s="0" t="n">
        <v>16</v>
      </c>
      <c r="Z17" s="0" t="n">
        <v>8.9</v>
      </c>
      <c r="AA17" s="0" t="n">
        <v>13.5</v>
      </c>
      <c r="AB17" s="0" t="n">
        <v>6.5</v>
      </c>
    </row>
    <row r="18" customFormat="false" ht="13.8" hidden="false" customHeight="false" outlineLevel="0" collapsed="false">
      <c r="B18" s="0" t="s">
        <v>98</v>
      </c>
      <c r="C18" s="2" t="n">
        <v>2013</v>
      </c>
      <c r="D18" s="0" t="n">
        <v>17</v>
      </c>
      <c r="K18" s="0" t="n">
        <v>23.4</v>
      </c>
      <c r="L18" s="0" t="n">
        <v>5.6</v>
      </c>
      <c r="M18" s="0" t="n">
        <v>25.8</v>
      </c>
      <c r="N18" s="0" t="n">
        <v>11.3</v>
      </c>
      <c r="O18" s="0" t="n">
        <v>34.3</v>
      </c>
      <c r="P18" s="0" t="n">
        <v>19.7</v>
      </c>
      <c r="Q18" s="0" t="n">
        <v>29.1</v>
      </c>
      <c r="R18" s="0" t="n">
        <v>16.3</v>
      </c>
      <c r="S18" s="0" t="n">
        <v>33.8</v>
      </c>
      <c r="T18" s="0" t="n">
        <v>17.6</v>
      </c>
      <c r="U18" s="0" t="n">
        <v>25.7</v>
      </c>
      <c r="V18" s="0" t="n">
        <v>16.6</v>
      </c>
      <c r="W18" s="0" t="n">
        <v>21.4</v>
      </c>
      <c r="X18" s="0" t="n">
        <v>10.3</v>
      </c>
      <c r="Y18" s="0" t="n">
        <v>16.3</v>
      </c>
      <c r="Z18" s="0" t="n">
        <v>11</v>
      </c>
      <c r="AA18" s="0" t="n">
        <v>14.9</v>
      </c>
      <c r="AB18" s="0" t="n">
        <v>4.5</v>
      </c>
    </row>
    <row r="19" customFormat="false" ht="13.8" hidden="false" customHeight="false" outlineLevel="0" collapsed="false">
      <c r="B19" s="0" t="s">
        <v>98</v>
      </c>
      <c r="C19" s="2" t="n">
        <v>2013</v>
      </c>
      <c r="D19" s="0" t="n">
        <v>18</v>
      </c>
      <c r="K19" s="0" t="n">
        <v>25.2</v>
      </c>
      <c r="L19" s="0" t="n">
        <v>6.1</v>
      </c>
      <c r="M19" s="0" t="n">
        <v>28.5</v>
      </c>
      <c r="N19" s="0" t="n">
        <v>9.7</v>
      </c>
      <c r="O19" s="0" t="n">
        <v>35</v>
      </c>
      <c r="P19" s="0" t="n">
        <v>19</v>
      </c>
      <c r="Q19" s="0" t="n">
        <v>31.5</v>
      </c>
      <c r="R19" s="0" t="n">
        <v>15</v>
      </c>
      <c r="S19" s="0" t="n">
        <v>34.9</v>
      </c>
      <c r="T19" s="0" t="n">
        <v>19.7</v>
      </c>
      <c r="U19" s="0" t="n">
        <v>27.2</v>
      </c>
      <c r="V19" s="0" t="n">
        <v>12.5</v>
      </c>
      <c r="W19" s="0" t="n">
        <v>24.7</v>
      </c>
      <c r="X19" s="0" t="n">
        <v>8.6</v>
      </c>
      <c r="Y19" s="0" t="n">
        <v>15.9</v>
      </c>
      <c r="Z19" s="0" t="n">
        <v>10.3</v>
      </c>
      <c r="AA19" s="0" t="n">
        <v>14.7</v>
      </c>
      <c r="AB19" s="0" t="n">
        <v>2.6</v>
      </c>
    </row>
    <row r="20" customFormat="false" ht="13.8" hidden="false" customHeight="false" outlineLevel="0" collapsed="false">
      <c r="B20" s="0" t="s">
        <v>98</v>
      </c>
      <c r="C20" s="2" t="n">
        <v>2013</v>
      </c>
      <c r="D20" s="0" t="n">
        <v>19</v>
      </c>
      <c r="K20" s="0" t="n">
        <v>23.8</v>
      </c>
      <c r="L20" s="0" t="n">
        <v>9.7</v>
      </c>
      <c r="M20" s="0" t="n">
        <v>26.4</v>
      </c>
      <c r="N20" s="0" t="n">
        <v>12.1</v>
      </c>
      <c r="O20" s="0" t="n">
        <v>37.5</v>
      </c>
      <c r="P20" s="0" t="n">
        <v>17.7</v>
      </c>
      <c r="Q20" s="0" t="n">
        <v>32.4</v>
      </c>
      <c r="R20" s="0" t="n">
        <v>16.5</v>
      </c>
      <c r="S20" s="0" t="n">
        <v>36.2</v>
      </c>
      <c r="T20" s="0" t="n">
        <v>20.2</v>
      </c>
      <c r="U20" s="0" t="n">
        <v>28.7</v>
      </c>
      <c r="V20" s="0" t="n">
        <v>16.8</v>
      </c>
      <c r="W20" s="0" t="n">
        <v>23.7</v>
      </c>
      <c r="X20" s="0" t="n">
        <v>9.2</v>
      </c>
      <c r="Y20" s="0" t="n">
        <v>18.5</v>
      </c>
      <c r="Z20" s="0" t="n">
        <v>10.6</v>
      </c>
      <c r="AA20" s="0" t="n">
        <v>14.5</v>
      </c>
      <c r="AB20" s="0" t="n">
        <v>2.7</v>
      </c>
    </row>
    <row r="21" customFormat="false" ht="13.8" hidden="false" customHeight="false" outlineLevel="0" collapsed="false">
      <c r="B21" s="0" t="s">
        <v>98</v>
      </c>
      <c r="C21" s="2" t="n">
        <v>2013</v>
      </c>
      <c r="D21" s="0" t="n">
        <v>20</v>
      </c>
      <c r="K21" s="0" t="n">
        <v>25.3</v>
      </c>
      <c r="L21" s="0" t="n">
        <v>7.6</v>
      </c>
      <c r="M21" s="0" t="n">
        <v>25.2</v>
      </c>
      <c r="N21" s="0" t="n">
        <v>10.5</v>
      </c>
      <c r="O21" s="0" t="n">
        <v>38.1</v>
      </c>
      <c r="P21" s="0" t="n">
        <v>20.6</v>
      </c>
      <c r="Q21" s="0" t="n">
        <v>31.7</v>
      </c>
      <c r="R21" s="0" t="n">
        <v>16</v>
      </c>
      <c r="S21" s="0" t="n">
        <v>30.7</v>
      </c>
      <c r="T21" s="0" t="n">
        <v>16.4</v>
      </c>
      <c r="U21" s="0" t="n">
        <v>23</v>
      </c>
      <c r="V21" s="0" t="n">
        <v>14</v>
      </c>
      <c r="W21" s="0" t="n">
        <v>26</v>
      </c>
      <c r="X21" s="0" t="n">
        <v>11.9</v>
      </c>
      <c r="Y21" s="0" t="n">
        <v>18.6</v>
      </c>
      <c r="Z21" s="0" t="n">
        <v>11</v>
      </c>
      <c r="AA21" s="0" t="n">
        <v>15.5</v>
      </c>
      <c r="AB21" s="0" t="n">
        <v>2.9</v>
      </c>
    </row>
    <row r="22" customFormat="false" ht="13.8" hidden="false" customHeight="false" outlineLevel="0" collapsed="false">
      <c r="B22" s="0" t="s">
        <v>98</v>
      </c>
      <c r="C22" s="2" t="n">
        <v>2013</v>
      </c>
      <c r="D22" s="0" t="n">
        <v>21</v>
      </c>
      <c r="K22" s="0" t="n">
        <v>20.4</v>
      </c>
      <c r="L22" s="0" t="n">
        <v>10.3</v>
      </c>
      <c r="M22" s="0" t="n">
        <v>26.8</v>
      </c>
      <c r="N22" s="0" t="n">
        <v>12.1</v>
      </c>
      <c r="O22" s="0" t="n">
        <v>37.4</v>
      </c>
      <c r="P22" s="0" t="n">
        <v>21.7</v>
      </c>
      <c r="Q22" s="0" t="n">
        <v>32.8</v>
      </c>
      <c r="R22" s="0" t="n">
        <v>17.6</v>
      </c>
      <c r="S22" s="0" t="n">
        <v>28.9</v>
      </c>
      <c r="T22" s="0" t="n">
        <v>17.5</v>
      </c>
      <c r="U22" s="0" t="n">
        <v>26.9</v>
      </c>
      <c r="V22" s="0" t="n">
        <v>12.4</v>
      </c>
      <c r="W22" s="0" t="n">
        <v>25</v>
      </c>
      <c r="X22" s="0" t="n">
        <v>13.3</v>
      </c>
      <c r="Y22" s="0" t="n">
        <v>14.8</v>
      </c>
      <c r="Z22" s="0" t="n">
        <v>8</v>
      </c>
      <c r="AA22" s="0" t="n">
        <v>14.4</v>
      </c>
      <c r="AB22" s="0" t="n">
        <v>2.9</v>
      </c>
    </row>
    <row r="23" customFormat="false" ht="13.8" hidden="false" customHeight="false" outlineLevel="0" collapsed="false">
      <c r="B23" s="0" t="s">
        <v>98</v>
      </c>
      <c r="C23" s="2" t="n">
        <v>2013</v>
      </c>
      <c r="D23" s="0" t="n">
        <v>22</v>
      </c>
      <c r="K23" s="0" t="n">
        <v>18.5</v>
      </c>
      <c r="L23" s="0" t="n">
        <v>6</v>
      </c>
      <c r="M23" s="0" t="n">
        <v>20.7</v>
      </c>
      <c r="N23" s="0" t="n">
        <v>12.9</v>
      </c>
      <c r="O23" s="0" t="n">
        <v>36.5</v>
      </c>
      <c r="P23" s="0" t="n">
        <v>20.5</v>
      </c>
      <c r="Q23" s="0" t="n">
        <v>31.6</v>
      </c>
      <c r="R23" s="0" t="n">
        <v>17.2</v>
      </c>
      <c r="S23" s="0" t="n">
        <v>30.6</v>
      </c>
      <c r="T23" s="0" t="n">
        <v>18.6</v>
      </c>
      <c r="U23" s="0" t="n">
        <v>23.1</v>
      </c>
      <c r="V23" s="0" t="n">
        <v>14.2</v>
      </c>
      <c r="W23" s="0" t="n">
        <v>26.2</v>
      </c>
      <c r="X23" s="0" t="n">
        <v>12.7</v>
      </c>
      <c r="Y23" s="0" t="n">
        <v>12.9</v>
      </c>
      <c r="Z23" s="0" t="n">
        <v>8.2</v>
      </c>
      <c r="AA23" s="0" t="n">
        <v>13.8</v>
      </c>
      <c r="AB23" s="0" t="n">
        <v>2.2</v>
      </c>
    </row>
    <row r="24" customFormat="false" ht="13.8" hidden="false" customHeight="false" outlineLevel="0" collapsed="false">
      <c r="B24" s="0" t="s">
        <v>98</v>
      </c>
      <c r="C24" s="2" t="n">
        <v>2013</v>
      </c>
      <c r="D24" s="0" t="n">
        <v>23</v>
      </c>
      <c r="K24" s="0" t="n">
        <v>16.9</v>
      </c>
      <c r="L24" s="0" t="n">
        <v>4.5</v>
      </c>
      <c r="M24" s="0" t="n">
        <v>23.1</v>
      </c>
      <c r="N24" s="0" t="n">
        <v>11.8</v>
      </c>
      <c r="O24" s="0" t="n">
        <v>33.1</v>
      </c>
      <c r="P24" s="0" t="n">
        <v>20</v>
      </c>
      <c r="Q24" s="0" t="n">
        <v>33.6</v>
      </c>
      <c r="R24" s="0" t="n">
        <v>16.5</v>
      </c>
      <c r="S24" s="0" t="n">
        <v>30.9</v>
      </c>
      <c r="T24" s="0" t="n">
        <v>18.2</v>
      </c>
      <c r="U24" s="0" t="n">
        <v>25.3</v>
      </c>
      <c r="V24" s="0" t="n">
        <v>13.1</v>
      </c>
      <c r="W24" s="0" t="n">
        <v>30.6</v>
      </c>
      <c r="X24" s="0" t="n">
        <v>15.8</v>
      </c>
      <c r="Y24" s="0" t="n">
        <v>13.6</v>
      </c>
      <c r="Z24" s="0" t="n">
        <v>6.8</v>
      </c>
      <c r="AA24" s="0" t="n">
        <v>12.4</v>
      </c>
      <c r="AB24" s="0" t="n">
        <v>1.8</v>
      </c>
    </row>
    <row r="25" customFormat="false" ht="13.8" hidden="false" customHeight="false" outlineLevel="0" collapsed="false">
      <c r="B25" s="0" t="s">
        <v>98</v>
      </c>
      <c r="C25" s="2" t="n">
        <v>2013</v>
      </c>
      <c r="D25" s="0" t="n">
        <v>24</v>
      </c>
      <c r="K25" s="0" t="n">
        <v>21.4</v>
      </c>
      <c r="L25" s="0" t="n">
        <v>8.4</v>
      </c>
      <c r="M25" s="0" t="n">
        <v>21.8</v>
      </c>
      <c r="N25" s="0" t="n">
        <v>11.6</v>
      </c>
      <c r="O25" s="0" t="n">
        <v>29.4</v>
      </c>
      <c r="P25" s="0" t="n">
        <v>17.3</v>
      </c>
      <c r="Q25" s="0" t="n">
        <v>35.1</v>
      </c>
      <c r="R25" s="0" t="n">
        <v>19.8</v>
      </c>
      <c r="S25" s="0" t="n">
        <v>31.8</v>
      </c>
      <c r="T25" s="0" t="n">
        <v>19.5</v>
      </c>
      <c r="U25" s="0" t="n">
        <v>29.9</v>
      </c>
      <c r="V25" s="0" t="n">
        <v>12.7</v>
      </c>
      <c r="W25" s="0" t="n">
        <v>28.1</v>
      </c>
      <c r="X25" s="0" t="n">
        <v>14.1</v>
      </c>
      <c r="Y25" s="0" t="n">
        <v>13.8</v>
      </c>
      <c r="Z25" s="0" t="n">
        <v>4.3</v>
      </c>
      <c r="AA25" s="0" t="n">
        <v>13.6</v>
      </c>
      <c r="AB25" s="0" t="n">
        <v>1.1</v>
      </c>
    </row>
    <row r="26" customFormat="false" ht="13.8" hidden="false" customHeight="false" outlineLevel="0" collapsed="false">
      <c r="B26" s="0" t="s">
        <v>98</v>
      </c>
      <c r="C26" s="2" t="n">
        <v>2013</v>
      </c>
      <c r="D26" s="0" t="n">
        <v>25</v>
      </c>
      <c r="K26" s="0" t="n">
        <v>24.3</v>
      </c>
      <c r="L26" s="0" t="n">
        <v>8</v>
      </c>
      <c r="M26" s="0" t="n">
        <v>19.1</v>
      </c>
      <c r="N26" s="0" t="n">
        <v>10.3</v>
      </c>
      <c r="O26" s="0" t="n">
        <v>29.3</v>
      </c>
      <c r="P26" s="0" t="n">
        <v>14.5</v>
      </c>
      <c r="Q26" s="0" t="n">
        <v>34.3</v>
      </c>
      <c r="R26" s="0" t="n">
        <v>22.1</v>
      </c>
      <c r="S26" s="0" t="n">
        <v>29.5</v>
      </c>
      <c r="T26" s="0" t="n">
        <v>19.3</v>
      </c>
      <c r="U26" s="0" t="n">
        <v>29</v>
      </c>
      <c r="V26" s="0" t="n">
        <v>15.4</v>
      </c>
      <c r="W26" s="0" t="n">
        <v>24.8</v>
      </c>
      <c r="X26" s="0" t="n">
        <v>12.2</v>
      </c>
      <c r="Y26" s="0" t="n">
        <v>13</v>
      </c>
      <c r="Z26" s="0" t="n">
        <v>0.5</v>
      </c>
      <c r="AA26" s="0" t="n">
        <v>16.4</v>
      </c>
      <c r="AB26" s="0" t="n">
        <v>4</v>
      </c>
    </row>
    <row r="27" customFormat="false" ht="13.8" hidden="false" customHeight="false" outlineLevel="0" collapsed="false">
      <c r="B27" s="0" t="s">
        <v>98</v>
      </c>
      <c r="C27" s="2" t="n">
        <v>2013</v>
      </c>
      <c r="D27" s="0" t="n">
        <v>26</v>
      </c>
      <c r="K27" s="0" t="n">
        <v>27.1</v>
      </c>
      <c r="L27" s="0" t="n">
        <v>8.2</v>
      </c>
      <c r="M27" s="0" t="n">
        <v>19.9</v>
      </c>
      <c r="N27" s="0" t="n">
        <v>8.8</v>
      </c>
      <c r="O27" s="0" t="n">
        <v>29.7</v>
      </c>
      <c r="P27" s="0" t="n">
        <v>13.4</v>
      </c>
      <c r="Q27" s="0" t="n">
        <v>35.7</v>
      </c>
      <c r="R27" s="0" t="n">
        <v>20.9</v>
      </c>
      <c r="S27" s="0" t="n">
        <v>31.7</v>
      </c>
      <c r="T27" s="0" t="n">
        <v>18.7</v>
      </c>
      <c r="U27" s="0" t="n">
        <v>29.5</v>
      </c>
      <c r="V27" s="0" t="n">
        <v>16.4</v>
      </c>
      <c r="W27" s="0" t="n">
        <v>25</v>
      </c>
      <c r="X27" s="0" t="n">
        <v>10.9</v>
      </c>
      <c r="Y27" s="0" t="n">
        <v>4.7</v>
      </c>
      <c r="Z27" s="0" t="n">
        <v>0.2</v>
      </c>
      <c r="AA27" s="0" t="n">
        <v>14.5</v>
      </c>
      <c r="AB27" s="0" t="n">
        <v>8</v>
      </c>
    </row>
    <row r="28" customFormat="false" ht="13.8" hidden="false" customHeight="false" outlineLevel="0" collapsed="false">
      <c r="B28" s="0" t="s">
        <v>98</v>
      </c>
      <c r="C28" s="2" t="n">
        <v>2013</v>
      </c>
      <c r="D28" s="0" t="n">
        <v>27</v>
      </c>
      <c r="K28" s="0" t="n">
        <v>19.4</v>
      </c>
      <c r="L28" s="0" t="n">
        <v>11.4</v>
      </c>
      <c r="M28" s="0" t="n">
        <v>23.3</v>
      </c>
      <c r="N28" s="0" t="n">
        <v>10</v>
      </c>
      <c r="O28" s="0" t="n">
        <v>28.2</v>
      </c>
      <c r="P28" s="0" t="n">
        <v>14.3</v>
      </c>
      <c r="Q28" s="0" t="n">
        <v>37.8</v>
      </c>
      <c r="R28" s="0" t="n">
        <v>20.6</v>
      </c>
      <c r="S28" s="0" t="n">
        <v>31.3</v>
      </c>
      <c r="T28" s="0" t="n">
        <v>17.6</v>
      </c>
      <c r="U28" s="0" t="n">
        <v>30.3</v>
      </c>
      <c r="V28" s="0" t="n">
        <v>16.8</v>
      </c>
      <c r="W28" s="0" t="n">
        <v>25.1</v>
      </c>
      <c r="X28" s="0" t="n">
        <v>11</v>
      </c>
      <c r="Y28" s="0" t="n">
        <v>7</v>
      </c>
      <c r="Z28" s="0" t="n">
        <v>0.8</v>
      </c>
      <c r="AA28" s="0" t="n">
        <v>12.8</v>
      </c>
      <c r="AB28" s="0" t="n">
        <v>3.1</v>
      </c>
    </row>
    <row r="29" customFormat="false" ht="13.8" hidden="false" customHeight="false" outlineLevel="0" collapsed="false">
      <c r="B29" s="0" t="s">
        <v>98</v>
      </c>
      <c r="C29" s="2" t="n">
        <v>2013</v>
      </c>
      <c r="D29" s="0" t="n">
        <v>28</v>
      </c>
      <c r="K29" s="0" t="n">
        <v>25.5</v>
      </c>
      <c r="L29" s="0" t="n">
        <v>10.8</v>
      </c>
      <c r="M29" s="0" t="n">
        <v>23.4</v>
      </c>
      <c r="N29" s="0" t="n">
        <v>8.7</v>
      </c>
      <c r="O29" s="0" t="n">
        <v>29.4</v>
      </c>
      <c r="P29" s="0" t="n">
        <v>12.7</v>
      </c>
      <c r="Q29" s="0" t="n">
        <v>38.5</v>
      </c>
      <c r="R29" s="0" t="n">
        <v>22.3</v>
      </c>
      <c r="S29" s="0" t="n">
        <v>29.1</v>
      </c>
      <c r="T29" s="0" t="n">
        <v>16.9</v>
      </c>
      <c r="U29" s="0" t="n">
        <v>30.7</v>
      </c>
      <c r="V29" s="0" t="n">
        <v>16.6</v>
      </c>
      <c r="W29" s="0" t="n">
        <v>25.9</v>
      </c>
      <c r="X29" s="0" t="n">
        <v>15.3</v>
      </c>
      <c r="Y29" s="0" t="n">
        <v>7.5</v>
      </c>
      <c r="Z29" s="0" t="n">
        <v>0.2</v>
      </c>
      <c r="AA29" s="0" t="n">
        <v>16.3</v>
      </c>
      <c r="AB29" s="0" t="n">
        <v>1.9</v>
      </c>
    </row>
    <row r="30" customFormat="false" ht="13.8" hidden="false" customHeight="false" outlineLevel="0" collapsed="false">
      <c r="B30" s="0" t="s">
        <v>98</v>
      </c>
      <c r="C30" s="2" t="n">
        <v>2013</v>
      </c>
      <c r="D30" s="0" t="n">
        <v>29</v>
      </c>
      <c r="K30" s="0" t="n">
        <v>27.9</v>
      </c>
      <c r="L30" s="0" t="n">
        <v>11.5</v>
      </c>
      <c r="M30" s="0" t="n">
        <v>25</v>
      </c>
      <c r="N30" s="0" t="n">
        <v>11.4</v>
      </c>
      <c r="O30" s="0" t="n">
        <v>24.1</v>
      </c>
      <c r="P30" s="0" t="n">
        <v>12.8</v>
      </c>
      <c r="Q30" s="0" t="n">
        <v>40.3</v>
      </c>
      <c r="R30" s="0" t="n">
        <v>25.5</v>
      </c>
      <c r="S30" s="0" t="n">
        <v>27.4</v>
      </c>
      <c r="T30" s="0" t="n">
        <v>16.3</v>
      </c>
      <c r="U30" s="0" t="n">
        <v>30.5</v>
      </c>
      <c r="V30" s="0" t="n">
        <v>17</v>
      </c>
      <c r="W30" s="0" t="n">
        <v>28.1</v>
      </c>
      <c r="X30" s="0" t="n">
        <v>12.8</v>
      </c>
      <c r="Y30" s="0" t="n">
        <v>10</v>
      </c>
      <c r="Z30" s="0" t="n">
        <v>4.7</v>
      </c>
      <c r="AA30" s="0" t="n">
        <v>15.5</v>
      </c>
      <c r="AB30" s="0" t="n">
        <v>4</v>
      </c>
    </row>
    <row r="31" customFormat="false" ht="13.8" hidden="false" customHeight="false" outlineLevel="0" collapsed="false">
      <c r="B31" s="0" t="s">
        <v>98</v>
      </c>
      <c r="C31" s="2" t="n">
        <v>2013</v>
      </c>
      <c r="D31" s="0" t="n">
        <v>30</v>
      </c>
      <c r="I31" s="0" t="n">
        <v>21.7</v>
      </c>
      <c r="J31" s="0" t="n">
        <v>11.3</v>
      </c>
      <c r="K31" s="0" t="n">
        <v>28.2</v>
      </c>
      <c r="L31" s="0" t="n">
        <v>9.8</v>
      </c>
      <c r="M31" s="0" t="n">
        <v>21.5</v>
      </c>
      <c r="N31" s="0" t="n">
        <v>10.7</v>
      </c>
      <c r="O31" s="0" t="n">
        <v>26.8</v>
      </c>
      <c r="P31" s="0" t="n">
        <v>14.1</v>
      </c>
      <c r="Q31" s="0" t="n">
        <v>32.9</v>
      </c>
      <c r="R31" s="0" t="n">
        <v>21.8</v>
      </c>
      <c r="S31" s="0" t="n">
        <v>28.2</v>
      </c>
      <c r="T31" s="0" t="n">
        <v>15.8</v>
      </c>
      <c r="U31" s="0" t="n">
        <v>25.4</v>
      </c>
      <c r="V31" s="0" t="n">
        <v>15.5</v>
      </c>
      <c r="W31" s="0" t="n">
        <v>26</v>
      </c>
      <c r="X31" s="0" t="n">
        <v>10.4</v>
      </c>
      <c r="Y31" s="0" t="n">
        <v>12.3</v>
      </c>
      <c r="Z31" s="0" t="n">
        <v>4.4</v>
      </c>
      <c r="AA31" s="0" t="n">
        <v>11.6</v>
      </c>
      <c r="AB31" s="0" t="n">
        <v>7.5</v>
      </c>
    </row>
    <row r="32" customFormat="false" ht="13.8" hidden="false" customHeight="false" outlineLevel="0" collapsed="false">
      <c r="B32" s="0" t="s">
        <v>98</v>
      </c>
      <c r="C32" s="2" t="n">
        <v>2013</v>
      </c>
      <c r="D32" s="0" t="n">
        <v>31</v>
      </c>
      <c r="I32" s="0" t="n">
        <v>16.2</v>
      </c>
      <c r="J32" s="0" t="n">
        <v>8.9</v>
      </c>
      <c r="M32" s="0" t="n">
        <v>21.6</v>
      </c>
      <c r="N32" s="0" t="n">
        <v>10.4</v>
      </c>
      <c r="Q32" s="0" t="n">
        <v>32.5</v>
      </c>
      <c r="R32" s="0" t="n">
        <v>20.8</v>
      </c>
      <c r="S32" s="0" t="n">
        <v>28.4</v>
      </c>
      <c r="T32" s="0" t="n">
        <v>15.7</v>
      </c>
      <c r="W32" s="0" t="n">
        <v>23</v>
      </c>
      <c r="X32" s="0" t="n">
        <v>14</v>
      </c>
      <c r="AA32" s="0" t="n">
        <v>9.1</v>
      </c>
      <c r="AB32" s="0" t="n">
        <v>7.3</v>
      </c>
    </row>
    <row r="33" customFormat="false" ht="15" hidden="false" customHeight="false" outlineLevel="0" collapsed="false">
      <c r="I33" s="5"/>
      <c r="J33" s="5"/>
      <c r="K33" s="0" t="n">
        <f aca="false">ROUND(AVERAGE(K2:K32),1)</f>
        <v>21.6</v>
      </c>
      <c r="L33" s="0" t="n">
        <f aca="false">ROUND(AVERAGE(L2:L32),1)</f>
        <v>8.1</v>
      </c>
      <c r="M33" s="0" t="n">
        <f aca="false">ROUND(AVERAGE(M2:M32),1)</f>
        <v>24.8</v>
      </c>
      <c r="N33" s="0" t="n">
        <f aca="false">ROUND(AVERAGE(N2:N32),1)</f>
        <v>11.3</v>
      </c>
      <c r="O33" s="0" t="n">
        <f aca="false">ROUND(AVERAGE(O2:O32),1)</f>
        <v>30</v>
      </c>
      <c r="P33" s="0" t="n">
        <f aca="false">ROUND(AVERAGE(P2:P32),1)</f>
        <v>15.3</v>
      </c>
      <c r="Q33" s="0" t="n">
        <f aca="false">ROUND(AVERAGE(Q2:Q32),1)</f>
        <v>32.6</v>
      </c>
      <c r="R33" s="0" t="n">
        <f aca="false">ROUND(AVERAGE(R2:R32),1)</f>
        <v>18.2</v>
      </c>
      <c r="S33" s="0" t="n">
        <f aca="false">ROUND(AVERAGE(S2:S32),1)</f>
        <v>33</v>
      </c>
      <c r="T33" s="0" t="n">
        <f aca="false">ROUND(AVERAGE(T2:T32),1)</f>
        <v>19.2</v>
      </c>
      <c r="U33" s="0" t="n">
        <f aca="false">ROUND(AVERAGE(U2:U32),1)</f>
        <v>28.3</v>
      </c>
      <c r="V33" s="0" t="n">
        <f aca="false">ROUND(AVERAGE(V2:V32),1)</f>
        <v>15.5</v>
      </c>
      <c r="W33" s="0" t="n">
        <f aca="false">ROUND(AVERAGE(W2:W32),1)</f>
        <v>24.3</v>
      </c>
      <c r="X33" s="0" t="n">
        <f aca="false">ROUND(AVERAGE(X2:X32),1)</f>
        <v>12.5</v>
      </c>
      <c r="Y33" s="0" t="n">
        <f aca="false">ROUND(AVERAGE(Y2:Y32),1)</f>
        <v>17.1</v>
      </c>
      <c r="Z33" s="0" t="n">
        <f aca="false">ROUND(AVERAGE(Z2:Z32),1)</f>
        <v>8.8</v>
      </c>
      <c r="AA33" s="0" t="n">
        <f aca="false">ROUND(AVERAGE(AA2:AA32),1)</f>
        <v>14</v>
      </c>
      <c r="AB33" s="0" t="n">
        <f aca="false">ROUND(AVERAGE(AB2:AB32),1)</f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L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99</v>
      </c>
      <c r="C2" s="2" t="n">
        <v>2013</v>
      </c>
      <c r="D2" s="2" t="n">
        <v>1</v>
      </c>
      <c r="E2" s="2" t="n">
        <v>12.7</v>
      </c>
      <c r="F2" s="2" t="n">
        <v>2.1</v>
      </c>
      <c r="G2" s="2" t="n">
        <v>15.7</v>
      </c>
      <c r="H2" s="2" t="n">
        <v>6.7</v>
      </c>
      <c r="I2" s="2" t="n">
        <v>11</v>
      </c>
      <c r="J2" s="2" t="n">
        <v>1.8</v>
      </c>
      <c r="K2" s="2" t="n">
        <v>16.4</v>
      </c>
      <c r="L2" s="2" t="n">
        <v>6.4</v>
      </c>
      <c r="M2" s="2" t="n">
        <v>28.4</v>
      </c>
      <c r="N2" s="2" t="n">
        <v>15.9</v>
      </c>
      <c r="O2" s="2" t="n">
        <v>19.1</v>
      </c>
      <c r="P2" s="2" t="n">
        <v>10.4</v>
      </c>
      <c r="Q2" s="2" t="n">
        <v>28</v>
      </c>
      <c r="R2" s="2" t="n">
        <v>14</v>
      </c>
      <c r="S2" s="2" t="n">
        <v>30.2</v>
      </c>
      <c r="T2" s="2" t="n">
        <v>18.4</v>
      </c>
      <c r="U2" s="2" t="n">
        <v>25.9</v>
      </c>
      <c r="V2" s="2" t="n">
        <v>14.6</v>
      </c>
      <c r="W2" s="2" t="n">
        <v>18.9</v>
      </c>
      <c r="X2" s="2" t="n">
        <v>14.1</v>
      </c>
      <c r="Y2" s="2" t="n">
        <v>21.5</v>
      </c>
      <c r="Z2" s="2" t="n">
        <v>13.3</v>
      </c>
      <c r="AA2" s="2" t="n">
        <v>12.7</v>
      </c>
      <c r="AB2" s="2" t="n">
        <v>7.8</v>
      </c>
    </row>
    <row r="3" customFormat="false" ht="15" hidden="false" customHeight="false" outlineLevel="0" collapsed="false">
      <c r="A3" s="2" t="n">
        <f aca="false">0</f>
        <v>0</v>
      </c>
      <c r="B3" s="2" t="s">
        <v>99</v>
      </c>
      <c r="C3" s="2" t="n">
        <v>2013</v>
      </c>
      <c r="D3" s="2" t="n">
        <v>2</v>
      </c>
      <c r="E3" s="2" t="n">
        <v>10.7</v>
      </c>
      <c r="F3" s="2" t="n">
        <v>2.5</v>
      </c>
      <c r="G3" s="2" t="n">
        <v>17.1</v>
      </c>
      <c r="H3" s="2" t="n">
        <v>8.7</v>
      </c>
      <c r="I3" s="2" t="n">
        <v>8.3</v>
      </c>
      <c r="J3" s="2" t="n">
        <v>3.8</v>
      </c>
      <c r="K3" s="2" t="n">
        <v>16.1</v>
      </c>
      <c r="L3" s="2" t="n">
        <v>9.2</v>
      </c>
      <c r="M3" s="2" t="n">
        <v>25.9</v>
      </c>
      <c r="N3" s="2" t="n">
        <v>13.8</v>
      </c>
      <c r="O3" s="2" t="n">
        <v>21.7</v>
      </c>
      <c r="P3" s="2" t="n">
        <v>8.4</v>
      </c>
      <c r="Q3" s="2" t="n">
        <v>29.9</v>
      </c>
      <c r="R3" s="2" t="n">
        <v>15.1</v>
      </c>
      <c r="S3" s="2" t="n">
        <v>32.9</v>
      </c>
      <c r="T3" s="2" t="n">
        <v>18.8</v>
      </c>
      <c r="U3" s="2" t="n">
        <v>27.2</v>
      </c>
      <c r="V3" s="2" t="n">
        <v>15.5</v>
      </c>
      <c r="W3" s="2" t="n">
        <v>20.3</v>
      </c>
      <c r="X3" s="2" t="n">
        <v>9.6</v>
      </c>
      <c r="Y3" s="2" t="n">
        <v>22.1</v>
      </c>
      <c r="Z3" s="2" t="n">
        <v>12.1</v>
      </c>
      <c r="AA3" s="2" t="n">
        <v>14.3</v>
      </c>
      <c r="AB3" s="2" t="n">
        <v>9.1</v>
      </c>
    </row>
    <row r="4" customFormat="false" ht="15" hidden="false" customHeight="false" outlineLevel="0" collapsed="false">
      <c r="A4" s="2" t="n">
        <f aca="false">0</f>
        <v>0</v>
      </c>
      <c r="B4" s="2" t="s">
        <v>99</v>
      </c>
      <c r="C4" s="2" t="n">
        <v>2013</v>
      </c>
      <c r="D4" s="2" t="n">
        <v>3</v>
      </c>
      <c r="E4" s="2" t="n">
        <v>10.9</v>
      </c>
      <c r="F4" s="2" t="n">
        <v>3.1</v>
      </c>
      <c r="G4" s="2" t="n">
        <v>11.4</v>
      </c>
      <c r="H4" s="2" t="n">
        <v>2.5</v>
      </c>
      <c r="I4" s="2" t="n">
        <v>9.8</v>
      </c>
      <c r="J4" s="2" t="n">
        <v>1.3</v>
      </c>
      <c r="K4" s="2" t="n">
        <v>14</v>
      </c>
      <c r="L4" s="2" t="n">
        <v>5.8</v>
      </c>
      <c r="M4" s="2" t="n">
        <v>26.2</v>
      </c>
      <c r="N4" s="2" t="n">
        <v>13</v>
      </c>
      <c r="O4" s="2" t="n">
        <v>24.2</v>
      </c>
      <c r="P4" s="2" t="n">
        <v>11.3</v>
      </c>
      <c r="Q4" s="2" t="n">
        <v>32</v>
      </c>
      <c r="R4" s="2" t="n">
        <v>16.8</v>
      </c>
      <c r="S4" s="2" t="n">
        <v>35</v>
      </c>
      <c r="T4" s="2" t="n">
        <v>20.4</v>
      </c>
      <c r="U4" s="2" t="n">
        <v>25.9</v>
      </c>
      <c r="V4" s="2" t="n">
        <v>16.3</v>
      </c>
      <c r="W4" s="2" t="n">
        <v>18.2</v>
      </c>
      <c r="X4" s="2" t="n">
        <v>8.4</v>
      </c>
      <c r="Y4" s="2" t="n">
        <v>20.9</v>
      </c>
      <c r="Z4" s="2" t="n">
        <v>12.7</v>
      </c>
      <c r="AA4" s="2" t="n">
        <v>9.5</v>
      </c>
      <c r="AB4" s="2" t="n">
        <v>5.3</v>
      </c>
    </row>
    <row r="5" customFormat="false" ht="15" hidden="false" customHeight="false" outlineLevel="0" collapsed="false">
      <c r="A5" s="2" t="n">
        <f aca="false">0</f>
        <v>0</v>
      </c>
      <c r="B5" s="2" t="s">
        <v>99</v>
      </c>
      <c r="C5" s="2" t="n">
        <v>2013</v>
      </c>
      <c r="D5" s="2" t="n">
        <v>4</v>
      </c>
      <c r="E5" s="2" t="n">
        <v>10.5</v>
      </c>
      <c r="F5" s="2" t="n">
        <v>5.1</v>
      </c>
      <c r="G5" s="2" t="n">
        <v>8.2</v>
      </c>
      <c r="H5" s="2" t="n">
        <v>0.6</v>
      </c>
      <c r="I5" s="2" t="n">
        <v>12.2</v>
      </c>
      <c r="J5" s="2" t="n">
        <v>1.4</v>
      </c>
      <c r="K5" s="2" t="n">
        <v>15.9</v>
      </c>
      <c r="L5" s="2" t="n">
        <v>5.2</v>
      </c>
      <c r="M5" s="2" t="n">
        <v>28.4</v>
      </c>
      <c r="N5" s="2" t="n">
        <v>14.5</v>
      </c>
      <c r="O5" s="2" t="n">
        <v>20.7</v>
      </c>
      <c r="P5" s="2" t="n">
        <v>11.5</v>
      </c>
      <c r="Q5" s="2" t="n">
        <v>25.6</v>
      </c>
      <c r="R5" s="2" t="n">
        <v>15.1</v>
      </c>
      <c r="S5" s="2" t="n">
        <v>37.3</v>
      </c>
      <c r="T5" s="2" t="n">
        <v>23</v>
      </c>
      <c r="U5" s="2" t="n">
        <v>27.7</v>
      </c>
      <c r="V5" s="2" t="n">
        <v>16.3</v>
      </c>
      <c r="W5" s="2" t="n">
        <v>18.8</v>
      </c>
      <c r="X5" s="2" t="n">
        <v>7.8</v>
      </c>
      <c r="Y5" s="2" t="n">
        <v>23.3</v>
      </c>
      <c r="Z5" s="2" t="n">
        <v>13.6</v>
      </c>
      <c r="AA5" s="2" t="n">
        <v>11</v>
      </c>
      <c r="AB5" s="2" t="n">
        <v>3.7</v>
      </c>
    </row>
    <row r="6" customFormat="false" ht="15" hidden="false" customHeight="false" outlineLevel="0" collapsed="false">
      <c r="A6" s="2" t="n">
        <f aca="false">0</f>
        <v>0</v>
      </c>
      <c r="B6" s="2" t="s">
        <v>99</v>
      </c>
      <c r="C6" s="2" t="n">
        <v>2013</v>
      </c>
      <c r="D6" s="2" t="n">
        <v>5</v>
      </c>
      <c r="E6" s="2" t="n">
        <v>11.3</v>
      </c>
      <c r="F6" s="2" t="n">
        <v>5.7</v>
      </c>
      <c r="G6" s="2" t="n">
        <v>14.1</v>
      </c>
      <c r="H6" s="2" t="n">
        <v>1.1</v>
      </c>
      <c r="I6" s="2" t="n">
        <v>11.5</v>
      </c>
      <c r="J6" s="2" t="n">
        <v>3.6</v>
      </c>
      <c r="K6" s="2" t="n">
        <v>17.6</v>
      </c>
      <c r="L6" s="2" t="n">
        <v>9.1</v>
      </c>
      <c r="M6" s="2" t="n">
        <v>25.4</v>
      </c>
      <c r="N6" s="2" t="n">
        <v>13.7</v>
      </c>
      <c r="O6" s="2" t="n">
        <v>23.9</v>
      </c>
      <c r="P6" s="2" t="n">
        <v>10.3</v>
      </c>
      <c r="Q6" s="2" t="n">
        <v>29.1</v>
      </c>
      <c r="R6" s="2" t="n">
        <v>14.5</v>
      </c>
      <c r="S6" s="2" t="n">
        <v>36.8</v>
      </c>
      <c r="T6" s="2" t="n">
        <v>23.1</v>
      </c>
      <c r="U6" s="2" t="n">
        <v>29.5</v>
      </c>
      <c r="V6" s="2" t="n">
        <v>15.5</v>
      </c>
      <c r="W6" s="2" t="n">
        <v>16</v>
      </c>
      <c r="X6" s="2" t="n">
        <v>10.9</v>
      </c>
      <c r="Y6" s="2" t="n">
        <v>17</v>
      </c>
      <c r="Z6" s="2" t="n">
        <v>12</v>
      </c>
      <c r="AA6" s="2" t="n">
        <v>10.8</v>
      </c>
      <c r="AB6" s="2" t="n">
        <v>3</v>
      </c>
    </row>
    <row r="7" customFormat="false" ht="15" hidden="false" customHeight="false" outlineLevel="0" collapsed="false">
      <c r="A7" s="2" t="n">
        <f aca="false">0</f>
        <v>0</v>
      </c>
      <c r="B7" s="2" t="s">
        <v>99</v>
      </c>
      <c r="C7" s="2" t="n">
        <v>2013</v>
      </c>
      <c r="D7" s="2" t="n">
        <v>6</v>
      </c>
      <c r="E7" s="2" t="n">
        <v>11</v>
      </c>
      <c r="F7" s="2" t="n">
        <v>3.4</v>
      </c>
      <c r="G7" s="2" t="n">
        <v>12.9</v>
      </c>
      <c r="H7" s="2" t="n">
        <v>3.8</v>
      </c>
      <c r="I7" s="2" t="n">
        <v>10.6</v>
      </c>
      <c r="J7" s="2" t="n">
        <v>7.4</v>
      </c>
      <c r="K7" s="2" t="n">
        <v>18.3</v>
      </c>
      <c r="L7" s="2" t="n">
        <v>7.2</v>
      </c>
      <c r="M7" s="2" t="n">
        <v>24.7</v>
      </c>
      <c r="N7" s="2" t="n">
        <v>12.9</v>
      </c>
      <c r="O7" s="2" t="n">
        <v>25</v>
      </c>
      <c r="P7" s="2" t="n">
        <v>11.5</v>
      </c>
      <c r="Q7" s="2" t="n">
        <v>29</v>
      </c>
      <c r="R7" s="2" t="n">
        <v>17.4</v>
      </c>
      <c r="S7" s="2" t="n">
        <v>37.8</v>
      </c>
      <c r="T7" s="2" t="n">
        <v>23.4</v>
      </c>
      <c r="U7" s="2" t="n">
        <v>27.7</v>
      </c>
      <c r="V7" s="2" t="n">
        <v>15.7</v>
      </c>
      <c r="W7" s="2" t="n">
        <v>17.7</v>
      </c>
      <c r="X7" s="2" t="n">
        <v>12.8</v>
      </c>
      <c r="Y7" s="2" t="n">
        <v>17.3</v>
      </c>
      <c r="Z7" s="2" t="n">
        <v>10.3</v>
      </c>
      <c r="AA7" s="2" t="n">
        <v>14.4</v>
      </c>
      <c r="AB7" s="2" t="n">
        <v>3.4</v>
      </c>
    </row>
    <row r="8" customFormat="false" ht="15" hidden="false" customHeight="false" outlineLevel="0" collapsed="false">
      <c r="A8" s="2" t="n">
        <f aca="false">0</f>
        <v>0</v>
      </c>
      <c r="B8" s="2" t="s">
        <v>99</v>
      </c>
      <c r="C8" s="2" t="n">
        <v>2013</v>
      </c>
      <c r="D8" s="2" t="n">
        <v>7</v>
      </c>
      <c r="E8" s="2" t="n">
        <v>11.4</v>
      </c>
      <c r="F8" s="2" t="n">
        <v>5.4</v>
      </c>
      <c r="G8" s="2" t="n">
        <v>10.4</v>
      </c>
      <c r="H8" s="2" t="n">
        <v>1.3</v>
      </c>
      <c r="I8" s="2" t="n">
        <v>15.2</v>
      </c>
      <c r="J8" s="2" t="n">
        <v>9.2</v>
      </c>
      <c r="K8" s="2" t="n">
        <v>10.9</v>
      </c>
      <c r="L8" s="2" t="n">
        <v>6.1</v>
      </c>
      <c r="M8" s="2" t="n">
        <v>22.1</v>
      </c>
      <c r="N8" s="2" t="n">
        <v>9.8</v>
      </c>
      <c r="O8" s="2" t="n">
        <v>26.2</v>
      </c>
      <c r="P8" s="2" t="n">
        <v>11.6</v>
      </c>
      <c r="Q8" s="2" t="n">
        <v>29.5</v>
      </c>
      <c r="R8" s="2" t="n">
        <v>17.3</v>
      </c>
      <c r="S8" s="2" t="n">
        <v>38.6</v>
      </c>
      <c r="T8" s="2" t="n">
        <v>24.2</v>
      </c>
      <c r="U8" s="2" t="n">
        <v>29.4</v>
      </c>
      <c r="V8" s="2" t="n">
        <v>15.2</v>
      </c>
      <c r="W8" s="2" t="n">
        <v>22.6</v>
      </c>
      <c r="X8" s="2" t="n">
        <v>14.7</v>
      </c>
      <c r="Y8" s="2" t="n">
        <v>24.1</v>
      </c>
      <c r="Z8" s="2" t="n">
        <v>10.6</v>
      </c>
      <c r="AA8" s="2" t="n">
        <v>11.1</v>
      </c>
      <c r="AB8" s="2" t="n">
        <v>3.6</v>
      </c>
    </row>
    <row r="9" customFormat="false" ht="15" hidden="false" customHeight="false" outlineLevel="0" collapsed="false">
      <c r="A9" s="2" t="n">
        <f aca="false">0</f>
        <v>0</v>
      </c>
      <c r="B9" s="2" t="s">
        <v>99</v>
      </c>
      <c r="C9" s="2" t="n">
        <v>2013</v>
      </c>
      <c r="D9" s="2" t="n">
        <v>8</v>
      </c>
      <c r="E9" s="2" t="n">
        <v>8.9</v>
      </c>
      <c r="F9" s="2" t="n">
        <v>1.3</v>
      </c>
      <c r="G9" s="2" t="n">
        <v>1.3</v>
      </c>
      <c r="H9" s="2" t="n">
        <v>-0.5</v>
      </c>
      <c r="I9" s="2" t="n">
        <v>17</v>
      </c>
      <c r="J9" s="2" t="n">
        <v>8</v>
      </c>
      <c r="K9" s="2" t="n">
        <v>14.2</v>
      </c>
      <c r="L9" s="2" t="n">
        <v>4.9</v>
      </c>
      <c r="M9" s="2" t="n">
        <v>22.7</v>
      </c>
      <c r="N9" s="2" t="n">
        <v>11.2</v>
      </c>
      <c r="O9" s="2" t="n">
        <v>26.3</v>
      </c>
      <c r="P9" s="2" t="n">
        <v>13.2</v>
      </c>
      <c r="Q9" s="2" t="n">
        <v>28.1</v>
      </c>
      <c r="R9" s="2" t="n">
        <v>17.3</v>
      </c>
      <c r="S9" s="2" t="n">
        <v>38.6</v>
      </c>
      <c r="T9" s="2" t="n">
        <v>24.8</v>
      </c>
      <c r="U9" s="2" t="n">
        <v>31.8</v>
      </c>
      <c r="V9" s="2" t="n">
        <v>17.9</v>
      </c>
      <c r="W9" s="2" t="n">
        <v>22.4</v>
      </c>
      <c r="X9" s="2" t="n">
        <v>13</v>
      </c>
      <c r="Y9" s="2" t="n">
        <v>22.9</v>
      </c>
      <c r="Z9" s="2" t="n">
        <v>11.7</v>
      </c>
      <c r="AA9" s="2" t="n">
        <v>10</v>
      </c>
      <c r="AB9" s="2" t="n">
        <v>2.2</v>
      </c>
    </row>
    <row r="10" customFormat="false" ht="15" hidden="false" customHeight="false" outlineLevel="0" collapsed="false">
      <c r="A10" s="2" t="n">
        <f aca="false">0</f>
        <v>0</v>
      </c>
      <c r="B10" s="2" t="s">
        <v>99</v>
      </c>
      <c r="C10" s="2" t="n">
        <v>2013</v>
      </c>
      <c r="D10" s="2" t="n">
        <v>9</v>
      </c>
      <c r="E10" s="2" t="n">
        <v>12.5</v>
      </c>
      <c r="F10" s="2" t="n">
        <v>3.4</v>
      </c>
      <c r="G10" s="2" t="n">
        <v>0.9</v>
      </c>
      <c r="H10" s="2" t="n">
        <v>-3.1</v>
      </c>
      <c r="I10" s="2" t="n">
        <v>16.2</v>
      </c>
      <c r="J10" s="2" t="n">
        <v>8.3</v>
      </c>
      <c r="K10" s="2" t="n">
        <v>17.7</v>
      </c>
      <c r="L10" s="2" t="n">
        <v>8.3</v>
      </c>
      <c r="M10" s="2" t="n">
        <v>24.2</v>
      </c>
      <c r="N10" s="2" t="n">
        <v>10.8</v>
      </c>
      <c r="O10" s="2" t="n">
        <v>30.4</v>
      </c>
      <c r="P10" s="2" t="n">
        <v>14.9</v>
      </c>
      <c r="Q10" s="2" t="n">
        <v>29.8</v>
      </c>
      <c r="R10" s="2" t="n">
        <v>16.6</v>
      </c>
      <c r="S10" s="2" t="n">
        <v>34.4</v>
      </c>
      <c r="T10" s="2" t="n">
        <v>16.6</v>
      </c>
      <c r="U10" s="2" t="n">
        <v>28.1</v>
      </c>
      <c r="V10" s="2" t="n">
        <v>20.1</v>
      </c>
      <c r="W10" s="2" t="n">
        <v>21.7</v>
      </c>
      <c r="X10" s="2" t="n">
        <v>12.7</v>
      </c>
      <c r="Y10" s="2" t="n">
        <v>22.2</v>
      </c>
      <c r="Z10" s="2" t="n">
        <v>11.3</v>
      </c>
      <c r="AA10" s="2" t="n">
        <v>13</v>
      </c>
      <c r="AB10" s="2" t="n">
        <v>3.9</v>
      </c>
    </row>
    <row r="11" customFormat="false" ht="15" hidden="false" customHeight="false" outlineLevel="0" collapsed="false">
      <c r="A11" s="2" t="n">
        <f aca="false">0</f>
        <v>0</v>
      </c>
      <c r="B11" s="2" t="s">
        <v>99</v>
      </c>
      <c r="C11" s="2" t="n">
        <v>2013</v>
      </c>
      <c r="D11" s="2" t="n">
        <v>10</v>
      </c>
      <c r="E11" s="2" t="n">
        <v>9.5</v>
      </c>
      <c r="F11" s="2" t="n">
        <v>2.8</v>
      </c>
      <c r="G11" s="2" t="n">
        <v>0.9</v>
      </c>
      <c r="H11" s="2" t="n">
        <v>-5.5</v>
      </c>
      <c r="I11" s="2" t="n">
        <v>16.9</v>
      </c>
      <c r="J11" s="2" t="n">
        <v>9.7</v>
      </c>
      <c r="K11" s="2" t="n">
        <v>18.9</v>
      </c>
      <c r="L11" s="2" t="n">
        <v>8.8</v>
      </c>
      <c r="M11" s="2" t="n">
        <v>26.3</v>
      </c>
      <c r="N11" s="2" t="n">
        <v>11.9</v>
      </c>
      <c r="O11" s="2" t="n">
        <v>26.3</v>
      </c>
      <c r="P11" s="2" t="n">
        <v>14.3</v>
      </c>
      <c r="Q11" s="2" t="n">
        <v>30.3</v>
      </c>
      <c r="R11" s="2" t="n">
        <v>17.4</v>
      </c>
      <c r="S11" s="2" t="n">
        <v>26.6</v>
      </c>
      <c r="T11" s="2" t="n">
        <v>16.6</v>
      </c>
      <c r="U11" s="2" t="n">
        <v>26.2</v>
      </c>
      <c r="V11" s="2" t="n">
        <v>19</v>
      </c>
      <c r="W11" s="2" t="n">
        <v>23.3</v>
      </c>
      <c r="X11" s="2" t="n">
        <v>12.8</v>
      </c>
      <c r="Y11" s="2" t="n">
        <v>19.1</v>
      </c>
      <c r="Z11" s="2" t="n">
        <v>11.9</v>
      </c>
      <c r="AA11" s="2" t="n">
        <v>11.4</v>
      </c>
      <c r="AB11" s="2" t="n">
        <v>4.6</v>
      </c>
    </row>
    <row r="12" customFormat="false" ht="15" hidden="false" customHeight="false" outlineLevel="0" collapsed="false">
      <c r="A12" s="2" t="n">
        <f aca="false">0</f>
        <v>0</v>
      </c>
      <c r="B12" s="2" t="s">
        <v>99</v>
      </c>
      <c r="C12" s="2" t="n">
        <v>2013</v>
      </c>
      <c r="D12" s="2" t="n">
        <v>11</v>
      </c>
      <c r="E12" s="2" t="n">
        <v>12.9</v>
      </c>
      <c r="F12" s="2" t="n">
        <v>4</v>
      </c>
      <c r="G12" s="2" t="n">
        <v>5.2</v>
      </c>
      <c r="H12" s="2" t="n">
        <v>-4.2</v>
      </c>
      <c r="I12" s="2" t="n">
        <v>14.1</v>
      </c>
      <c r="J12" s="2" t="n">
        <v>8.1</v>
      </c>
      <c r="K12" s="2" t="n">
        <v>20.2</v>
      </c>
      <c r="L12" s="2" t="n">
        <v>8</v>
      </c>
      <c r="M12" s="2" t="n">
        <v>23.7</v>
      </c>
      <c r="N12" s="2" t="n">
        <v>11.5</v>
      </c>
      <c r="O12" s="2" t="n">
        <v>22.7</v>
      </c>
      <c r="P12" s="2" t="n">
        <v>12.1</v>
      </c>
      <c r="Q12" s="2" t="n">
        <v>29.9</v>
      </c>
      <c r="R12" s="2" t="n">
        <v>18</v>
      </c>
      <c r="S12" s="2" t="n">
        <v>28.7</v>
      </c>
      <c r="T12" s="2" t="n">
        <v>18.1</v>
      </c>
      <c r="U12" s="2" t="n">
        <v>27.3</v>
      </c>
      <c r="V12" s="2" t="n">
        <v>17</v>
      </c>
      <c r="W12" s="2" t="n">
        <v>24</v>
      </c>
      <c r="X12" s="2" t="n">
        <v>14.4</v>
      </c>
      <c r="Y12" s="2" t="n">
        <v>13.9</v>
      </c>
      <c r="Z12" s="2" t="n">
        <v>8.8</v>
      </c>
      <c r="AA12" s="2" t="n">
        <v>11.7</v>
      </c>
      <c r="AB12" s="2" t="n">
        <v>4.4</v>
      </c>
    </row>
    <row r="13" customFormat="false" ht="15" hidden="false" customHeight="false" outlineLevel="0" collapsed="false">
      <c r="A13" s="2" t="n">
        <f aca="false">0</f>
        <v>0</v>
      </c>
      <c r="B13" s="2" t="s">
        <v>99</v>
      </c>
      <c r="C13" s="2" t="n">
        <v>2013</v>
      </c>
      <c r="D13" s="2" t="n">
        <v>12</v>
      </c>
      <c r="E13" s="2" t="n">
        <v>9.7</v>
      </c>
      <c r="F13" s="2" t="n">
        <v>4.2</v>
      </c>
      <c r="G13" s="2" t="n">
        <v>8.5</v>
      </c>
      <c r="H13" s="2" t="n">
        <v>2.7</v>
      </c>
      <c r="I13" s="2" t="n">
        <v>13.4</v>
      </c>
      <c r="J13" s="2" t="n">
        <v>6.6</v>
      </c>
      <c r="K13" s="2" t="n">
        <v>22.8</v>
      </c>
      <c r="L13" s="2" t="n">
        <v>9.2</v>
      </c>
      <c r="M13" s="2" t="n">
        <v>20.5</v>
      </c>
      <c r="N13" s="2" t="n">
        <v>10.4</v>
      </c>
      <c r="O13" s="2" t="n">
        <v>22.9</v>
      </c>
      <c r="P13" s="2" t="n">
        <v>14.4</v>
      </c>
      <c r="Q13" s="2" t="n">
        <v>29.7</v>
      </c>
      <c r="R13" s="2" t="n">
        <v>18.5</v>
      </c>
      <c r="S13" s="2" t="n">
        <v>31.4</v>
      </c>
      <c r="T13" s="2" t="n">
        <v>18.9</v>
      </c>
      <c r="U13" s="2" t="n">
        <v>25.1</v>
      </c>
      <c r="V13" s="2" t="n">
        <v>14.8</v>
      </c>
      <c r="W13" s="2" t="n">
        <v>19.8</v>
      </c>
      <c r="X13" s="2" t="n">
        <v>15.1</v>
      </c>
      <c r="Y13" s="2" t="n">
        <v>14</v>
      </c>
      <c r="Z13" s="2" t="n">
        <v>9.2</v>
      </c>
      <c r="AA13" s="2" t="n">
        <v>11.3</v>
      </c>
      <c r="AB13" s="2" t="n">
        <v>3.6</v>
      </c>
    </row>
    <row r="14" customFormat="false" ht="15" hidden="false" customHeight="false" outlineLevel="0" collapsed="false">
      <c r="A14" s="2" t="n">
        <f aca="false">0</f>
        <v>0</v>
      </c>
      <c r="B14" s="2" t="s">
        <v>99</v>
      </c>
      <c r="C14" s="2" t="n">
        <v>2013</v>
      </c>
      <c r="D14" s="2" t="n">
        <v>13</v>
      </c>
      <c r="E14" s="2" t="n">
        <v>11.6</v>
      </c>
      <c r="F14" s="2" t="n">
        <v>3.9</v>
      </c>
      <c r="G14" s="2" t="n">
        <v>6.7</v>
      </c>
      <c r="H14" s="2" t="n">
        <v>-0.3</v>
      </c>
      <c r="I14" s="2" t="n">
        <v>12.8</v>
      </c>
      <c r="J14" s="2" t="n">
        <v>6</v>
      </c>
      <c r="K14" s="2" t="n">
        <v>21.4</v>
      </c>
      <c r="L14" s="2" t="n">
        <v>10.3</v>
      </c>
      <c r="M14" s="2" t="n">
        <v>16.6</v>
      </c>
      <c r="N14" s="2" t="n">
        <v>9.3</v>
      </c>
      <c r="O14" s="2" t="n">
        <v>26.3</v>
      </c>
      <c r="P14" s="2" t="n">
        <v>12.8</v>
      </c>
      <c r="Q14" s="2" t="n">
        <v>31.3</v>
      </c>
      <c r="R14" s="2" t="n">
        <v>18.2</v>
      </c>
      <c r="S14" s="2" t="n">
        <v>32.5</v>
      </c>
      <c r="T14" s="2" t="n">
        <v>20.3</v>
      </c>
      <c r="U14" s="2" t="n">
        <v>23.4</v>
      </c>
      <c r="V14" s="2" t="n">
        <v>12.1</v>
      </c>
      <c r="W14" s="2" t="n">
        <v>23.9</v>
      </c>
      <c r="X14" s="2" t="n">
        <v>13.9</v>
      </c>
      <c r="Y14" s="2" t="n">
        <v>15.2</v>
      </c>
      <c r="Z14" s="2" t="n">
        <v>10.9</v>
      </c>
      <c r="AA14" s="2" t="n">
        <v>10.5</v>
      </c>
      <c r="AB14" s="2" t="n">
        <v>3.3</v>
      </c>
    </row>
    <row r="15" customFormat="false" ht="15" hidden="false" customHeight="false" outlineLevel="0" collapsed="false">
      <c r="A15" s="2" t="n">
        <f aca="false">0</f>
        <v>0</v>
      </c>
      <c r="B15" s="2" t="s">
        <v>99</v>
      </c>
      <c r="C15" s="2" t="n">
        <v>2013</v>
      </c>
      <c r="D15" s="2" t="n">
        <v>14</v>
      </c>
      <c r="E15" s="2" t="n">
        <v>11.8</v>
      </c>
      <c r="F15" s="2" t="n">
        <v>6.1</v>
      </c>
      <c r="G15" s="2" t="n">
        <v>5.6</v>
      </c>
      <c r="H15" s="2" t="n">
        <v>1.3</v>
      </c>
      <c r="I15" s="2" t="n">
        <v>11.2</v>
      </c>
      <c r="J15" s="2" t="n">
        <v>3.2</v>
      </c>
      <c r="K15" s="2" t="n">
        <v>19.8</v>
      </c>
      <c r="L15" s="2" t="n">
        <v>9.2</v>
      </c>
      <c r="M15" s="2" t="n">
        <v>22.3</v>
      </c>
      <c r="N15" s="2" t="n">
        <v>8.1</v>
      </c>
      <c r="O15" s="2" t="n">
        <v>29.9</v>
      </c>
      <c r="P15" s="2" t="n">
        <v>14.1</v>
      </c>
      <c r="Q15" s="2" t="n">
        <v>29</v>
      </c>
      <c r="R15" s="2" t="n">
        <v>16.7</v>
      </c>
      <c r="S15" s="2" t="n">
        <v>32.4</v>
      </c>
      <c r="T15" s="2" t="n">
        <v>20.4</v>
      </c>
      <c r="U15" s="2" t="n">
        <v>26.4</v>
      </c>
      <c r="V15" s="2" t="n">
        <v>12.9</v>
      </c>
      <c r="W15" s="2" t="n">
        <v>23.5</v>
      </c>
      <c r="X15" s="2" t="n">
        <v>14.9</v>
      </c>
      <c r="Y15" s="2" t="n">
        <v>13.3</v>
      </c>
      <c r="Z15" s="2" t="n">
        <v>9.9</v>
      </c>
      <c r="AA15" s="2" t="n">
        <v>11.6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99</v>
      </c>
      <c r="C16" s="2" t="n">
        <v>2013</v>
      </c>
      <c r="D16" s="2" t="n">
        <v>15</v>
      </c>
      <c r="E16" s="2" t="n">
        <v>8.1</v>
      </c>
      <c r="F16" s="2" t="n">
        <v>3.6</v>
      </c>
      <c r="G16" s="2" t="n">
        <v>10.6</v>
      </c>
      <c r="H16" s="2" t="n">
        <v>2.1</v>
      </c>
      <c r="I16" s="2" t="n">
        <v>4.4</v>
      </c>
      <c r="J16" s="2" t="n">
        <v>0.4</v>
      </c>
      <c r="K16" s="2" t="n">
        <v>20</v>
      </c>
      <c r="L16" s="2" t="n">
        <v>9.2</v>
      </c>
      <c r="M16" s="2" t="n">
        <v>23.6</v>
      </c>
      <c r="N16" s="2" t="n">
        <v>11.1</v>
      </c>
      <c r="O16" s="2" t="n">
        <v>31.9</v>
      </c>
      <c r="P16" s="2" t="n">
        <v>16.6</v>
      </c>
      <c r="Q16" s="2" t="n">
        <v>28.5</v>
      </c>
      <c r="R16" s="2" t="n">
        <v>16.6</v>
      </c>
      <c r="S16" s="2" t="n">
        <v>28.2</v>
      </c>
      <c r="T16" s="2" t="n">
        <v>18.9</v>
      </c>
      <c r="U16" s="2" t="n">
        <v>26.1</v>
      </c>
      <c r="V16" s="2" t="n">
        <v>13.6</v>
      </c>
      <c r="W16" s="2" t="n">
        <v>24.9</v>
      </c>
      <c r="X16" s="2" t="n">
        <v>14.8</v>
      </c>
      <c r="Y16" s="2" t="n">
        <v>16.1</v>
      </c>
      <c r="Z16" s="2" t="n">
        <v>9.6</v>
      </c>
      <c r="AA16" s="2" t="n">
        <v>12.8</v>
      </c>
      <c r="AB16" s="2" t="n">
        <v>4.3</v>
      </c>
    </row>
    <row r="17" customFormat="false" ht="15" hidden="false" customHeight="false" outlineLevel="0" collapsed="false">
      <c r="A17" s="2" t="n">
        <f aca="false">0</f>
        <v>0</v>
      </c>
      <c r="B17" s="2" t="s">
        <v>99</v>
      </c>
      <c r="C17" s="2" t="n">
        <v>2013</v>
      </c>
      <c r="D17" s="2" t="n">
        <v>16</v>
      </c>
      <c r="E17" s="2" t="n">
        <v>8</v>
      </c>
      <c r="F17" s="2" t="n">
        <v>1.2</v>
      </c>
      <c r="G17" s="2" t="n">
        <v>5.3</v>
      </c>
      <c r="H17" s="2" t="n">
        <v>3.7</v>
      </c>
      <c r="I17" s="2" t="n">
        <v>5.4</v>
      </c>
      <c r="J17" s="2" t="n">
        <v>-1.5</v>
      </c>
      <c r="K17" s="2" t="n">
        <v>20</v>
      </c>
      <c r="L17" s="2" t="n">
        <v>9.1</v>
      </c>
      <c r="M17" s="2" t="n">
        <v>18.9</v>
      </c>
      <c r="N17" s="2" t="n">
        <v>13.1</v>
      </c>
      <c r="O17" s="2" t="n">
        <v>33.7</v>
      </c>
      <c r="P17" s="2" t="n">
        <v>18.7</v>
      </c>
      <c r="Q17" s="2" t="n">
        <v>28.7</v>
      </c>
      <c r="R17" s="2" t="n">
        <v>16.1</v>
      </c>
      <c r="S17" s="2" t="n">
        <v>29.4</v>
      </c>
      <c r="T17" s="2" t="n">
        <v>17.7</v>
      </c>
      <c r="U17" s="2" t="n">
        <v>25.2</v>
      </c>
      <c r="V17" s="2" t="n">
        <v>14.1</v>
      </c>
      <c r="W17" s="2" t="n">
        <v>20.6</v>
      </c>
      <c r="X17" s="2" t="n">
        <v>11.7</v>
      </c>
      <c r="Y17" s="2" t="n">
        <v>13.2</v>
      </c>
      <c r="Z17" s="2" t="n">
        <v>10.5</v>
      </c>
      <c r="AA17" s="2" t="n">
        <v>10.7</v>
      </c>
      <c r="AB17" s="2" t="n">
        <v>4.8</v>
      </c>
    </row>
    <row r="18" customFormat="false" ht="15" hidden="false" customHeight="false" outlineLevel="0" collapsed="false">
      <c r="A18" s="2" t="n">
        <f aca="false">0</f>
        <v>0</v>
      </c>
      <c r="B18" s="2" t="s">
        <v>99</v>
      </c>
      <c r="C18" s="2" t="n">
        <v>2013</v>
      </c>
      <c r="D18" s="2" t="n">
        <v>17</v>
      </c>
      <c r="E18" s="2" t="n">
        <v>10.1</v>
      </c>
      <c r="F18" s="2" t="n">
        <v>2.2</v>
      </c>
      <c r="G18" s="2" t="n">
        <v>9.5</v>
      </c>
      <c r="H18" s="2" t="n">
        <v>2.5</v>
      </c>
      <c r="I18" s="2" t="n">
        <v>8.5</v>
      </c>
      <c r="J18" s="2" t="n">
        <v>-1.7</v>
      </c>
      <c r="K18" s="2" t="n">
        <v>20.3</v>
      </c>
      <c r="L18" s="2" t="n">
        <v>7.8</v>
      </c>
      <c r="M18" s="2" t="n">
        <v>24.4</v>
      </c>
      <c r="N18" s="2" t="n">
        <v>12.3</v>
      </c>
      <c r="O18" s="2" t="n">
        <v>33.3</v>
      </c>
      <c r="P18" s="2" t="n">
        <v>19.9</v>
      </c>
      <c r="Q18" s="2" t="n">
        <v>27.5</v>
      </c>
      <c r="R18" s="2" t="n">
        <v>15.5</v>
      </c>
      <c r="S18" s="2" t="n">
        <v>31.4</v>
      </c>
      <c r="T18" s="2" t="n">
        <v>17.9</v>
      </c>
      <c r="U18" s="2" t="n">
        <v>23.7</v>
      </c>
      <c r="V18" s="2" t="n">
        <v>15.2</v>
      </c>
      <c r="W18" s="2" t="n">
        <v>17.4</v>
      </c>
      <c r="X18" s="2" t="n">
        <v>9.6</v>
      </c>
      <c r="Y18" s="2" t="n">
        <v>15</v>
      </c>
      <c r="Z18" s="2" t="n">
        <v>10.4</v>
      </c>
      <c r="AA18" s="2" t="n">
        <v>11.2</v>
      </c>
      <c r="AB18" s="2" t="n">
        <v>3.8</v>
      </c>
    </row>
    <row r="19" customFormat="false" ht="15" hidden="false" customHeight="false" outlineLevel="0" collapsed="false">
      <c r="A19" s="2" t="n">
        <f aca="false">0</f>
        <v>0</v>
      </c>
      <c r="B19" s="2" t="s">
        <v>99</v>
      </c>
      <c r="C19" s="2" t="n">
        <v>2013</v>
      </c>
      <c r="D19" s="2" t="n">
        <v>18</v>
      </c>
      <c r="E19" s="2" t="n">
        <v>5.9</v>
      </c>
      <c r="F19" s="2" t="n">
        <v>-0.1</v>
      </c>
      <c r="G19" s="2" t="n">
        <v>9.5</v>
      </c>
      <c r="H19" s="2" t="n">
        <v>1.4</v>
      </c>
      <c r="I19" s="2" t="n">
        <v>15.3</v>
      </c>
      <c r="J19" s="2" t="n">
        <v>5.6</v>
      </c>
      <c r="K19" s="2" t="n">
        <v>21</v>
      </c>
      <c r="L19" s="2" t="n">
        <v>9.5</v>
      </c>
      <c r="M19" s="2" t="n">
        <v>27.5</v>
      </c>
      <c r="N19" s="2" t="n">
        <v>9.9</v>
      </c>
      <c r="O19" s="2" t="n">
        <v>35.5</v>
      </c>
      <c r="P19" s="2" t="n">
        <v>20.8</v>
      </c>
      <c r="Q19" s="2" t="n">
        <v>30.6</v>
      </c>
      <c r="R19" s="2" t="n">
        <v>15.8</v>
      </c>
      <c r="S19" s="2" t="n">
        <v>32.9</v>
      </c>
      <c r="T19" s="2" t="n">
        <v>19.5</v>
      </c>
      <c r="U19" s="2" t="n">
        <v>26.4</v>
      </c>
      <c r="V19" s="2" t="n">
        <v>12.1</v>
      </c>
      <c r="W19" s="2" t="n">
        <v>23.5</v>
      </c>
      <c r="X19" s="2" t="n">
        <v>9.5</v>
      </c>
      <c r="Y19" s="2" t="n">
        <v>13.5</v>
      </c>
      <c r="Z19" s="2" t="n">
        <v>9.7</v>
      </c>
      <c r="AA19" s="2" t="n">
        <v>12.5</v>
      </c>
      <c r="AB19" s="2" t="n">
        <v>1.6</v>
      </c>
    </row>
    <row r="20" customFormat="false" ht="15" hidden="false" customHeight="false" outlineLevel="0" collapsed="false">
      <c r="A20" s="2" t="n">
        <f aca="false">0</f>
        <v>0</v>
      </c>
      <c r="B20" s="2" t="s">
        <v>99</v>
      </c>
      <c r="C20" s="2" t="n">
        <v>2013</v>
      </c>
      <c r="D20" s="2" t="n">
        <v>19</v>
      </c>
      <c r="E20" s="2" t="n">
        <v>7.7</v>
      </c>
      <c r="F20" s="2" t="n">
        <v>-0.4</v>
      </c>
      <c r="G20" s="2" t="n">
        <v>5.8</v>
      </c>
      <c r="H20" s="2" t="n">
        <v>0.9</v>
      </c>
      <c r="I20" s="2" t="n">
        <v>14.4</v>
      </c>
      <c r="J20" s="2" t="n">
        <v>5.4</v>
      </c>
      <c r="K20" s="2" t="n">
        <v>22.4</v>
      </c>
      <c r="L20" s="2" t="n">
        <v>11.1</v>
      </c>
      <c r="M20" s="2" t="n">
        <v>24.9</v>
      </c>
      <c r="N20" s="2" t="n">
        <v>11.5</v>
      </c>
      <c r="O20" s="2" t="n">
        <v>36.4</v>
      </c>
      <c r="P20" s="2" t="n">
        <v>19.7</v>
      </c>
      <c r="Q20" s="2" t="n">
        <v>29.5</v>
      </c>
      <c r="R20" s="2" t="n">
        <v>17.4</v>
      </c>
      <c r="S20" s="2" t="n">
        <v>33.7</v>
      </c>
      <c r="T20" s="2" t="n">
        <v>20.9</v>
      </c>
      <c r="U20" s="2" t="n">
        <v>25.5</v>
      </c>
      <c r="V20" s="2" t="n">
        <v>14.7</v>
      </c>
      <c r="W20" s="2" t="n">
        <v>20.7</v>
      </c>
      <c r="X20" s="2" t="n">
        <v>12.1</v>
      </c>
      <c r="Y20" s="2" t="n">
        <v>14.2</v>
      </c>
      <c r="Z20" s="2" t="n">
        <v>9.9</v>
      </c>
      <c r="AA20" s="2" t="n">
        <v>11.4</v>
      </c>
      <c r="AB20" s="2" t="n">
        <v>3.2</v>
      </c>
    </row>
    <row r="21" customFormat="false" ht="15" hidden="false" customHeight="false" outlineLevel="0" collapsed="false">
      <c r="A21" s="2" t="n">
        <f aca="false">0</f>
        <v>0</v>
      </c>
      <c r="B21" s="2" t="s">
        <v>99</v>
      </c>
      <c r="C21" s="2" t="n">
        <v>2013</v>
      </c>
      <c r="D21" s="2" t="n">
        <v>20</v>
      </c>
      <c r="E21" s="2" t="n">
        <v>14.9</v>
      </c>
      <c r="F21" s="2" t="n">
        <v>5.8</v>
      </c>
      <c r="G21" s="2" t="n">
        <v>11.3</v>
      </c>
      <c r="H21" s="2" t="n">
        <v>-0.1</v>
      </c>
      <c r="I21" s="2" t="n">
        <v>15.2</v>
      </c>
      <c r="J21" s="2" t="n">
        <v>5.1</v>
      </c>
      <c r="K21" s="2" t="n">
        <v>21.2</v>
      </c>
      <c r="L21" s="2" t="n">
        <v>9.5</v>
      </c>
      <c r="M21" s="2" t="n">
        <v>22.5</v>
      </c>
      <c r="N21" s="2" t="n">
        <v>10.7</v>
      </c>
      <c r="O21" s="2" t="n">
        <v>37.2</v>
      </c>
      <c r="P21" s="2" t="n">
        <v>20.6</v>
      </c>
      <c r="Q21" s="2" t="n">
        <v>29.9</v>
      </c>
      <c r="R21" s="2" t="n">
        <v>16.8</v>
      </c>
      <c r="S21" s="2" t="n">
        <v>29.9</v>
      </c>
      <c r="T21" s="2" t="n">
        <v>14.5</v>
      </c>
      <c r="U21" s="2" t="n">
        <v>24.3</v>
      </c>
      <c r="V21" s="2" t="n">
        <v>14.7</v>
      </c>
      <c r="W21" s="2" t="n">
        <v>23.3</v>
      </c>
      <c r="X21" s="2" t="n">
        <v>12.5</v>
      </c>
      <c r="Y21" s="2" t="n">
        <v>16.1</v>
      </c>
      <c r="Z21" s="2" t="n">
        <v>9.2</v>
      </c>
      <c r="AA21" s="2" t="n">
        <v>13</v>
      </c>
      <c r="AB21" s="2" t="n">
        <v>3.1</v>
      </c>
    </row>
    <row r="22" customFormat="false" ht="15" hidden="false" customHeight="false" outlineLevel="0" collapsed="false">
      <c r="A22" s="2" t="n">
        <f aca="false">0</f>
        <v>0</v>
      </c>
      <c r="B22" s="2" t="s">
        <v>99</v>
      </c>
      <c r="C22" s="2" t="n">
        <v>2013</v>
      </c>
      <c r="D22" s="2" t="n">
        <v>21</v>
      </c>
      <c r="E22" s="2" t="n">
        <v>12.5</v>
      </c>
      <c r="F22" s="2" t="n">
        <v>6.2</v>
      </c>
      <c r="G22" s="2" t="n">
        <v>7.7</v>
      </c>
      <c r="H22" s="2" t="n">
        <v>2.3</v>
      </c>
      <c r="I22" s="2" t="n">
        <v>11.3</v>
      </c>
      <c r="J22" s="2" t="n">
        <v>4.3</v>
      </c>
      <c r="K22" s="2" t="n">
        <v>18.6</v>
      </c>
      <c r="L22" s="2" t="n">
        <v>8.2</v>
      </c>
      <c r="M22" s="2" t="n">
        <v>26.1</v>
      </c>
      <c r="N22" s="2" t="n">
        <v>12.9</v>
      </c>
      <c r="O22" s="2" t="n">
        <v>35.8</v>
      </c>
      <c r="P22" s="2" t="n">
        <v>22.5</v>
      </c>
      <c r="Q22" s="2" t="n">
        <v>30.9</v>
      </c>
      <c r="R22" s="2" t="n">
        <v>18.5</v>
      </c>
      <c r="S22" s="2" t="n">
        <v>26.4</v>
      </c>
      <c r="T22" s="2" t="n">
        <v>15.7</v>
      </c>
      <c r="U22" s="2" t="n">
        <v>25.3</v>
      </c>
      <c r="V22" s="2" t="n">
        <v>13.2</v>
      </c>
      <c r="W22" s="2" t="n">
        <v>23.1</v>
      </c>
      <c r="X22" s="2" t="n">
        <v>13.6</v>
      </c>
      <c r="Y22" s="2" t="n">
        <v>12.8</v>
      </c>
      <c r="Z22" s="2" t="n">
        <v>7.5</v>
      </c>
      <c r="AA22" s="2" t="n">
        <v>12.9</v>
      </c>
      <c r="AB22" s="2" t="n">
        <v>3.3</v>
      </c>
    </row>
    <row r="23" customFormat="false" ht="15" hidden="false" customHeight="false" outlineLevel="0" collapsed="false">
      <c r="A23" s="2" t="n">
        <f aca="false">0</f>
        <v>0</v>
      </c>
      <c r="B23" s="2" t="s">
        <v>99</v>
      </c>
      <c r="C23" s="2" t="n">
        <v>2013</v>
      </c>
      <c r="D23" s="2" t="n">
        <v>22</v>
      </c>
      <c r="E23" s="2" t="n">
        <v>10.5</v>
      </c>
      <c r="F23" s="2" t="n">
        <v>4.7</v>
      </c>
      <c r="G23" s="2" t="n">
        <v>11.8</v>
      </c>
      <c r="H23" s="2" t="n">
        <v>2.3</v>
      </c>
      <c r="I23" s="2" t="n">
        <v>14.5</v>
      </c>
      <c r="J23" s="2" t="n">
        <v>2.9</v>
      </c>
      <c r="K23" s="2" t="n">
        <v>16.1</v>
      </c>
      <c r="L23" s="2" t="n">
        <v>8.5</v>
      </c>
      <c r="M23" s="2" t="n">
        <v>24.3</v>
      </c>
      <c r="N23" s="2" t="n">
        <v>12.9</v>
      </c>
      <c r="O23" s="2" t="n">
        <v>34.7</v>
      </c>
      <c r="P23" s="2" t="n">
        <v>20.3</v>
      </c>
      <c r="Q23" s="2" t="n">
        <v>29.4</v>
      </c>
      <c r="R23" s="2" t="n">
        <v>18.3</v>
      </c>
      <c r="S23" s="2" t="n">
        <v>27.6</v>
      </c>
      <c r="T23" s="2" t="n">
        <v>17.1</v>
      </c>
      <c r="U23" s="2" t="n">
        <v>20.3</v>
      </c>
      <c r="V23" s="2" t="n">
        <v>11.2</v>
      </c>
      <c r="W23" s="2" t="n">
        <v>26</v>
      </c>
      <c r="X23" s="2" t="n">
        <v>13.4</v>
      </c>
      <c r="Y23" s="2" t="n">
        <v>11</v>
      </c>
      <c r="Z23" s="2" t="n">
        <v>6.8</v>
      </c>
      <c r="AA23" s="2" t="n">
        <v>11.6</v>
      </c>
      <c r="AB23" s="2" t="n">
        <v>3.6</v>
      </c>
    </row>
    <row r="24" customFormat="false" ht="15" hidden="false" customHeight="false" outlineLevel="0" collapsed="false">
      <c r="A24" s="2" t="n">
        <f aca="false">0</f>
        <v>0</v>
      </c>
      <c r="B24" s="2" t="s">
        <v>99</v>
      </c>
      <c r="C24" s="2" t="n">
        <v>2013</v>
      </c>
      <c r="D24" s="2" t="n">
        <v>23</v>
      </c>
      <c r="E24" s="2" t="n">
        <v>9.3</v>
      </c>
      <c r="F24" s="2" t="n">
        <v>3.3</v>
      </c>
      <c r="G24" s="2" t="n">
        <v>14.5</v>
      </c>
      <c r="H24" s="2" t="n">
        <v>7.1</v>
      </c>
      <c r="I24" s="2" t="n">
        <v>14.4</v>
      </c>
      <c r="J24" s="2" t="n">
        <v>5.3</v>
      </c>
      <c r="K24" s="2" t="n">
        <v>17</v>
      </c>
      <c r="L24" s="2" t="n">
        <v>7.6</v>
      </c>
      <c r="M24" s="2" t="n">
        <v>20.2</v>
      </c>
      <c r="N24" s="2" t="n">
        <v>10</v>
      </c>
      <c r="O24" s="2" t="n">
        <v>29.9</v>
      </c>
      <c r="P24" s="2" t="n">
        <v>18.6</v>
      </c>
      <c r="Q24" s="2" t="n">
        <v>32.2</v>
      </c>
      <c r="R24" s="2" t="n">
        <v>16.9</v>
      </c>
      <c r="S24" s="2" t="n">
        <v>29.4</v>
      </c>
      <c r="T24" s="2" t="n">
        <v>18.1</v>
      </c>
      <c r="U24" s="2" t="n">
        <v>21.8</v>
      </c>
      <c r="V24" s="2" t="n">
        <v>10.5</v>
      </c>
      <c r="W24" s="2" t="n">
        <v>27.5</v>
      </c>
      <c r="X24" s="2" t="n">
        <v>14.8</v>
      </c>
      <c r="Y24" s="2" t="n">
        <v>11.5</v>
      </c>
      <c r="Z24" s="2" t="n">
        <v>4.7</v>
      </c>
      <c r="AA24" s="2" t="n">
        <v>11</v>
      </c>
      <c r="AB24" s="2" t="n">
        <v>3.3</v>
      </c>
    </row>
    <row r="25" customFormat="false" ht="15" hidden="false" customHeight="false" outlineLevel="0" collapsed="false">
      <c r="A25" s="2" t="n">
        <f aca="false">0</f>
        <v>0</v>
      </c>
      <c r="B25" s="2" t="s">
        <v>99</v>
      </c>
      <c r="C25" s="2" t="n">
        <v>2013</v>
      </c>
      <c r="D25" s="2" t="n">
        <v>24</v>
      </c>
      <c r="E25" s="2" t="n">
        <v>7.9</v>
      </c>
      <c r="F25" s="2" t="n">
        <v>0.3</v>
      </c>
      <c r="G25" s="2" t="n">
        <v>9.5</v>
      </c>
      <c r="H25" s="2" t="n">
        <v>2.7</v>
      </c>
      <c r="I25" s="2" t="n">
        <v>14.4</v>
      </c>
      <c r="J25" s="2" t="n">
        <v>8.6</v>
      </c>
      <c r="K25" s="2" t="n">
        <v>20.6</v>
      </c>
      <c r="L25" s="2" t="n">
        <v>8.4</v>
      </c>
      <c r="M25" s="2" t="n">
        <v>18.1</v>
      </c>
      <c r="N25" s="2" t="n">
        <v>9.8</v>
      </c>
      <c r="O25" s="2" t="n">
        <v>26.6</v>
      </c>
      <c r="P25" s="2" t="n">
        <v>15.9</v>
      </c>
      <c r="Q25" s="2" t="n">
        <v>32.8</v>
      </c>
      <c r="R25" s="2" t="n">
        <v>19.9</v>
      </c>
      <c r="S25" s="2" t="n">
        <v>29.8</v>
      </c>
      <c r="T25" s="2" t="n">
        <v>18.8</v>
      </c>
      <c r="U25" s="2" t="n">
        <v>27.7</v>
      </c>
      <c r="V25" s="2" t="n">
        <v>12.8</v>
      </c>
      <c r="W25" s="2" t="n">
        <v>25.9</v>
      </c>
      <c r="X25" s="2" t="n">
        <v>14</v>
      </c>
      <c r="Y25" s="2" t="n">
        <v>13.5</v>
      </c>
      <c r="Z25" s="2" t="n">
        <v>4.4</v>
      </c>
      <c r="AA25" s="2" t="n">
        <v>10.9</v>
      </c>
      <c r="AB25" s="2" t="n">
        <v>3.2</v>
      </c>
    </row>
    <row r="26" customFormat="false" ht="15" hidden="false" customHeight="false" outlineLevel="0" collapsed="false">
      <c r="A26" s="2" t="n">
        <f aca="false">0</f>
        <v>0</v>
      </c>
      <c r="B26" s="2" t="s">
        <v>99</v>
      </c>
      <c r="C26" s="2" t="n">
        <v>2013</v>
      </c>
      <c r="D26" s="2" t="n">
        <v>25</v>
      </c>
      <c r="E26" s="2" t="n">
        <v>5.5</v>
      </c>
      <c r="F26" s="2" t="n">
        <v>2</v>
      </c>
      <c r="G26" s="2" t="n">
        <v>11.5</v>
      </c>
      <c r="H26" s="2" t="n">
        <v>0.5</v>
      </c>
      <c r="I26" s="2" t="n">
        <v>14</v>
      </c>
      <c r="J26" s="2" t="n">
        <v>4.4</v>
      </c>
      <c r="K26" s="2" t="n">
        <v>23.3</v>
      </c>
      <c r="L26" s="2" t="n">
        <v>8.7</v>
      </c>
      <c r="M26" s="2" t="n">
        <v>16.8</v>
      </c>
      <c r="N26" s="2" t="n">
        <v>9.1</v>
      </c>
      <c r="O26" s="2" t="n">
        <v>25.5</v>
      </c>
      <c r="P26" s="2" t="n">
        <v>14.7</v>
      </c>
      <c r="Q26" s="2" t="n">
        <v>34.1</v>
      </c>
      <c r="R26" s="2" t="n">
        <v>21.9</v>
      </c>
      <c r="S26" s="2" t="n">
        <v>27.8</v>
      </c>
      <c r="T26" s="2" t="n">
        <v>18.8</v>
      </c>
      <c r="U26" s="2" t="n">
        <v>28.5</v>
      </c>
      <c r="V26" s="2" t="n">
        <v>14.3</v>
      </c>
      <c r="W26" s="2" t="n">
        <v>23.1</v>
      </c>
      <c r="X26" s="2" t="n">
        <v>13.7</v>
      </c>
      <c r="Y26" s="2" t="n">
        <v>9.3</v>
      </c>
      <c r="Z26" s="2" t="n">
        <v>-0.5</v>
      </c>
      <c r="AA26" s="2" t="n">
        <v>12.4</v>
      </c>
      <c r="AB26" s="2" t="n">
        <v>3.5</v>
      </c>
    </row>
    <row r="27" customFormat="false" ht="15" hidden="false" customHeight="false" outlineLevel="0" collapsed="false">
      <c r="A27" s="2" t="n">
        <f aca="false">0</f>
        <v>0</v>
      </c>
      <c r="B27" s="2" t="s">
        <v>99</v>
      </c>
      <c r="C27" s="2" t="n">
        <v>2013</v>
      </c>
      <c r="D27" s="2" t="n">
        <v>26</v>
      </c>
      <c r="E27" s="2" t="n">
        <v>4</v>
      </c>
      <c r="F27" s="2" t="n">
        <v>0.9</v>
      </c>
      <c r="G27" s="2" t="n">
        <v>8.4</v>
      </c>
      <c r="H27" s="2" t="n">
        <v>1</v>
      </c>
      <c r="I27" s="2" t="n">
        <v>14.3</v>
      </c>
      <c r="J27" s="2" t="n">
        <v>2.9</v>
      </c>
      <c r="K27" s="2" t="n">
        <v>23.7</v>
      </c>
      <c r="L27" s="2" t="n">
        <v>10.7</v>
      </c>
      <c r="M27" s="2" t="n">
        <v>17.1</v>
      </c>
      <c r="N27" s="2" t="n">
        <v>7</v>
      </c>
      <c r="O27" s="2" t="n">
        <v>26</v>
      </c>
      <c r="P27" s="2" t="n">
        <v>14.4</v>
      </c>
      <c r="Q27" s="2" t="n">
        <v>33.8</v>
      </c>
      <c r="R27" s="2" t="n">
        <v>21.1</v>
      </c>
      <c r="S27" s="2" t="n">
        <v>30.5</v>
      </c>
      <c r="T27" s="2" t="n">
        <v>18</v>
      </c>
      <c r="U27" s="2" t="n">
        <v>26.9</v>
      </c>
      <c r="V27" s="2" t="n">
        <v>12.1</v>
      </c>
      <c r="W27" s="2" t="n">
        <v>22.9</v>
      </c>
      <c r="X27" s="2" t="n">
        <v>12.8</v>
      </c>
      <c r="Y27" s="2" t="n">
        <v>2.4</v>
      </c>
      <c r="Z27" s="2" t="n">
        <v>-0.6</v>
      </c>
      <c r="AA27" s="2" t="n">
        <v>12.4</v>
      </c>
      <c r="AB27" s="2" t="n">
        <v>5.8</v>
      </c>
    </row>
    <row r="28" customFormat="false" ht="15" hidden="false" customHeight="false" outlineLevel="0" collapsed="false">
      <c r="A28" s="2" t="n">
        <f aca="false">0</f>
        <v>0</v>
      </c>
      <c r="B28" s="2" t="s">
        <v>99</v>
      </c>
      <c r="C28" s="2" t="n">
        <v>2013</v>
      </c>
      <c r="D28" s="2" t="n">
        <v>27</v>
      </c>
      <c r="E28" s="2" t="n">
        <v>4.3</v>
      </c>
      <c r="F28" s="2" t="n">
        <v>0.2</v>
      </c>
      <c r="G28" s="2" t="n">
        <v>9.6</v>
      </c>
      <c r="H28" s="2" t="n">
        <v>2.5</v>
      </c>
      <c r="I28" s="2" t="n">
        <v>11</v>
      </c>
      <c r="J28" s="2" t="n">
        <v>5.3</v>
      </c>
      <c r="K28" s="2" t="n">
        <v>17.5</v>
      </c>
      <c r="L28" s="2" t="n">
        <v>11.3</v>
      </c>
      <c r="M28" s="2" t="n">
        <v>21.8</v>
      </c>
      <c r="N28" s="2" t="n">
        <v>7.4</v>
      </c>
      <c r="O28" s="2" t="n">
        <v>24.7</v>
      </c>
      <c r="P28" s="2" t="n">
        <v>13.8</v>
      </c>
      <c r="Q28" s="2" t="n">
        <v>35.4</v>
      </c>
      <c r="R28" s="2" t="n">
        <v>20.9</v>
      </c>
      <c r="S28" s="2" t="n">
        <v>29.5</v>
      </c>
      <c r="T28" s="2" t="n">
        <v>16.6</v>
      </c>
      <c r="U28" s="2" t="n">
        <v>27.5</v>
      </c>
      <c r="V28" s="2" t="n">
        <v>14.6</v>
      </c>
      <c r="W28" s="2" t="n">
        <v>24.9</v>
      </c>
      <c r="X28" s="2" t="n">
        <v>12.8</v>
      </c>
      <c r="Y28" s="2" t="n">
        <v>4</v>
      </c>
      <c r="Z28" s="2" t="n">
        <v>0</v>
      </c>
      <c r="AA28" s="2" t="n">
        <v>12.1</v>
      </c>
      <c r="AB28" s="2" t="n">
        <v>4.2</v>
      </c>
    </row>
    <row r="29" customFormat="false" ht="15" hidden="false" customHeight="false" outlineLevel="0" collapsed="false">
      <c r="A29" s="2" t="n">
        <f aca="false">0</f>
        <v>0</v>
      </c>
      <c r="B29" s="2" t="s">
        <v>99</v>
      </c>
      <c r="C29" s="2" t="n">
        <v>2013</v>
      </c>
      <c r="D29" s="2" t="n">
        <v>28</v>
      </c>
      <c r="E29" s="2" t="n">
        <v>7.3</v>
      </c>
      <c r="F29" s="2" t="n">
        <v>0.7</v>
      </c>
      <c r="G29" s="2" t="n">
        <v>11</v>
      </c>
      <c r="H29" s="2" t="n">
        <v>3.5</v>
      </c>
      <c r="I29" s="2" t="n">
        <v>12.4</v>
      </c>
      <c r="J29" s="2" t="n">
        <v>6.8</v>
      </c>
      <c r="K29" s="2" t="n">
        <v>23.4</v>
      </c>
      <c r="L29" s="2" t="n">
        <v>10.1</v>
      </c>
      <c r="M29" s="2" t="n">
        <v>21.2</v>
      </c>
      <c r="N29" s="2" t="n">
        <v>11.8</v>
      </c>
      <c r="O29" s="2" t="n">
        <v>26.9</v>
      </c>
      <c r="P29" s="2" t="n">
        <v>12.6</v>
      </c>
      <c r="Q29" s="2" t="n">
        <v>37.5</v>
      </c>
      <c r="R29" s="2" t="n">
        <v>22.9</v>
      </c>
      <c r="S29" s="2" t="n">
        <v>27.9</v>
      </c>
      <c r="T29" s="2" t="n">
        <v>16.9</v>
      </c>
      <c r="U29" s="2" t="n">
        <v>29</v>
      </c>
      <c r="V29" s="2" t="n">
        <v>15.8</v>
      </c>
      <c r="W29" s="2" t="n">
        <v>24.9</v>
      </c>
      <c r="X29" s="2" t="n">
        <v>12.7</v>
      </c>
      <c r="Y29" s="2" t="n">
        <v>6.7</v>
      </c>
      <c r="Z29" s="2" t="n">
        <v>-0.2</v>
      </c>
      <c r="AA29" s="2" t="n">
        <v>13.6</v>
      </c>
      <c r="AB29" s="2" t="n">
        <v>3.8</v>
      </c>
    </row>
    <row r="30" customFormat="false" ht="15" hidden="false" customHeight="false" outlineLevel="0" collapsed="false">
      <c r="A30" s="2" t="n">
        <f aca="false">0</f>
        <v>0</v>
      </c>
      <c r="B30" s="2" t="s">
        <v>99</v>
      </c>
      <c r="C30" s="2" t="n">
        <v>2013</v>
      </c>
      <c r="D30" s="2" t="n">
        <v>29</v>
      </c>
      <c r="E30" s="2" t="n">
        <v>9.4</v>
      </c>
      <c r="F30" s="2" t="n">
        <v>2.8</v>
      </c>
      <c r="G30" s="2"/>
      <c r="H30" s="2"/>
      <c r="I30" s="2" t="n">
        <v>20.4</v>
      </c>
      <c r="J30" s="2" t="n">
        <v>9.4</v>
      </c>
      <c r="K30" s="2" t="n">
        <v>24.3</v>
      </c>
      <c r="L30" s="2" t="n">
        <v>9.9</v>
      </c>
      <c r="M30" s="2" t="n">
        <v>22.8</v>
      </c>
      <c r="N30" s="2" t="n">
        <v>11.5</v>
      </c>
      <c r="O30" s="2" t="n">
        <v>20.5</v>
      </c>
      <c r="P30" s="2" t="n">
        <v>13.7</v>
      </c>
      <c r="Q30" s="2" t="n">
        <v>40.3</v>
      </c>
      <c r="R30" s="2" t="n">
        <v>25</v>
      </c>
      <c r="S30" s="2" t="n">
        <v>25.8</v>
      </c>
      <c r="T30" s="2" t="n">
        <v>16</v>
      </c>
      <c r="U30" s="2" t="n">
        <v>29.5</v>
      </c>
      <c r="V30" s="2" t="n">
        <v>16.3</v>
      </c>
      <c r="W30" s="2" t="n">
        <v>26.3</v>
      </c>
      <c r="X30" s="2" t="n">
        <v>12.6</v>
      </c>
      <c r="Y30" s="2" t="n">
        <v>8.1</v>
      </c>
      <c r="Z30" s="2" t="n">
        <v>2.5</v>
      </c>
      <c r="AA30" s="2" t="n">
        <v>14.5</v>
      </c>
      <c r="AB30" s="2" t="n">
        <v>4.4</v>
      </c>
    </row>
    <row r="31" customFormat="false" ht="15" hidden="false" customHeight="false" outlineLevel="0" collapsed="false">
      <c r="A31" s="2" t="n">
        <f aca="false">0</f>
        <v>0</v>
      </c>
      <c r="B31" s="2" t="s">
        <v>99</v>
      </c>
      <c r="C31" s="2" t="n">
        <v>2013</v>
      </c>
      <c r="D31" s="2" t="n">
        <v>30</v>
      </c>
      <c r="E31" s="2" t="n">
        <v>13.7</v>
      </c>
      <c r="F31" s="2" t="n">
        <v>3.5</v>
      </c>
      <c r="G31" s="2"/>
      <c r="H31" s="2"/>
      <c r="I31" s="2" t="n">
        <v>17.6</v>
      </c>
      <c r="J31" s="2" t="n">
        <v>9.6</v>
      </c>
      <c r="K31" s="2" t="n">
        <v>28.7</v>
      </c>
      <c r="L31" s="2" t="n">
        <v>11.7</v>
      </c>
      <c r="M31" s="2" t="n">
        <v>18.8</v>
      </c>
      <c r="N31" s="2" t="n">
        <v>9</v>
      </c>
      <c r="O31" s="2" t="n">
        <v>24.5</v>
      </c>
      <c r="P31" s="2" t="n">
        <v>14.1</v>
      </c>
      <c r="Q31" s="2" t="n">
        <v>31.1</v>
      </c>
      <c r="R31" s="2" t="n">
        <v>20.8</v>
      </c>
      <c r="S31" s="2" t="n">
        <v>25.3</v>
      </c>
      <c r="T31" s="2" t="n">
        <v>15</v>
      </c>
      <c r="U31" s="2" t="n">
        <v>22</v>
      </c>
      <c r="V31" s="2" t="n">
        <v>14.3</v>
      </c>
      <c r="W31" s="2" t="n">
        <v>22.4</v>
      </c>
      <c r="X31" s="2" t="n">
        <v>12.7</v>
      </c>
      <c r="Y31" s="2" t="n">
        <v>9.3</v>
      </c>
      <c r="Z31" s="2" t="n">
        <v>4.4</v>
      </c>
      <c r="AA31" s="2" t="n">
        <v>9.8</v>
      </c>
      <c r="AB31" s="2" t="n">
        <v>6.5</v>
      </c>
    </row>
    <row r="32" customFormat="false" ht="15" hidden="false" customHeight="false" outlineLevel="0" collapsed="false">
      <c r="A32" s="4" t="n">
        <f aca="false">1</f>
        <v>1</v>
      </c>
      <c r="B32" s="2" t="s">
        <v>99</v>
      </c>
      <c r="C32" s="2" t="n">
        <v>2013</v>
      </c>
      <c r="D32" s="2" t="n">
        <v>31</v>
      </c>
      <c r="E32" s="2" t="n">
        <v>11.2</v>
      </c>
      <c r="F32" s="2" t="n">
        <v>4.1</v>
      </c>
      <c r="G32" s="2"/>
      <c r="H32" s="2"/>
      <c r="I32" s="2" t="n">
        <v>13.3</v>
      </c>
      <c r="J32" s="2" t="n">
        <v>8.1</v>
      </c>
      <c r="K32" s="2"/>
      <c r="L32" s="2"/>
      <c r="M32" s="2" t="n">
        <v>18.5</v>
      </c>
      <c r="N32" s="2" t="n">
        <v>8</v>
      </c>
      <c r="O32" s="2"/>
      <c r="P32" s="2"/>
      <c r="Q32" s="2" t="n">
        <v>30.9</v>
      </c>
      <c r="R32" s="2" t="n">
        <v>19.8</v>
      </c>
      <c r="S32" s="2" t="n">
        <v>26.5</v>
      </c>
      <c r="T32" s="2" t="n">
        <v>14.8</v>
      </c>
      <c r="U32" s="2"/>
      <c r="V32" s="2"/>
      <c r="W32" s="2" t="n">
        <v>22</v>
      </c>
      <c r="X32" s="2" t="n">
        <v>14.1</v>
      </c>
      <c r="Y32" s="2"/>
      <c r="Z32" s="2"/>
      <c r="AA32" s="2" t="n">
        <v>7.6</v>
      </c>
      <c r="AB32" s="2" t="n">
        <v>5.9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9.9</v>
      </c>
      <c r="F33" s="0" t="n">
        <f aca="false">ROUND(AVERAGE(F2:F32),1)</f>
        <v>3</v>
      </c>
      <c r="G33" s="0" t="n">
        <f aca="false">ROUND(AVERAGE(G2:G32),1)</f>
        <v>9.1</v>
      </c>
      <c r="H33" s="0" t="n">
        <f aca="false">ROUND(AVERAGE(H2:H32),1)</f>
        <v>1.7</v>
      </c>
      <c r="I33" s="0" t="n">
        <f aca="false">ROUND(AVERAGE(I2:I32),1)</f>
        <v>12.9</v>
      </c>
      <c r="J33" s="0" t="n">
        <f aca="false">ROUND(AVERAGE(J2:J32),1)</f>
        <v>5.1</v>
      </c>
      <c r="K33" s="0" t="n">
        <f aca="false">ROUND(AVERAGE(K2:K32),1)</f>
        <v>19.4</v>
      </c>
      <c r="L33" s="0" t="n">
        <f aca="false">ROUND(AVERAGE(L2:L32),1)</f>
        <v>8.6</v>
      </c>
      <c r="M33" s="0" t="n">
        <f aca="false">ROUND(AVERAGE(M2:M32),1)</f>
        <v>22.7</v>
      </c>
      <c r="N33" s="0" t="n">
        <f aca="false">ROUND(AVERAGE(N2:N32),1)</f>
        <v>11.1</v>
      </c>
      <c r="O33" s="0" t="n">
        <f aca="false">ROUND(AVERAGE(O2:O32),1)</f>
        <v>27.6</v>
      </c>
      <c r="P33" s="0" t="n">
        <f aca="false">ROUND(AVERAGE(P2:P32),1)</f>
        <v>14.9</v>
      </c>
      <c r="Q33" s="0" t="n">
        <f aca="false">ROUND(AVERAGE(Q2:Q32),1)</f>
        <v>30.8</v>
      </c>
      <c r="R33" s="0" t="n">
        <f aca="false">ROUND(AVERAGE(R2:R32),1)</f>
        <v>18</v>
      </c>
      <c r="S33" s="0" t="n">
        <f aca="false">ROUND(AVERAGE(S2:S32),1)</f>
        <v>31.1</v>
      </c>
      <c r="T33" s="0" t="n">
        <f aca="false">ROUND(AVERAGE(T2:T32),1)</f>
        <v>18.8</v>
      </c>
      <c r="U33" s="0" t="n">
        <f aca="false">ROUND(AVERAGE(U2:U32),1)</f>
        <v>26.4</v>
      </c>
      <c r="V33" s="0" t="n">
        <f aca="false">ROUND(AVERAGE(V2:V32),1)</f>
        <v>14.7</v>
      </c>
      <c r="W33" s="0" t="n">
        <f aca="false">ROUND(AVERAGE(W2:W32),1)</f>
        <v>22.3</v>
      </c>
      <c r="X33" s="0" t="n">
        <f aca="false">ROUND(AVERAGE(X2:X32),1)</f>
        <v>12.7</v>
      </c>
      <c r="Y33" s="0" t="n">
        <f aca="false">ROUND(AVERAGE(Y2:Y32),1)</f>
        <v>14.8</v>
      </c>
      <c r="Z33" s="0" t="n">
        <f aca="false">ROUND(AVERAGE(Z2:Z32),1)</f>
        <v>8.2</v>
      </c>
      <c r="AA33" s="0" t="n">
        <f aca="false">ROUND(AVERAGE(AA2:AA32),1)</f>
        <v>11.7</v>
      </c>
      <c r="AB33" s="0" t="n">
        <f aca="false">ROUND(AVERAGE(AB2:AB32),1)</f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K29" colorId="64" zoomScale="100" zoomScaleNormal="100" zoomScalePageLayoutView="100" workbookViewId="0">
      <selection pane="topLeft" activeCell="AA28" activeCellId="1" sqref="C2:C32 AA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28.2</v>
      </c>
      <c r="R2" s="2" t="n">
        <v>14.6</v>
      </c>
      <c r="S2" s="2" t="n">
        <v>30.1</v>
      </c>
      <c r="T2" s="2" t="n">
        <v>19.7</v>
      </c>
      <c r="U2" s="2" t="n">
        <v>26.9</v>
      </c>
      <c r="V2" s="2" t="n">
        <v>15.6</v>
      </c>
      <c r="W2" s="2" t="n">
        <v>19.3</v>
      </c>
      <c r="X2" s="2" t="n">
        <v>14.2</v>
      </c>
      <c r="Y2" s="2" t="n">
        <v>21.9</v>
      </c>
      <c r="Z2" s="2" t="n">
        <v>14.1</v>
      </c>
      <c r="AA2" s="2" t="n">
        <v>13.7</v>
      </c>
      <c r="AB2" s="2" t="n">
        <v>8.7</v>
      </c>
    </row>
    <row r="3" customFormat="false" ht="15" hidden="false" customHeight="false" outlineLevel="0" collapsed="false">
      <c r="A3" s="2" t="n">
        <f aca="false">0</f>
        <v>0</v>
      </c>
      <c r="B3" s="2" t="s">
        <v>100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30.4</v>
      </c>
      <c r="R3" s="2" t="n">
        <v>15.4</v>
      </c>
      <c r="S3" s="2" t="n">
        <v>32.6</v>
      </c>
      <c r="T3" s="2" t="n">
        <v>19.9</v>
      </c>
      <c r="U3" s="2" t="n">
        <v>28.1</v>
      </c>
      <c r="V3" s="2" t="n">
        <v>15.4</v>
      </c>
      <c r="W3" s="2" t="n">
        <v>21.1</v>
      </c>
      <c r="X3" s="2" t="n">
        <v>11.8</v>
      </c>
      <c r="Y3" s="2" t="n">
        <v>23.6</v>
      </c>
      <c r="Z3" s="2" t="n">
        <v>12.3</v>
      </c>
      <c r="AA3" s="2" t="n">
        <v>15.5</v>
      </c>
      <c r="AB3" s="2" t="n">
        <v>10</v>
      </c>
    </row>
    <row r="4" customFormat="false" ht="15" hidden="false" customHeight="false" outlineLevel="0" collapsed="false">
      <c r="A4" s="2" t="n">
        <f aca="false">0</f>
        <v>0</v>
      </c>
      <c r="B4" s="2" t="s">
        <v>100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31.4</v>
      </c>
      <c r="R4" s="2" t="n">
        <v>17</v>
      </c>
      <c r="S4" s="2" t="n">
        <v>34.8</v>
      </c>
      <c r="T4" s="2" t="n">
        <v>20.3</v>
      </c>
      <c r="U4" s="2" t="n">
        <v>25.9</v>
      </c>
      <c r="V4" s="2" t="n">
        <v>17.3</v>
      </c>
      <c r="W4" s="2" t="n">
        <v>18.8</v>
      </c>
      <c r="X4" s="2" t="n">
        <v>8.7</v>
      </c>
      <c r="Y4" s="2" t="n">
        <v>23.5</v>
      </c>
      <c r="Z4" s="2" t="n">
        <v>13.8</v>
      </c>
      <c r="AA4" s="2" t="n">
        <v>10.7</v>
      </c>
      <c r="AB4" s="2" t="n">
        <v>4.4</v>
      </c>
    </row>
    <row r="5" customFormat="false" ht="15" hidden="false" customHeight="false" outlineLevel="0" collapsed="false">
      <c r="A5" s="2" t="n">
        <f aca="false">0</f>
        <v>0</v>
      </c>
      <c r="B5" s="2" t="s">
        <v>100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26</v>
      </c>
      <c r="R5" s="2" t="n">
        <v>15.5</v>
      </c>
      <c r="S5" s="2" t="n">
        <v>36.7</v>
      </c>
      <c r="T5" s="2" t="n">
        <v>23.7</v>
      </c>
      <c r="U5" s="2" t="n">
        <v>28.1</v>
      </c>
      <c r="V5" s="2" t="n">
        <v>16.4</v>
      </c>
      <c r="W5" s="2" t="n">
        <v>19.4</v>
      </c>
      <c r="X5" s="2" t="n">
        <v>8.7</v>
      </c>
      <c r="Y5" s="2" t="n">
        <v>24.6</v>
      </c>
      <c r="Z5" s="2" t="n">
        <v>14.7</v>
      </c>
      <c r="AA5" s="2" t="n">
        <v>10.1</v>
      </c>
      <c r="AB5" s="2" t="n">
        <v>3.4</v>
      </c>
    </row>
    <row r="6" customFormat="false" ht="15" hidden="false" customHeight="false" outlineLevel="0" collapsed="false">
      <c r="A6" s="2" t="n">
        <f aca="false">0</f>
        <v>0</v>
      </c>
      <c r="B6" s="2" t="s">
        <v>100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28.9</v>
      </c>
      <c r="R6" s="2" t="n">
        <v>15.9</v>
      </c>
      <c r="S6" s="2" t="n">
        <v>36.3</v>
      </c>
      <c r="T6" s="2" t="n">
        <v>22.7</v>
      </c>
      <c r="U6" s="2" t="n">
        <v>30</v>
      </c>
      <c r="V6" s="2" t="n">
        <v>16.3</v>
      </c>
      <c r="W6" s="2" t="n">
        <v>16.7</v>
      </c>
      <c r="X6" s="2" t="n">
        <v>10.5</v>
      </c>
      <c r="Y6" s="2" t="n">
        <v>18.1</v>
      </c>
      <c r="Z6" s="2" t="n">
        <v>12.5</v>
      </c>
      <c r="AA6" s="2" t="n">
        <v>11.8</v>
      </c>
      <c r="AB6" s="2" t="n">
        <v>2.1</v>
      </c>
    </row>
    <row r="7" customFormat="false" ht="15" hidden="false" customHeight="false" outlineLevel="0" collapsed="false">
      <c r="A7" s="2" t="n">
        <f aca="false">0</f>
        <v>0</v>
      </c>
      <c r="B7" s="2" t="s">
        <v>100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29.3</v>
      </c>
      <c r="R7" s="2" t="n">
        <v>18.7</v>
      </c>
      <c r="S7" s="2" t="n">
        <v>37.7</v>
      </c>
      <c r="T7" s="2" t="n">
        <v>22.7</v>
      </c>
      <c r="U7" s="2" t="n">
        <v>27.9</v>
      </c>
      <c r="V7" s="2" t="n">
        <v>16</v>
      </c>
      <c r="W7" s="2" t="n">
        <v>19.2</v>
      </c>
      <c r="X7" s="2" t="n">
        <v>13.4</v>
      </c>
      <c r="Y7" s="2" t="n">
        <v>17.6</v>
      </c>
      <c r="Z7" s="2" t="n">
        <v>10.7</v>
      </c>
      <c r="AA7" s="2" t="n">
        <v>14.2</v>
      </c>
      <c r="AB7" s="2" t="n">
        <v>3.2</v>
      </c>
    </row>
    <row r="8" customFormat="false" ht="15" hidden="false" customHeight="false" outlineLevel="0" collapsed="false">
      <c r="A8" s="2" t="n">
        <f aca="false">0</f>
        <v>0</v>
      </c>
      <c r="B8" s="2" t="s">
        <v>100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29.5</v>
      </c>
      <c r="R8" s="2" t="n">
        <v>18.6</v>
      </c>
      <c r="S8" s="2" t="n">
        <v>38.6</v>
      </c>
      <c r="T8" s="2" t="n">
        <v>23.6</v>
      </c>
      <c r="U8" s="2" t="n">
        <v>29.8</v>
      </c>
      <c r="V8" s="2" t="n">
        <v>15.3</v>
      </c>
      <c r="W8" s="2" t="n">
        <v>23.8</v>
      </c>
      <c r="X8" s="2" t="n">
        <v>14.8</v>
      </c>
      <c r="Y8" s="2" t="n">
        <v>26</v>
      </c>
      <c r="Z8" s="2" t="n">
        <v>11.7</v>
      </c>
      <c r="AA8" s="2" t="n">
        <v>11.4</v>
      </c>
      <c r="AB8" s="2" t="n">
        <v>3</v>
      </c>
    </row>
    <row r="9" customFormat="false" ht="15" hidden="false" customHeight="false" outlineLevel="0" collapsed="false">
      <c r="A9" s="2" t="n">
        <f aca="false">0</f>
        <v>0</v>
      </c>
      <c r="B9" s="2" t="s">
        <v>100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28.8</v>
      </c>
      <c r="R9" s="2" t="n">
        <v>18.4</v>
      </c>
      <c r="S9" s="2" t="n">
        <v>39.6</v>
      </c>
      <c r="T9" s="2" t="n">
        <v>24.5</v>
      </c>
      <c r="U9" s="2" t="n">
        <v>32.1</v>
      </c>
      <c r="V9" s="2" t="n">
        <v>17.6</v>
      </c>
      <c r="W9" s="2" t="n">
        <v>24.5</v>
      </c>
      <c r="X9" s="2" t="n">
        <v>13.3</v>
      </c>
      <c r="Y9" s="2" t="n">
        <v>23</v>
      </c>
      <c r="Z9" s="2" t="n">
        <v>12.3</v>
      </c>
      <c r="AA9" s="2" t="n">
        <v>11.6</v>
      </c>
      <c r="AB9" s="2" t="n">
        <v>2.3</v>
      </c>
    </row>
    <row r="10" customFormat="false" ht="15" hidden="false" customHeight="false" outlineLevel="0" collapsed="false">
      <c r="A10" s="2" t="n">
        <f aca="false">0</f>
        <v>0</v>
      </c>
      <c r="B10" s="2" t="s">
        <v>100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30.1</v>
      </c>
      <c r="R10" s="2" t="n">
        <v>17.9</v>
      </c>
      <c r="S10" s="2" t="n">
        <v>33.7</v>
      </c>
      <c r="T10" s="2" t="n">
        <v>16.6</v>
      </c>
      <c r="U10" s="2" t="n">
        <v>28</v>
      </c>
      <c r="V10" s="2" t="n">
        <v>19.9</v>
      </c>
      <c r="W10" s="2" t="n">
        <v>22.8</v>
      </c>
      <c r="X10" s="2" t="n">
        <v>11.9</v>
      </c>
      <c r="Y10" s="2" t="n">
        <v>23.3</v>
      </c>
      <c r="Z10" s="2" t="n">
        <v>11.4</v>
      </c>
      <c r="AA10" s="2" t="n">
        <v>14.6</v>
      </c>
      <c r="AB10" s="2" t="n">
        <v>4.7</v>
      </c>
    </row>
    <row r="11" customFormat="false" ht="15" hidden="false" customHeight="false" outlineLevel="0" collapsed="false">
      <c r="A11" s="2" t="n">
        <f aca="false">0</f>
        <v>0</v>
      </c>
      <c r="B11" s="2" t="s">
        <v>100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31.1</v>
      </c>
      <c r="R11" s="2" t="n">
        <v>18.4</v>
      </c>
      <c r="S11" s="2" t="n">
        <v>26.5</v>
      </c>
      <c r="T11" s="2" t="n">
        <v>17.1</v>
      </c>
      <c r="U11" s="2" t="n">
        <v>28.3</v>
      </c>
      <c r="V11" s="2" t="n">
        <v>20</v>
      </c>
      <c r="W11" s="2" t="n">
        <v>24.6</v>
      </c>
      <c r="X11" s="2" t="n">
        <v>13.4</v>
      </c>
      <c r="Y11" s="2" t="n">
        <v>21.1</v>
      </c>
      <c r="Z11" s="2" t="n">
        <v>12.2</v>
      </c>
      <c r="AA11" s="2" t="n">
        <v>11.5</v>
      </c>
      <c r="AB11" s="2" t="n">
        <v>4.3</v>
      </c>
    </row>
    <row r="12" customFormat="false" ht="15" hidden="false" customHeight="false" outlineLevel="0" collapsed="false">
      <c r="A12" s="2" t="n">
        <f aca="false">0</f>
        <v>0</v>
      </c>
      <c r="B12" s="2" t="s">
        <v>100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30.5</v>
      </c>
      <c r="R12" s="2" t="n">
        <v>19.1</v>
      </c>
      <c r="S12" s="2" t="n">
        <v>29.3</v>
      </c>
      <c r="T12" s="2" t="n">
        <v>19.5</v>
      </c>
      <c r="U12" s="2" t="n">
        <v>29.5</v>
      </c>
      <c r="V12" s="2" t="n">
        <v>17.5</v>
      </c>
      <c r="W12" s="2" t="n">
        <v>26.3</v>
      </c>
      <c r="X12" s="2" t="n">
        <v>16.7</v>
      </c>
      <c r="Y12" s="2" t="n">
        <v>14.7</v>
      </c>
      <c r="Z12" s="2" t="n">
        <v>9</v>
      </c>
      <c r="AA12" s="2" t="n">
        <v>12.1</v>
      </c>
      <c r="AB12" s="2" t="n">
        <v>5.7</v>
      </c>
    </row>
    <row r="13" customFormat="false" ht="15" hidden="false" customHeight="false" outlineLevel="0" collapsed="false">
      <c r="A13" s="2" t="n">
        <f aca="false">0</f>
        <v>0</v>
      </c>
      <c r="B13" s="2" t="s">
        <v>100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30.8</v>
      </c>
      <c r="R13" s="2" t="n">
        <v>18.9</v>
      </c>
      <c r="S13" s="2" t="n">
        <v>31.8</v>
      </c>
      <c r="T13" s="2" t="n">
        <v>19.1</v>
      </c>
      <c r="U13" s="2" t="n">
        <v>26.5</v>
      </c>
      <c r="V13" s="2" t="n">
        <v>15.7</v>
      </c>
      <c r="W13" s="2" t="n">
        <v>20.9</v>
      </c>
      <c r="X13" s="2" t="n">
        <v>15.5</v>
      </c>
      <c r="Y13" s="2" t="n">
        <v>15</v>
      </c>
      <c r="Z13" s="2" t="n">
        <v>9.2</v>
      </c>
      <c r="AA13" s="2" t="n">
        <v>12.3</v>
      </c>
      <c r="AB13" s="2" t="n">
        <v>3.9</v>
      </c>
    </row>
    <row r="14" customFormat="false" ht="15" hidden="false" customHeight="false" outlineLevel="0" collapsed="false">
      <c r="A14" s="2" t="n">
        <f aca="false">0</f>
        <v>0</v>
      </c>
      <c r="B14" s="2" t="s">
        <v>100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34.3</v>
      </c>
      <c r="R14" s="2" t="n">
        <v>19.6</v>
      </c>
      <c r="S14" s="2" t="n">
        <v>33.2</v>
      </c>
      <c r="T14" s="2" t="n">
        <v>20.5</v>
      </c>
      <c r="U14" s="2" t="n">
        <v>24.5</v>
      </c>
      <c r="V14" s="2" t="n">
        <v>12.6</v>
      </c>
      <c r="W14" s="2" t="n">
        <v>23.1</v>
      </c>
      <c r="X14" s="2" t="n">
        <v>13.8</v>
      </c>
      <c r="Y14" s="2" t="n">
        <v>15.6</v>
      </c>
      <c r="Z14" s="2" t="n">
        <v>10.1</v>
      </c>
      <c r="AA14" s="2" t="n">
        <v>11</v>
      </c>
      <c r="AB14" s="2" t="n">
        <v>3.9</v>
      </c>
    </row>
    <row r="15" customFormat="false" ht="15" hidden="false" customHeight="false" outlineLevel="0" collapsed="false">
      <c r="A15" s="2" t="n">
        <f aca="false">0</f>
        <v>0</v>
      </c>
      <c r="B15" s="2" t="s">
        <v>100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28.8</v>
      </c>
      <c r="R15" s="2" t="n">
        <v>17.3</v>
      </c>
      <c r="S15" s="2" t="n">
        <v>32.6</v>
      </c>
      <c r="T15" s="2" t="n">
        <v>21.2</v>
      </c>
      <c r="U15" s="2" t="n">
        <v>27.6</v>
      </c>
      <c r="V15" s="2" t="n">
        <v>13.4</v>
      </c>
      <c r="W15" s="2" t="n">
        <v>24.5</v>
      </c>
      <c r="X15" s="2" t="n">
        <v>15.2</v>
      </c>
      <c r="Y15" s="2" t="n">
        <v>13.9</v>
      </c>
      <c r="Z15" s="2" t="n">
        <v>9.9</v>
      </c>
      <c r="AA15" s="2" t="n">
        <v>12.3</v>
      </c>
      <c r="AB15" s="2" t="n">
        <v>3.9</v>
      </c>
    </row>
    <row r="16" customFormat="false" ht="15" hidden="false" customHeight="false" outlineLevel="0" collapsed="false">
      <c r="A16" s="2" t="n">
        <f aca="false">0</f>
        <v>0</v>
      </c>
      <c r="B16" s="2" t="s">
        <v>100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28.7</v>
      </c>
      <c r="R16" s="2" t="n">
        <v>17.3</v>
      </c>
      <c r="S16" s="2" t="n">
        <v>27.9</v>
      </c>
      <c r="T16" s="2" t="n">
        <v>19.8</v>
      </c>
      <c r="U16" s="2" t="n">
        <v>28.6</v>
      </c>
      <c r="V16" s="2" t="n">
        <v>14.7</v>
      </c>
      <c r="W16" s="2" t="n">
        <v>25.9</v>
      </c>
      <c r="X16" s="2" t="n">
        <v>15.5</v>
      </c>
      <c r="Y16" s="2" t="n">
        <v>16.6</v>
      </c>
      <c r="Z16" s="2" t="n">
        <v>9.6</v>
      </c>
      <c r="AA16" s="2" t="n">
        <v>12.7</v>
      </c>
      <c r="AB16" s="2" t="n">
        <v>4.8</v>
      </c>
    </row>
    <row r="17" customFormat="false" ht="15" hidden="false" customHeight="false" outlineLevel="0" collapsed="false">
      <c r="A17" s="2" t="n">
        <f aca="false">0</f>
        <v>0</v>
      </c>
      <c r="B17" s="2" t="s">
        <v>100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29.2</v>
      </c>
      <c r="R17" s="2" t="n">
        <v>17.3</v>
      </c>
      <c r="S17" s="2" t="n">
        <v>30.4</v>
      </c>
      <c r="T17" s="2" t="n">
        <v>18.8</v>
      </c>
      <c r="U17" s="2" t="n">
        <v>26.8</v>
      </c>
      <c r="V17" s="2" t="n">
        <v>15.2</v>
      </c>
      <c r="W17" s="2" t="n">
        <v>22.7</v>
      </c>
      <c r="X17" s="2" t="n">
        <v>11.9</v>
      </c>
      <c r="Y17" s="2" t="n">
        <v>13.4</v>
      </c>
      <c r="Z17" s="2" t="n">
        <v>9.6</v>
      </c>
      <c r="AA17" s="2" t="n">
        <v>11.1</v>
      </c>
      <c r="AB17" s="2" t="n">
        <v>5.4</v>
      </c>
    </row>
    <row r="18" customFormat="false" ht="15" hidden="false" customHeight="false" outlineLevel="0" collapsed="false">
      <c r="A18" s="2" t="n">
        <f aca="false">0</f>
        <v>0</v>
      </c>
      <c r="B18" s="2" t="s">
        <v>100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27.4</v>
      </c>
      <c r="R18" s="2" t="n">
        <v>16.7</v>
      </c>
      <c r="S18" s="2" t="n">
        <v>31.8</v>
      </c>
      <c r="T18" s="2" t="n">
        <v>18.3</v>
      </c>
      <c r="U18" s="2" t="n">
        <v>24.9</v>
      </c>
      <c r="V18" s="2" t="n">
        <v>16</v>
      </c>
      <c r="W18" s="2" t="n">
        <v>18.4</v>
      </c>
      <c r="X18" s="2" t="n">
        <v>10.3</v>
      </c>
      <c r="Y18" s="2" t="n">
        <v>15.2</v>
      </c>
      <c r="Z18" s="2" t="n">
        <v>11.1</v>
      </c>
      <c r="AA18" s="2" t="n">
        <v>12.6</v>
      </c>
      <c r="AB18" s="2" t="n">
        <v>4.3</v>
      </c>
    </row>
    <row r="19" customFormat="false" ht="15" hidden="false" customHeight="false" outlineLevel="0" collapsed="false">
      <c r="A19" s="2" t="n">
        <f aca="false">0</f>
        <v>0</v>
      </c>
      <c r="B19" s="2" t="s">
        <v>100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30.1</v>
      </c>
      <c r="R19" s="2" t="n">
        <v>15.9</v>
      </c>
      <c r="S19" s="2" t="n">
        <v>33.4</v>
      </c>
      <c r="T19" s="2" t="n">
        <v>20.2</v>
      </c>
      <c r="U19" s="2" t="n">
        <v>26.7</v>
      </c>
      <c r="V19" s="2" t="n">
        <v>13.2</v>
      </c>
      <c r="W19" s="2" t="n">
        <v>23.2</v>
      </c>
      <c r="X19" s="2" t="n">
        <v>10.1</v>
      </c>
      <c r="Y19" s="2" t="n">
        <v>14.7</v>
      </c>
      <c r="Z19" s="2" t="n">
        <v>10.4</v>
      </c>
      <c r="AA19" s="2" t="n">
        <v>15.8</v>
      </c>
      <c r="AB19" s="2" t="n">
        <v>3.1</v>
      </c>
    </row>
    <row r="20" customFormat="false" ht="15" hidden="false" customHeight="false" outlineLevel="0" collapsed="false">
      <c r="A20" s="2" t="n">
        <f aca="false">0</f>
        <v>0</v>
      </c>
      <c r="B20" s="2" t="s">
        <v>100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32.6</v>
      </c>
      <c r="R20" s="2" t="n">
        <v>17.4</v>
      </c>
      <c r="S20" s="2" t="n">
        <v>35.9</v>
      </c>
      <c r="T20" s="2" t="n">
        <v>20.4</v>
      </c>
      <c r="U20" s="2" t="n">
        <v>26.3</v>
      </c>
      <c r="V20" s="2" t="n">
        <v>16.4</v>
      </c>
      <c r="W20" s="2" t="n">
        <v>22.3</v>
      </c>
      <c r="X20" s="2" t="n">
        <v>11.1</v>
      </c>
      <c r="Y20" s="2" t="n">
        <v>15.2</v>
      </c>
      <c r="Z20" s="2" t="n">
        <v>9.8</v>
      </c>
      <c r="AA20" s="2" t="n">
        <v>13.4</v>
      </c>
      <c r="AB20" s="2" t="n">
        <v>3</v>
      </c>
    </row>
    <row r="21" customFormat="false" ht="15" hidden="false" customHeight="false" outlineLevel="0" collapsed="false">
      <c r="A21" s="2" t="n">
        <f aca="false">0</f>
        <v>0</v>
      </c>
      <c r="B21" s="2" t="s">
        <v>100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30.3</v>
      </c>
      <c r="R21" s="2" t="n">
        <v>16.9</v>
      </c>
      <c r="S21" s="2" t="n">
        <v>30.4</v>
      </c>
      <c r="T21" s="2" t="n">
        <v>14.7</v>
      </c>
      <c r="U21" s="2" t="n">
        <v>24.1</v>
      </c>
      <c r="V21" s="2" t="n">
        <v>15.2</v>
      </c>
      <c r="W21" s="2" t="n">
        <v>24.8</v>
      </c>
      <c r="X21" s="2" t="n">
        <v>12.5</v>
      </c>
      <c r="Y21" s="2" t="n">
        <v>18.4</v>
      </c>
      <c r="Z21" s="2" t="n">
        <v>10.2</v>
      </c>
      <c r="AA21" s="2" t="n">
        <v>14.5</v>
      </c>
      <c r="AB21" s="2" t="n">
        <v>3</v>
      </c>
    </row>
    <row r="22" customFormat="false" ht="15" hidden="false" customHeight="false" outlineLevel="0" collapsed="false">
      <c r="A22" s="2" t="n">
        <f aca="false">0</f>
        <v>0</v>
      </c>
      <c r="B22" s="2" t="s">
        <v>100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31.3</v>
      </c>
      <c r="R22" s="2" t="n">
        <v>19.1</v>
      </c>
      <c r="S22" s="2" t="n">
        <v>25.9</v>
      </c>
      <c r="T22" s="2" t="n">
        <v>16.1</v>
      </c>
      <c r="U22" s="2" t="n">
        <v>25.9</v>
      </c>
      <c r="V22" s="2" t="n">
        <v>12.7</v>
      </c>
      <c r="W22" s="2" t="n">
        <v>23.5</v>
      </c>
      <c r="X22" s="2" t="n">
        <v>13.4</v>
      </c>
      <c r="Y22" s="2" t="n">
        <v>13.5</v>
      </c>
      <c r="Z22" s="2" t="n">
        <v>7.6</v>
      </c>
      <c r="AA22" s="2" t="n">
        <v>13.8</v>
      </c>
      <c r="AB22" s="2" t="n">
        <v>3.2</v>
      </c>
    </row>
    <row r="23" customFormat="false" ht="15" hidden="false" customHeight="false" outlineLevel="0" collapsed="false">
      <c r="A23" s="2" t="n">
        <f aca="false">0</f>
        <v>0</v>
      </c>
      <c r="B23" s="2" t="s">
        <v>100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29.9</v>
      </c>
      <c r="R23" s="2" t="n">
        <v>18.2</v>
      </c>
      <c r="S23" s="2" t="n">
        <v>28.4</v>
      </c>
      <c r="T23" s="2" t="n">
        <v>18</v>
      </c>
      <c r="U23" s="2" t="n">
        <v>20.4</v>
      </c>
      <c r="V23" s="2" t="n">
        <v>12.3</v>
      </c>
      <c r="W23" s="2" t="n">
        <v>25.6</v>
      </c>
      <c r="X23" s="2" t="n">
        <v>13.7</v>
      </c>
      <c r="Y23" s="2" t="n">
        <v>12.1</v>
      </c>
      <c r="Z23" s="2" t="n">
        <v>7.6</v>
      </c>
      <c r="AA23" s="2" t="n">
        <v>13.5</v>
      </c>
      <c r="AB23" s="2" t="n">
        <v>3.7</v>
      </c>
    </row>
    <row r="24" customFormat="false" ht="15" hidden="false" customHeight="false" outlineLevel="0" collapsed="false">
      <c r="A24" s="2" t="n">
        <f aca="false">0</f>
        <v>0</v>
      </c>
      <c r="B24" s="2" t="s">
        <v>100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33</v>
      </c>
      <c r="R24" s="2" t="n">
        <v>17.8</v>
      </c>
      <c r="S24" s="2" t="n">
        <v>30.2</v>
      </c>
      <c r="T24" s="2" t="n">
        <v>17.8</v>
      </c>
      <c r="U24" s="2" t="n">
        <v>22.4</v>
      </c>
      <c r="V24" s="2" t="n">
        <v>12.1</v>
      </c>
      <c r="W24" s="2" t="n">
        <v>28.9</v>
      </c>
      <c r="X24" s="2" t="n">
        <v>14.8</v>
      </c>
      <c r="Y24" s="2" t="n">
        <v>14.4</v>
      </c>
      <c r="Z24" s="2" t="n">
        <v>5.6</v>
      </c>
      <c r="AA24" s="2" t="n">
        <v>12.8</v>
      </c>
      <c r="AB24" s="2" t="n">
        <v>2.4</v>
      </c>
    </row>
    <row r="25" customFormat="false" ht="15" hidden="false" customHeight="false" outlineLevel="0" collapsed="false">
      <c r="A25" s="2" t="n">
        <f aca="false">0</f>
        <v>0</v>
      </c>
      <c r="B25" s="2" t="s">
        <v>100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34.6</v>
      </c>
      <c r="R25" s="2" t="n">
        <v>19.7</v>
      </c>
      <c r="S25" s="2" t="n">
        <v>29.8</v>
      </c>
      <c r="T25" s="2" t="n">
        <v>18.6</v>
      </c>
      <c r="U25" s="2" t="n">
        <v>28.7</v>
      </c>
      <c r="V25" s="2" t="n">
        <v>13.6</v>
      </c>
      <c r="W25" s="2" t="n">
        <v>26.8</v>
      </c>
      <c r="X25" s="2" t="n">
        <v>13.9</v>
      </c>
      <c r="Y25" s="2" t="n">
        <v>13.9</v>
      </c>
      <c r="Z25" s="2" t="n">
        <v>5.1</v>
      </c>
      <c r="AA25" s="2" t="n">
        <v>12</v>
      </c>
      <c r="AB25" s="2" t="n">
        <v>2.4</v>
      </c>
    </row>
    <row r="26" customFormat="false" ht="15" hidden="false" customHeight="false" outlineLevel="0" collapsed="false">
      <c r="A26" s="2" t="n">
        <f aca="false">0</f>
        <v>0</v>
      </c>
      <c r="B26" s="2" t="s">
        <v>100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34.7</v>
      </c>
      <c r="R26" s="2" t="n">
        <v>22</v>
      </c>
      <c r="S26" s="2" t="n">
        <v>29.5</v>
      </c>
      <c r="T26" s="2" t="n">
        <v>19</v>
      </c>
      <c r="U26" s="2" t="n">
        <v>29.5</v>
      </c>
      <c r="V26" s="2" t="n">
        <v>14.9</v>
      </c>
      <c r="W26" s="2" t="n">
        <v>23.7</v>
      </c>
      <c r="X26" s="2" t="n">
        <v>13.4</v>
      </c>
      <c r="Y26" s="2" t="n">
        <v>9.8</v>
      </c>
      <c r="Z26" s="2" t="n">
        <v>-0.3</v>
      </c>
      <c r="AA26" s="2" t="n">
        <v>15.5</v>
      </c>
      <c r="AB26" s="2" t="n">
        <v>5</v>
      </c>
    </row>
    <row r="27" customFormat="false" ht="15" hidden="false" customHeight="false" outlineLevel="0" collapsed="false">
      <c r="A27" s="4" t="n">
        <f aca="false">1</f>
        <v>1</v>
      </c>
      <c r="B27" s="2" t="s">
        <v>100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26.7</v>
      </c>
      <c r="P27" s="2" t="n">
        <v>14.4</v>
      </c>
      <c r="Q27" s="2" t="n">
        <v>34.1</v>
      </c>
      <c r="R27" s="2" t="n">
        <v>21.3</v>
      </c>
      <c r="S27" s="2" t="n">
        <v>31.9</v>
      </c>
      <c r="T27" s="2" t="n">
        <v>19.6</v>
      </c>
      <c r="U27" s="2" t="n">
        <v>27.3</v>
      </c>
      <c r="V27" s="2" t="n">
        <v>14.1</v>
      </c>
      <c r="W27" s="2" t="n">
        <v>23.4</v>
      </c>
      <c r="X27" s="2" t="n">
        <v>12</v>
      </c>
      <c r="Y27" s="2" t="n">
        <v>3.2</v>
      </c>
      <c r="Z27" s="2" t="n">
        <v>-0.4</v>
      </c>
      <c r="AA27" s="6" t="n">
        <v>13.9</v>
      </c>
      <c r="AB27" s="6" t="n">
        <v>6.8</v>
      </c>
    </row>
    <row r="28" customFormat="false" ht="15" hidden="false" customHeight="false" outlineLevel="0" collapsed="false">
      <c r="A28" s="4" t="n">
        <f aca="false">1</f>
        <v>1</v>
      </c>
      <c r="B28" s="2" t="s">
        <v>100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24</v>
      </c>
      <c r="P28" s="2" t="n">
        <v>14.1</v>
      </c>
      <c r="Q28" s="2" t="n">
        <v>35.7</v>
      </c>
      <c r="R28" s="2" t="n">
        <v>22</v>
      </c>
      <c r="S28" s="2" t="n">
        <v>30.9</v>
      </c>
      <c r="T28" s="2" t="n">
        <v>17.4</v>
      </c>
      <c r="U28" s="2" t="n">
        <v>28.5</v>
      </c>
      <c r="V28" s="2" t="n">
        <v>15.2</v>
      </c>
      <c r="W28" s="2" t="n">
        <v>24.4</v>
      </c>
      <c r="X28" s="2" t="n">
        <v>12.9</v>
      </c>
      <c r="Y28" s="2" t="n">
        <v>4.6</v>
      </c>
      <c r="Z28" s="2" t="n">
        <v>0.5</v>
      </c>
      <c r="AA28" s="6" t="n">
        <v>13.7</v>
      </c>
      <c r="AB28" s="6" t="n">
        <v>5.4</v>
      </c>
    </row>
    <row r="29" customFormat="false" ht="15" hidden="false" customHeight="false" outlineLevel="0" collapsed="false">
      <c r="A29" s="4" t="n">
        <f aca="false">1</f>
        <v>1</v>
      </c>
      <c r="B29" s="2" t="s">
        <v>100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28.5</v>
      </c>
      <c r="P29" s="2" t="n">
        <v>12.4</v>
      </c>
      <c r="Q29" s="2" t="n">
        <v>37.7</v>
      </c>
      <c r="R29" s="2" t="n">
        <v>23</v>
      </c>
      <c r="S29" s="2" t="n">
        <v>28.7</v>
      </c>
      <c r="T29" s="2" t="n">
        <v>17.1</v>
      </c>
      <c r="U29" s="2" t="n">
        <v>29.6</v>
      </c>
      <c r="V29" s="2" t="n">
        <v>15.6</v>
      </c>
      <c r="W29" s="2" t="n">
        <v>25.7</v>
      </c>
      <c r="X29" s="2" t="n">
        <v>13.3</v>
      </c>
      <c r="Y29" s="2" t="n">
        <v>5.8</v>
      </c>
      <c r="Z29" s="2" t="n">
        <v>0.3</v>
      </c>
      <c r="AA29" s="6" t="n">
        <v>15</v>
      </c>
      <c r="AB29" s="6" t="n">
        <v>3.3</v>
      </c>
    </row>
    <row r="30" customFormat="false" ht="15" hidden="false" customHeight="false" outlineLevel="0" collapsed="false">
      <c r="A30" s="4" t="n">
        <f aca="false">1</f>
        <v>1</v>
      </c>
      <c r="B30" s="2" t="s">
        <v>100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22.1</v>
      </c>
      <c r="P30" s="2" t="n">
        <v>14</v>
      </c>
      <c r="Q30" s="2" t="n">
        <v>40.9</v>
      </c>
      <c r="R30" s="2" t="n">
        <v>24.9</v>
      </c>
      <c r="S30" s="2" t="n">
        <v>26.2</v>
      </c>
      <c r="T30" s="2" t="n">
        <v>16.9</v>
      </c>
      <c r="U30" s="2" t="n">
        <v>32.4</v>
      </c>
      <c r="V30" s="2" t="n">
        <v>16.8</v>
      </c>
      <c r="W30" s="2" t="n">
        <v>27.7</v>
      </c>
      <c r="X30" s="2" t="n">
        <v>12.7</v>
      </c>
      <c r="Y30" s="2" t="n">
        <v>8.2</v>
      </c>
      <c r="Z30" s="2" t="n">
        <v>3</v>
      </c>
      <c r="AA30" s="6" t="n">
        <v>15.3</v>
      </c>
      <c r="AB30" s="6" t="n">
        <v>4.9</v>
      </c>
    </row>
    <row r="31" customFormat="false" ht="15" hidden="false" customHeight="false" outlineLevel="0" collapsed="false">
      <c r="A31" s="4" t="n">
        <f aca="false">1</f>
        <v>1</v>
      </c>
      <c r="B31" s="2" t="s">
        <v>100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24.7</v>
      </c>
      <c r="P31" s="2" t="n">
        <v>14.6</v>
      </c>
      <c r="Q31" s="2" t="n">
        <v>31.7</v>
      </c>
      <c r="R31" s="2" t="n">
        <v>21.7</v>
      </c>
      <c r="S31" s="2" t="n">
        <v>26.3</v>
      </c>
      <c r="T31" s="2" t="n">
        <v>16.1</v>
      </c>
      <c r="U31" s="2" t="n">
        <v>24.7</v>
      </c>
      <c r="V31" s="2" t="n">
        <v>14.3</v>
      </c>
      <c r="W31" s="2" t="n">
        <v>25.1</v>
      </c>
      <c r="X31" s="2" t="n">
        <v>13</v>
      </c>
      <c r="Y31" s="2" t="n">
        <v>10.2</v>
      </c>
      <c r="Z31" s="2" t="n">
        <v>4.6</v>
      </c>
      <c r="AA31" s="6" t="n">
        <v>10.1</v>
      </c>
      <c r="AB31" s="6" t="n">
        <v>7</v>
      </c>
    </row>
    <row r="32" customFormat="false" ht="15" hidden="false" customHeight="false" outlineLevel="0" collapsed="false">
      <c r="A32" s="4" t="n">
        <f aca="false">1</f>
        <v>1</v>
      </c>
      <c r="B32" s="2" t="s">
        <v>100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30.7</v>
      </c>
      <c r="R32" s="2" t="n">
        <v>20.6</v>
      </c>
      <c r="S32" s="2" t="n">
        <v>26.4</v>
      </c>
      <c r="T32" s="2" t="n">
        <v>16.2</v>
      </c>
      <c r="U32" s="2"/>
      <c r="V32" s="2"/>
      <c r="W32" s="2" t="n">
        <v>22.5</v>
      </c>
      <c r="X32" s="2" t="n">
        <v>13.9</v>
      </c>
      <c r="Y32" s="2"/>
      <c r="Z32" s="2"/>
      <c r="AA32" s="2" t="n">
        <v>7.9</v>
      </c>
      <c r="AB32" s="2" t="n">
        <v>6.2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5"/>
      <c r="P33" s="5"/>
      <c r="Q33" s="0" t="n">
        <f aca="false">ROUND(AVERAGE(Q2:Q32),1)</f>
        <v>31.3</v>
      </c>
      <c r="R33" s="0" t="n">
        <f aca="false">ROUND(AVERAGE(R2:R32),1)</f>
        <v>18.6</v>
      </c>
      <c r="S33" s="0" t="n">
        <f aca="false">ROUND(AVERAGE(S2:S32),1)</f>
        <v>31.5</v>
      </c>
      <c r="T33" s="0" t="n">
        <f aca="false">ROUND(AVERAGE(T2:T32),1)</f>
        <v>19.2</v>
      </c>
      <c r="U33" s="0" t="n">
        <f aca="false">ROUND(AVERAGE(U2:U32),1)</f>
        <v>27.3</v>
      </c>
      <c r="V33" s="0" t="n">
        <f aca="false">ROUND(AVERAGE(V2:V32),1)</f>
        <v>15.4</v>
      </c>
      <c r="W33" s="0" t="n">
        <f aca="false">ROUND(AVERAGE(W2:W32),1)</f>
        <v>23.2</v>
      </c>
      <c r="X33" s="0" t="n">
        <f aca="false">ROUND(AVERAGE(X2:X32),1)</f>
        <v>12.9</v>
      </c>
      <c r="Y33" s="0" t="n">
        <f aca="false">ROUND(AVERAGE(Y2:Y32),1)</f>
        <v>15.7</v>
      </c>
      <c r="Z33" s="0" t="n">
        <f aca="false">ROUND(AVERAGE(Z2:Z32),1)</f>
        <v>8.6</v>
      </c>
      <c r="AA33" s="0" t="n">
        <f aca="false">ROUND(AVERAGE(AA2:AA32),1)</f>
        <v>12.8</v>
      </c>
      <c r="AB33" s="0" t="n">
        <f aca="false">ROUND(AVERAGE(AB2:AB32),1)</f>
        <v>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H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101</v>
      </c>
      <c r="C2" s="2" t="n">
        <v>2013</v>
      </c>
      <c r="D2" s="2" t="n">
        <v>1</v>
      </c>
      <c r="E2" s="2" t="n">
        <v>11.7</v>
      </c>
      <c r="F2" s="2" t="n">
        <v>1.6</v>
      </c>
      <c r="G2" s="2" t="n">
        <v>15.5</v>
      </c>
      <c r="H2" s="2" t="n">
        <v>7.3</v>
      </c>
      <c r="I2" s="2" t="n">
        <v>10.8</v>
      </c>
      <c r="J2" s="2" t="n">
        <v>0.6</v>
      </c>
      <c r="K2" s="2" t="n">
        <v>16.8</v>
      </c>
      <c r="L2" s="2" t="n">
        <v>6.5</v>
      </c>
      <c r="M2" s="2" t="n">
        <v>29.5</v>
      </c>
      <c r="N2" s="2" t="n">
        <v>16.5</v>
      </c>
      <c r="O2" s="2" t="n">
        <v>19.4</v>
      </c>
      <c r="P2" s="2" t="n">
        <v>10.1</v>
      </c>
      <c r="Q2" s="2" t="n">
        <v>26.5</v>
      </c>
      <c r="R2" s="2" t="n">
        <v>14.9</v>
      </c>
      <c r="S2" s="2" t="n">
        <v>28.7</v>
      </c>
      <c r="T2" s="2" t="n">
        <v>18.4</v>
      </c>
      <c r="U2" s="2" t="n">
        <v>25.9</v>
      </c>
      <c r="V2" s="2" t="n">
        <v>15.8</v>
      </c>
      <c r="W2" s="2" t="n">
        <v>17.6</v>
      </c>
      <c r="X2" s="2" t="n">
        <v>13.7</v>
      </c>
      <c r="Y2" s="2" t="n">
        <v>21.4</v>
      </c>
      <c r="Z2" s="2" t="n">
        <v>12.5</v>
      </c>
      <c r="AA2" s="2" t="n">
        <v>12.3</v>
      </c>
      <c r="AB2" s="2" t="n">
        <v>7.7</v>
      </c>
    </row>
    <row r="3" customFormat="false" ht="15" hidden="false" customHeight="false" outlineLevel="0" collapsed="false">
      <c r="A3" s="2" t="n">
        <f aca="false">0</f>
        <v>0</v>
      </c>
      <c r="B3" s="2" t="s">
        <v>101</v>
      </c>
      <c r="C3" s="2" t="n">
        <v>2013</v>
      </c>
      <c r="D3" s="2" t="n">
        <v>2</v>
      </c>
      <c r="E3" s="2" t="n">
        <v>10.7</v>
      </c>
      <c r="F3" s="2" t="n">
        <v>3.4</v>
      </c>
      <c r="G3" s="2" t="n">
        <v>16.8</v>
      </c>
      <c r="H3" s="2" t="n">
        <v>8.6</v>
      </c>
      <c r="I3" s="2" t="n">
        <v>7.4</v>
      </c>
      <c r="J3" s="2" t="n">
        <v>3.3</v>
      </c>
      <c r="K3" s="2" t="n">
        <v>16.1</v>
      </c>
      <c r="L3" s="2" t="n">
        <v>8.6</v>
      </c>
      <c r="M3" s="2" t="n">
        <v>24.3</v>
      </c>
      <c r="N3" s="2" t="n">
        <v>13.4</v>
      </c>
      <c r="O3" s="2" t="n">
        <v>21.4</v>
      </c>
      <c r="P3" s="2" t="n">
        <v>9</v>
      </c>
      <c r="Q3" s="2" t="n">
        <v>29.1</v>
      </c>
      <c r="R3" s="2" t="n">
        <v>13.9</v>
      </c>
      <c r="S3" s="2" t="n">
        <v>32</v>
      </c>
      <c r="T3" s="2" t="n">
        <v>19.6</v>
      </c>
      <c r="U3" s="2" t="n">
        <v>26.9</v>
      </c>
      <c r="V3" s="2" t="n">
        <v>16</v>
      </c>
      <c r="W3" s="2" t="n">
        <v>19.2</v>
      </c>
      <c r="X3" s="2" t="n">
        <v>11.1</v>
      </c>
      <c r="Y3" s="2" t="n">
        <v>21.9</v>
      </c>
      <c r="Z3" s="2" t="n">
        <v>12.1</v>
      </c>
      <c r="AA3" s="2" t="n">
        <v>14.9</v>
      </c>
      <c r="AB3" s="2" t="n">
        <v>8.7</v>
      </c>
    </row>
    <row r="4" customFormat="false" ht="15" hidden="false" customHeight="false" outlineLevel="0" collapsed="false">
      <c r="A4" s="2" t="n">
        <f aca="false">0</f>
        <v>0</v>
      </c>
      <c r="B4" s="2" t="s">
        <v>101</v>
      </c>
      <c r="C4" s="2" t="n">
        <v>2013</v>
      </c>
      <c r="D4" s="2" t="n">
        <v>3</v>
      </c>
      <c r="E4" s="2" t="n">
        <v>9.8</v>
      </c>
      <c r="F4" s="2" t="n">
        <v>3.7</v>
      </c>
      <c r="G4" s="2" t="n">
        <v>9.7</v>
      </c>
      <c r="H4" s="2" t="n">
        <v>1.6</v>
      </c>
      <c r="I4" s="2" t="n">
        <v>8.8</v>
      </c>
      <c r="J4" s="2" t="n">
        <v>0.9</v>
      </c>
      <c r="K4" s="2" t="n">
        <v>12.5</v>
      </c>
      <c r="L4" s="2" t="n">
        <v>5.6</v>
      </c>
      <c r="M4" s="2" t="n">
        <v>25.4</v>
      </c>
      <c r="N4" s="2" t="n">
        <v>12.8</v>
      </c>
      <c r="O4" s="2" t="n">
        <v>22.9</v>
      </c>
      <c r="P4" s="2" t="n">
        <v>12.9</v>
      </c>
      <c r="Q4" s="2" t="n">
        <v>30</v>
      </c>
      <c r="R4" s="2" t="n">
        <v>16.9</v>
      </c>
      <c r="S4" s="2" t="n">
        <v>33.6</v>
      </c>
      <c r="T4" s="2" t="n">
        <v>20.7</v>
      </c>
      <c r="U4" s="2" t="n">
        <v>24.3</v>
      </c>
      <c r="V4" s="2" t="n">
        <v>16.5</v>
      </c>
      <c r="W4" s="2" t="n">
        <v>17.5</v>
      </c>
      <c r="X4" s="2" t="n">
        <v>8.9</v>
      </c>
      <c r="Y4" s="2" t="n">
        <v>20.8</v>
      </c>
      <c r="Z4" s="2" t="n">
        <v>13.7</v>
      </c>
      <c r="AA4" s="2" t="n">
        <v>9.7</v>
      </c>
      <c r="AB4" s="2" t="n">
        <v>4.5</v>
      </c>
    </row>
    <row r="5" customFormat="false" ht="15" hidden="false" customHeight="false" outlineLevel="0" collapsed="false">
      <c r="A5" s="2" t="n">
        <f aca="false">0</f>
        <v>0</v>
      </c>
      <c r="B5" s="2" t="s">
        <v>101</v>
      </c>
      <c r="C5" s="2" t="n">
        <v>2013</v>
      </c>
      <c r="D5" s="2" t="n">
        <v>4</v>
      </c>
      <c r="E5" s="2" t="n">
        <v>9.8</v>
      </c>
      <c r="F5" s="2" t="n">
        <v>5.3</v>
      </c>
      <c r="G5" s="2" t="n">
        <v>7.9</v>
      </c>
      <c r="H5" s="2" t="n">
        <v>0.2</v>
      </c>
      <c r="I5" s="2" t="n">
        <v>11.9</v>
      </c>
      <c r="J5" s="2" t="n">
        <v>2.2</v>
      </c>
      <c r="K5" s="2" t="n">
        <v>16.9</v>
      </c>
      <c r="L5" s="2" t="n">
        <v>4.8</v>
      </c>
      <c r="M5" s="2" t="n">
        <v>27.4</v>
      </c>
      <c r="N5" s="2" t="n">
        <v>13.9</v>
      </c>
      <c r="O5" s="2" t="n">
        <v>18.4</v>
      </c>
      <c r="P5" s="2" t="n">
        <v>12</v>
      </c>
      <c r="Q5" s="2" t="n">
        <v>24.9</v>
      </c>
      <c r="R5" s="2" t="n">
        <v>16.9</v>
      </c>
      <c r="S5" s="2" t="n">
        <v>36</v>
      </c>
      <c r="T5" s="2" t="n">
        <v>24.6</v>
      </c>
      <c r="U5" s="2" t="n">
        <v>26.8</v>
      </c>
      <c r="V5" s="2" t="n">
        <v>16.7</v>
      </c>
      <c r="W5" s="2" t="n">
        <v>17.8</v>
      </c>
      <c r="X5" s="2" t="n">
        <v>8.3</v>
      </c>
      <c r="Y5" s="2" t="n">
        <v>21.7</v>
      </c>
      <c r="Z5" s="2" t="n">
        <v>14.4</v>
      </c>
      <c r="AA5" s="2" t="n">
        <v>9.1</v>
      </c>
      <c r="AB5" s="2" t="n">
        <v>3.3</v>
      </c>
    </row>
    <row r="6" customFormat="false" ht="15" hidden="false" customHeight="false" outlineLevel="0" collapsed="false">
      <c r="A6" s="2" t="n">
        <f aca="false">0</f>
        <v>0</v>
      </c>
      <c r="B6" s="2" t="s">
        <v>101</v>
      </c>
      <c r="C6" s="2" t="n">
        <v>2013</v>
      </c>
      <c r="D6" s="2" t="n">
        <v>5</v>
      </c>
      <c r="E6" s="2" t="n">
        <v>10.4</v>
      </c>
      <c r="F6" s="2" t="n">
        <v>6</v>
      </c>
      <c r="G6" s="2" t="n">
        <v>14.1</v>
      </c>
      <c r="H6" s="2" t="n">
        <v>1</v>
      </c>
      <c r="I6" s="2" t="n">
        <v>11.3</v>
      </c>
      <c r="J6" s="2" t="n">
        <v>1.5</v>
      </c>
      <c r="K6" s="2" t="n">
        <v>18.1</v>
      </c>
      <c r="L6" s="2" t="n">
        <v>9.6</v>
      </c>
      <c r="M6" s="2" t="n">
        <v>24</v>
      </c>
      <c r="N6" s="2" t="n">
        <v>14</v>
      </c>
      <c r="O6" s="2" t="n">
        <v>22.6</v>
      </c>
      <c r="P6" s="2" t="n">
        <v>12.3</v>
      </c>
      <c r="Q6" s="2" t="n">
        <v>27.2</v>
      </c>
      <c r="R6" s="2" t="n">
        <v>16.6</v>
      </c>
      <c r="S6" s="2" t="n">
        <v>34.9</v>
      </c>
      <c r="T6" s="2" t="n">
        <v>24</v>
      </c>
      <c r="U6" s="2" t="n">
        <v>28.5</v>
      </c>
      <c r="V6" s="2" t="n">
        <v>15.3</v>
      </c>
      <c r="W6" s="2" t="n">
        <v>15.8</v>
      </c>
      <c r="X6" s="2" t="n">
        <v>10.2</v>
      </c>
      <c r="Y6" s="2" t="n">
        <v>16.6</v>
      </c>
      <c r="Z6" s="2" t="n">
        <v>11.7</v>
      </c>
      <c r="AA6" s="2" t="n">
        <v>10.4</v>
      </c>
      <c r="AB6" s="2" t="n">
        <v>3.2</v>
      </c>
    </row>
    <row r="7" customFormat="false" ht="15" hidden="false" customHeight="false" outlineLevel="0" collapsed="false">
      <c r="A7" s="2" t="n">
        <f aca="false">0</f>
        <v>0</v>
      </c>
      <c r="B7" s="2" t="s">
        <v>101</v>
      </c>
      <c r="C7" s="2" t="n">
        <v>2013</v>
      </c>
      <c r="D7" s="2" t="n">
        <v>6</v>
      </c>
      <c r="E7" s="2" t="n">
        <v>10.4</v>
      </c>
      <c r="F7" s="2" t="n">
        <v>4.5</v>
      </c>
      <c r="G7" s="2" t="n">
        <v>12.8</v>
      </c>
      <c r="H7" s="2" t="n">
        <v>3.9</v>
      </c>
      <c r="I7" s="2" t="n">
        <v>9.9</v>
      </c>
      <c r="J7" s="2" t="n">
        <v>7.4</v>
      </c>
      <c r="K7" s="2" t="n">
        <v>18</v>
      </c>
      <c r="L7" s="2" t="n">
        <v>7.8</v>
      </c>
      <c r="M7" s="2" t="n">
        <v>24.6</v>
      </c>
      <c r="N7" s="2" t="n">
        <v>13.1</v>
      </c>
      <c r="O7" s="2" t="n">
        <v>23.8</v>
      </c>
      <c r="P7" s="2" t="n">
        <v>12.1</v>
      </c>
      <c r="Q7" s="2" t="n">
        <v>28.2</v>
      </c>
      <c r="R7" s="2" t="n">
        <v>17.6</v>
      </c>
      <c r="S7" s="2" t="n">
        <v>36.9</v>
      </c>
      <c r="T7" s="2" t="n">
        <v>24</v>
      </c>
      <c r="U7" s="2" t="n">
        <v>26.4</v>
      </c>
      <c r="V7" s="2" t="n">
        <v>16.1</v>
      </c>
      <c r="W7" s="2" t="n">
        <v>17.6</v>
      </c>
      <c r="X7" s="2" t="n">
        <v>13.4</v>
      </c>
      <c r="Y7" s="2" t="n">
        <v>16.5</v>
      </c>
      <c r="Z7" s="2" t="n">
        <v>9.6</v>
      </c>
      <c r="AA7" s="2" t="n">
        <v>12.4</v>
      </c>
      <c r="AB7" s="2" t="n">
        <v>3</v>
      </c>
    </row>
    <row r="8" customFormat="false" ht="15" hidden="false" customHeight="false" outlineLevel="0" collapsed="false">
      <c r="A8" s="2" t="n">
        <f aca="false">0</f>
        <v>0</v>
      </c>
      <c r="B8" s="2" t="s">
        <v>101</v>
      </c>
      <c r="C8" s="2" t="n">
        <v>2013</v>
      </c>
      <c r="D8" s="2" t="n">
        <v>7</v>
      </c>
      <c r="E8" s="2" t="n">
        <v>10</v>
      </c>
      <c r="F8" s="2" t="n">
        <v>5</v>
      </c>
      <c r="G8" s="2" t="n">
        <v>9.6</v>
      </c>
      <c r="H8" s="2" t="n">
        <v>0.2</v>
      </c>
      <c r="I8" s="2" t="n">
        <v>16.2</v>
      </c>
      <c r="J8" s="2" t="n">
        <v>8.7</v>
      </c>
      <c r="K8" s="2" t="n">
        <v>10.2</v>
      </c>
      <c r="L8" s="2" t="n">
        <v>5.2</v>
      </c>
      <c r="M8" s="2" t="n">
        <v>21.8</v>
      </c>
      <c r="N8" s="2" t="n">
        <v>12.1</v>
      </c>
      <c r="O8" s="2" t="n">
        <v>24.9</v>
      </c>
      <c r="P8" s="2" t="n">
        <v>11.1</v>
      </c>
      <c r="Q8" s="2" t="n">
        <v>28.6</v>
      </c>
      <c r="R8" s="2" t="n">
        <v>17.5</v>
      </c>
      <c r="S8" s="2" t="n">
        <v>37.3</v>
      </c>
      <c r="T8" s="2" t="n">
        <v>22.9</v>
      </c>
      <c r="U8" s="2" t="n">
        <v>28.8</v>
      </c>
      <c r="V8" s="2" t="n">
        <v>15.3</v>
      </c>
      <c r="W8" s="2" t="n">
        <v>23.7</v>
      </c>
      <c r="X8" s="2" t="n">
        <v>14.2</v>
      </c>
      <c r="Y8" s="2" t="n">
        <v>24.2</v>
      </c>
      <c r="Z8" s="2" t="n">
        <v>10.2</v>
      </c>
      <c r="AA8" s="2" t="n">
        <v>10.1</v>
      </c>
      <c r="AB8" s="2" t="n">
        <v>2.1</v>
      </c>
    </row>
    <row r="9" customFormat="false" ht="15" hidden="false" customHeight="false" outlineLevel="0" collapsed="false">
      <c r="A9" s="2" t="n">
        <f aca="false">0</f>
        <v>0</v>
      </c>
      <c r="B9" s="2" t="s">
        <v>101</v>
      </c>
      <c r="C9" s="2" t="n">
        <v>2013</v>
      </c>
      <c r="D9" s="2" t="n">
        <v>8</v>
      </c>
      <c r="E9" s="2" t="n">
        <v>8.7</v>
      </c>
      <c r="F9" s="2" t="n">
        <v>1.6</v>
      </c>
      <c r="G9" s="2" t="n">
        <v>0.7</v>
      </c>
      <c r="H9" s="2" t="n">
        <v>-1.1</v>
      </c>
      <c r="I9" s="2" t="n">
        <v>17.2</v>
      </c>
      <c r="J9" s="2" t="n">
        <v>9</v>
      </c>
      <c r="K9" s="2" t="n">
        <v>13</v>
      </c>
      <c r="L9" s="2" t="n">
        <v>3.8</v>
      </c>
      <c r="M9" s="2" t="n">
        <v>20.4</v>
      </c>
      <c r="N9" s="2" t="n">
        <v>9.9</v>
      </c>
      <c r="O9" s="2" t="n">
        <v>25.2</v>
      </c>
      <c r="P9" s="2" t="n">
        <v>14.7</v>
      </c>
      <c r="Q9" s="2" t="n">
        <v>28.7</v>
      </c>
      <c r="R9" s="2" t="n">
        <v>18.1</v>
      </c>
      <c r="S9" s="2" t="n">
        <v>38</v>
      </c>
      <c r="T9" s="2" t="n">
        <v>23.7</v>
      </c>
      <c r="U9" s="2" t="n">
        <v>30.9</v>
      </c>
      <c r="V9" s="2" t="n">
        <v>18.2</v>
      </c>
      <c r="W9" s="2" t="n">
        <v>23.6</v>
      </c>
      <c r="X9" s="2" t="n">
        <v>12.8</v>
      </c>
      <c r="Y9" s="2" t="n">
        <v>20.9</v>
      </c>
      <c r="Z9" s="2" t="n">
        <v>12.7</v>
      </c>
      <c r="AA9" s="2" t="n">
        <v>13.2</v>
      </c>
      <c r="AB9" s="2" t="n">
        <v>2.3</v>
      </c>
    </row>
    <row r="10" customFormat="false" ht="15" hidden="false" customHeight="false" outlineLevel="0" collapsed="false">
      <c r="A10" s="2" t="n">
        <f aca="false">0</f>
        <v>0</v>
      </c>
      <c r="B10" s="2" t="s">
        <v>101</v>
      </c>
      <c r="C10" s="2" t="n">
        <v>2013</v>
      </c>
      <c r="D10" s="2" t="n">
        <v>9</v>
      </c>
      <c r="E10" s="2" t="n">
        <v>11.9</v>
      </c>
      <c r="F10" s="2" t="n">
        <v>1.1</v>
      </c>
      <c r="G10" s="2" t="n">
        <v>-0.4</v>
      </c>
      <c r="H10" s="2" t="n">
        <v>-3.2</v>
      </c>
      <c r="I10" s="2" t="n">
        <v>16.2</v>
      </c>
      <c r="J10" s="2" t="n">
        <v>9.3</v>
      </c>
      <c r="K10" s="2" t="n">
        <v>17.7</v>
      </c>
      <c r="L10" s="2" t="n">
        <v>8.9</v>
      </c>
      <c r="M10" s="2" t="n">
        <v>23</v>
      </c>
      <c r="N10" s="2" t="n">
        <v>11.8</v>
      </c>
      <c r="O10" s="2" t="n">
        <v>30.9</v>
      </c>
      <c r="P10" s="2" t="n">
        <v>16.8</v>
      </c>
      <c r="Q10" s="2" t="n">
        <v>29</v>
      </c>
      <c r="R10" s="2" t="n">
        <v>17.5</v>
      </c>
      <c r="S10" s="2" t="n">
        <v>32</v>
      </c>
      <c r="T10" s="2" t="n">
        <v>16.8</v>
      </c>
      <c r="U10" s="2" t="n">
        <v>27.5</v>
      </c>
      <c r="V10" s="2" t="n">
        <v>19.2</v>
      </c>
      <c r="W10" s="2" t="n">
        <v>21</v>
      </c>
      <c r="X10" s="2" t="n">
        <v>12.5</v>
      </c>
      <c r="Y10" s="2" t="n">
        <v>20.9</v>
      </c>
      <c r="Z10" s="2" t="n">
        <v>11.2</v>
      </c>
      <c r="AA10" s="2" t="n">
        <v>12</v>
      </c>
      <c r="AB10" s="2" t="n">
        <v>4.5</v>
      </c>
    </row>
    <row r="11" customFormat="false" ht="15" hidden="false" customHeight="false" outlineLevel="0" collapsed="false">
      <c r="A11" s="2" t="n">
        <f aca="false">0</f>
        <v>0</v>
      </c>
      <c r="B11" s="2" t="s">
        <v>101</v>
      </c>
      <c r="C11" s="2" t="n">
        <v>2013</v>
      </c>
      <c r="D11" s="2" t="n">
        <v>10</v>
      </c>
      <c r="E11" s="2" t="n">
        <v>9.8</v>
      </c>
      <c r="F11" s="2" t="n">
        <v>3.8</v>
      </c>
      <c r="G11" s="2" t="n">
        <v>0.4</v>
      </c>
      <c r="H11" s="2" t="n">
        <v>-4.6</v>
      </c>
      <c r="I11" s="2" t="n">
        <v>17.5</v>
      </c>
      <c r="J11" s="2" t="n">
        <v>10.4</v>
      </c>
      <c r="K11" s="2" t="n">
        <v>18.7</v>
      </c>
      <c r="L11" s="2" t="n">
        <v>10.1</v>
      </c>
      <c r="M11" s="2" t="n">
        <v>25.5</v>
      </c>
      <c r="N11" s="2" t="n">
        <v>12.5</v>
      </c>
      <c r="O11" s="2" t="n">
        <v>25</v>
      </c>
      <c r="P11" s="2" t="n">
        <v>14.1</v>
      </c>
      <c r="Q11" s="2" t="n">
        <v>29.5</v>
      </c>
      <c r="R11" s="2" t="n">
        <v>18.3</v>
      </c>
      <c r="S11" s="2" t="n">
        <v>25.4</v>
      </c>
      <c r="T11" s="2" t="n">
        <v>17.2</v>
      </c>
      <c r="U11" s="2" t="n">
        <v>25.4</v>
      </c>
      <c r="V11" s="2" t="n">
        <v>19.5</v>
      </c>
      <c r="W11" s="2" t="n">
        <v>22.9</v>
      </c>
      <c r="X11" s="2" t="n">
        <v>12.7</v>
      </c>
      <c r="Y11" s="2" t="n">
        <v>18.7</v>
      </c>
      <c r="Z11" s="2" t="n">
        <v>11.1</v>
      </c>
      <c r="AA11" s="2" t="n">
        <v>9.8</v>
      </c>
      <c r="AB11" s="2" t="n">
        <v>5.8</v>
      </c>
    </row>
    <row r="12" customFormat="false" ht="15" hidden="false" customHeight="false" outlineLevel="0" collapsed="false">
      <c r="A12" s="2" t="n">
        <f aca="false">0</f>
        <v>0</v>
      </c>
      <c r="B12" s="2" t="s">
        <v>101</v>
      </c>
      <c r="C12" s="2" t="n">
        <v>2013</v>
      </c>
      <c r="D12" s="2" t="n">
        <v>11</v>
      </c>
      <c r="E12" s="2" t="n">
        <v>12.5</v>
      </c>
      <c r="F12" s="2" t="n">
        <v>3.5</v>
      </c>
      <c r="G12" s="2" t="n">
        <v>5.5</v>
      </c>
      <c r="H12" s="2" t="n">
        <v>-6</v>
      </c>
      <c r="I12" s="2" t="n">
        <v>14.5</v>
      </c>
      <c r="J12" s="2" t="n">
        <v>8.1</v>
      </c>
      <c r="K12" s="2" t="n">
        <v>19.5</v>
      </c>
      <c r="L12" s="2" t="n">
        <v>9.4</v>
      </c>
      <c r="M12" s="2" t="n">
        <v>23.8</v>
      </c>
      <c r="N12" s="2" t="n">
        <v>12.4</v>
      </c>
      <c r="O12" s="2" t="n">
        <v>21.4</v>
      </c>
      <c r="P12" s="2" t="n">
        <v>13.4</v>
      </c>
      <c r="Q12" s="2" t="n">
        <v>29.3</v>
      </c>
      <c r="R12" s="2" t="n">
        <v>19</v>
      </c>
      <c r="S12" s="2" t="n">
        <v>27.6</v>
      </c>
      <c r="T12" s="2" t="n">
        <v>18.1</v>
      </c>
      <c r="U12" s="2" t="n">
        <v>27.6</v>
      </c>
      <c r="V12" s="2" t="n">
        <v>17.1</v>
      </c>
      <c r="W12" s="2" t="n">
        <v>23.8</v>
      </c>
      <c r="X12" s="2" t="n">
        <v>16.5</v>
      </c>
      <c r="Y12" s="2" t="n">
        <v>14.1</v>
      </c>
      <c r="Z12" s="2" t="n">
        <v>8.4</v>
      </c>
      <c r="AA12" s="2" t="n">
        <v>10.6</v>
      </c>
      <c r="AB12" s="2" t="n">
        <v>4.4</v>
      </c>
    </row>
    <row r="13" customFormat="false" ht="15" hidden="false" customHeight="false" outlineLevel="0" collapsed="false">
      <c r="A13" s="2" t="n">
        <f aca="false">0</f>
        <v>0</v>
      </c>
      <c r="B13" s="2" t="s">
        <v>101</v>
      </c>
      <c r="C13" s="2" t="n">
        <v>2013</v>
      </c>
      <c r="D13" s="2" t="n">
        <v>12</v>
      </c>
      <c r="E13" s="2" t="n">
        <v>9.1</v>
      </c>
      <c r="F13" s="2" t="n">
        <v>3.5</v>
      </c>
      <c r="G13" s="2" t="n">
        <v>8.9</v>
      </c>
      <c r="H13" s="2" t="n">
        <v>2.3</v>
      </c>
      <c r="I13" s="2" t="n">
        <v>13.6</v>
      </c>
      <c r="J13" s="2" t="n">
        <v>6.1</v>
      </c>
      <c r="K13" s="2" t="n">
        <v>22.7</v>
      </c>
      <c r="L13" s="2" t="n">
        <v>8.8</v>
      </c>
      <c r="M13" s="2" t="n">
        <v>19.1</v>
      </c>
      <c r="N13" s="2" t="n">
        <v>11.4</v>
      </c>
      <c r="O13" s="2" t="n">
        <v>21.8</v>
      </c>
      <c r="P13" s="2" t="n">
        <v>13.4</v>
      </c>
      <c r="Q13" s="2" t="n">
        <v>29.6</v>
      </c>
      <c r="R13" s="2" t="n">
        <v>19.5</v>
      </c>
      <c r="S13" s="2" t="n">
        <v>30.1</v>
      </c>
      <c r="T13" s="2" t="n">
        <v>19</v>
      </c>
      <c r="U13" s="2" t="n">
        <v>24.7</v>
      </c>
      <c r="V13" s="2" t="n">
        <v>15.1</v>
      </c>
      <c r="W13" s="2" t="n">
        <v>20.9</v>
      </c>
      <c r="X13" s="2" t="n">
        <v>14.6</v>
      </c>
      <c r="Y13" s="2" t="n">
        <v>13.6</v>
      </c>
      <c r="Z13" s="2" t="n">
        <v>9.7</v>
      </c>
      <c r="AA13" s="2" t="n">
        <v>10.2</v>
      </c>
      <c r="AB13" s="2" t="n">
        <v>3.1</v>
      </c>
    </row>
    <row r="14" customFormat="false" ht="15" hidden="false" customHeight="false" outlineLevel="0" collapsed="false">
      <c r="A14" s="2" t="n">
        <f aca="false">0</f>
        <v>0</v>
      </c>
      <c r="B14" s="2" t="s">
        <v>101</v>
      </c>
      <c r="C14" s="2" t="n">
        <v>2013</v>
      </c>
      <c r="D14" s="2" t="n">
        <v>13</v>
      </c>
      <c r="E14" s="2" t="n">
        <v>11</v>
      </c>
      <c r="F14" s="2" t="n">
        <v>4</v>
      </c>
      <c r="G14" s="2" t="n">
        <v>4.9</v>
      </c>
      <c r="H14" s="2" t="n">
        <v>-0.3</v>
      </c>
      <c r="I14" s="2" t="n">
        <v>12.3</v>
      </c>
      <c r="J14" s="2" t="n">
        <v>6.3</v>
      </c>
      <c r="K14" s="2" t="n">
        <v>21.4</v>
      </c>
      <c r="L14" s="2" t="n">
        <v>11.2</v>
      </c>
      <c r="M14" s="2" t="n">
        <v>14.5</v>
      </c>
      <c r="N14" s="2" t="n">
        <v>9.2</v>
      </c>
      <c r="O14" s="2" t="n">
        <v>24.9</v>
      </c>
      <c r="P14" s="2" t="n">
        <v>13.2</v>
      </c>
      <c r="Q14" s="2" t="n">
        <v>31.1</v>
      </c>
      <c r="R14" s="2" t="n">
        <v>17.5</v>
      </c>
      <c r="S14" s="2" t="n">
        <v>32</v>
      </c>
      <c r="T14" s="2" t="n">
        <v>19.7</v>
      </c>
      <c r="U14" s="2" t="n">
        <v>22.5</v>
      </c>
      <c r="V14" s="2" t="n">
        <v>13.3</v>
      </c>
      <c r="W14" s="2" t="n">
        <v>23</v>
      </c>
      <c r="X14" s="2" t="n">
        <v>14.2</v>
      </c>
      <c r="Y14" s="2" t="n">
        <v>14.2</v>
      </c>
      <c r="Z14" s="2" t="n">
        <v>10.9</v>
      </c>
      <c r="AA14" s="2" t="n">
        <v>9.5</v>
      </c>
      <c r="AB14" s="2" t="n">
        <v>4.5</v>
      </c>
    </row>
    <row r="15" customFormat="false" ht="15" hidden="false" customHeight="false" outlineLevel="0" collapsed="false">
      <c r="A15" s="2" t="n">
        <f aca="false">0</f>
        <v>0</v>
      </c>
      <c r="B15" s="2" t="s">
        <v>101</v>
      </c>
      <c r="C15" s="2" t="n">
        <v>2013</v>
      </c>
      <c r="D15" s="2" t="n">
        <v>14</v>
      </c>
      <c r="E15" s="2" t="n">
        <v>11.8</v>
      </c>
      <c r="F15" s="2" t="n">
        <v>5.7</v>
      </c>
      <c r="G15" s="2" t="n">
        <v>4.8</v>
      </c>
      <c r="H15" s="2" t="n">
        <v>0.6</v>
      </c>
      <c r="I15" s="2" t="n">
        <v>11</v>
      </c>
      <c r="J15" s="2" t="n">
        <v>2.1</v>
      </c>
      <c r="K15" s="2" t="n">
        <v>19.1</v>
      </c>
      <c r="L15" s="2" t="n">
        <v>10.2</v>
      </c>
      <c r="M15" s="2" t="n">
        <v>22</v>
      </c>
      <c r="N15" s="2" t="n">
        <v>8.7</v>
      </c>
      <c r="O15" s="2" t="n">
        <v>28.3</v>
      </c>
      <c r="P15" s="2" t="n">
        <v>15.9</v>
      </c>
      <c r="Q15" s="2" t="n">
        <v>28.2</v>
      </c>
      <c r="R15" s="2" t="n">
        <v>17.7</v>
      </c>
      <c r="S15" s="2" t="n">
        <v>32</v>
      </c>
      <c r="T15" s="2" t="n">
        <v>19.2</v>
      </c>
      <c r="U15" s="2" t="n">
        <v>24.6</v>
      </c>
      <c r="V15" s="2" t="n">
        <v>12.1</v>
      </c>
      <c r="W15" s="2" t="n">
        <v>23.5</v>
      </c>
      <c r="X15" s="2" t="n">
        <v>14.3</v>
      </c>
      <c r="Y15" s="2" t="n">
        <v>13.4</v>
      </c>
      <c r="Z15" s="2" t="n">
        <v>9.4</v>
      </c>
      <c r="AA15" s="2" t="n">
        <v>11.2</v>
      </c>
      <c r="AB15" s="2" t="n">
        <v>3.9</v>
      </c>
    </row>
    <row r="16" customFormat="false" ht="15" hidden="false" customHeight="false" outlineLevel="0" collapsed="false">
      <c r="A16" s="2" t="n">
        <f aca="false">0</f>
        <v>0</v>
      </c>
      <c r="B16" s="2" t="s">
        <v>101</v>
      </c>
      <c r="C16" s="2" t="n">
        <v>2013</v>
      </c>
      <c r="D16" s="2" t="n">
        <v>15</v>
      </c>
      <c r="E16" s="2" t="n">
        <v>8.1</v>
      </c>
      <c r="F16" s="2" t="n">
        <v>3.8</v>
      </c>
      <c r="G16" s="2" t="n">
        <v>9.8</v>
      </c>
      <c r="H16" s="2" t="n">
        <v>1.8</v>
      </c>
      <c r="I16" s="2" t="n">
        <v>3.3</v>
      </c>
      <c r="J16" s="2" t="n">
        <v>-0.9</v>
      </c>
      <c r="K16" s="2" t="n">
        <v>20.2</v>
      </c>
      <c r="L16" s="2" t="n">
        <v>8.3</v>
      </c>
      <c r="M16" s="2" t="n">
        <v>24.4</v>
      </c>
      <c r="N16" s="2" t="n">
        <v>10.4</v>
      </c>
      <c r="O16" s="2" t="n">
        <v>31.1</v>
      </c>
      <c r="P16" s="2" t="n">
        <v>17.7</v>
      </c>
      <c r="Q16" s="2" t="n">
        <v>27.3</v>
      </c>
      <c r="R16" s="2" t="n">
        <v>17.3</v>
      </c>
      <c r="S16" s="2" t="n">
        <v>27</v>
      </c>
      <c r="T16" s="2" t="n">
        <v>18.2</v>
      </c>
      <c r="U16" s="2" t="n">
        <v>26</v>
      </c>
      <c r="V16" s="2" t="n">
        <v>14.2</v>
      </c>
      <c r="W16" s="2" t="n">
        <v>23</v>
      </c>
      <c r="X16" s="2" t="n">
        <v>15.2</v>
      </c>
      <c r="Y16" s="2" t="n">
        <v>15.9</v>
      </c>
      <c r="Z16" s="2" t="n">
        <v>9.2</v>
      </c>
      <c r="AA16" s="2" t="n">
        <v>9.7</v>
      </c>
      <c r="AB16" s="2" t="n">
        <v>5.3</v>
      </c>
    </row>
    <row r="17" customFormat="false" ht="15" hidden="false" customHeight="false" outlineLevel="0" collapsed="false">
      <c r="A17" s="2" t="n">
        <f aca="false">0</f>
        <v>0</v>
      </c>
      <c r="B17" s="2" t="s">
        <v>101</v>
      </c>
      <c r="C17" s="2" t="n">
        <v>2013</v>
      </c>
      <c r="D17" s="2" t="n">
        <v>16</v>
      </c>
      <c r="E17" s="2" t="n">
        <v>7.3</v>
      </c>
      <c r="F17" s="2" t="n">
        <v>1.8</v>
      </c>
      <c r="G17" s="2" t="n">
        <v>4.6</v>
      </c>
      <c r="H17" s="2" t="n">
        <v>3</v>
      </c>
      <c r="I17" s="2" t="n">
        <v>4.4</v>
      </c>
      <c r="J17" s="2" t="n">
        <v>-2.2</v>
      </c>
      <c r="K17" s="2" t="n">
        <v>19.8</v>
      </c>
      <c r="L17" s="2" t="n">
        <v>5.7</v>
      </c>
      <c r="M17" s="2" t="n">
        <v>19.7</v>
      </c>
      <c r="N17" s="2" t="n">
        <v>13.5</v>
      </c>
      <c r="O17" s="2" t="n">
        <v>32.6</v>
      </c>
      <c r="P17" s="2" t="n">
        <v>20.3</v>
      </c>
      <c r="Q17" s="2" t="n">
        <v>27.7</v>
      </c>
      <c r="R17" s="2" t="n">
        <v>17.8</v>
      </c>
      <c r="S17" s="2" t="n">
        <v>28.4</v>
      </c>
      <c r="T17" s="2" t="n">
        <v>17.4</v>
      </c>
      <c r="U17" s="2" t="n">
        <v>23.7</v>
      </c>
      <c r="V17" s="2" t="n">
        <v>15</v>
      </c>
      <c r="W17" s="2" t="n">
        <v>19.2</v>
      </c>
      <c r="X17" s="2" t="n">
        <v>10.7</v>
      </c>
      <c r="Y17" s="2" t="n">
        <v>13.3</v>
      </c>
      <c r="Z17" s="2" t="n">
        <v>10.3</v>
      </c>
      <c r="AA17" s="2" t="n">
        <v>10</v>
      </c>
      <c r="AB17" s="2" t="n">
        <v>4.1</v>
      </c>
    </row>
    <row r="18" customFormat="false" ht="15" hidden="false" customHeight="false" outlineLevel="0" collapsed="false">
      <c r="A18" s="2" t="n">
        <f aca="false">0</f>
        <v>0</v>
      </c>
      <c r="B18" s="2" t="s">
        <v>101</v>
      </c>
      <c r="C18" s="2" t="n">
        <v>2013</v>
      </c>
      <c r="D18" s="2" t="n">
        <v>17</v>
      </c>
      <c r="E18" s="2" t="n">
        <v>9.6</v>
      </c>
      <c r="F18" s="2" t="n">
        <v>2.5</v>
      </c>
      <c r="G18" s="2" t="n">
        <v>7.8</v>
      </c>
      <c r="H18" s="2" t="n">
        <v>2.4</v>
      </c>
      <c r="I18" s="2" t="n">
        <v>8.4</v>
      </c>
      <c r="J18" s="2" t="n">
        <v>-3</v>
      </c>
      <c r="K18" s="2" t="n">
        <v>20.4</v>
      </c>
      <c r="L18" s="2" t="n">
        <v>8.1</v>
      </c>
      <c r="M18" s="2" t="n">
        <v>23.8</v>
      </c>
      <c r="N18" s="2" t="n">
        <v>13.1</v>
      </c>
      <c r="O18" s="2" t="n">
        <v>32</v>
      </c>
      <c r="P18" s="2" t="n">
        <v>19.4</v>
      </c>
      <c r="Q18" s="2" t="n">
        <v>25.6</v>
      </c>
      <c r="R18" s="2" t="n">
        <v>16</v>
      </c>
      <c r="S18" s="2" t="n">
        <v>30</v>
      </c>
      <c r="T18" s="2" t="n">
        <v>19.2</v>
      </c>
      <c r="U18" s="2" t="n">
        <v>23.2</v>
      </c>
      <c r="V18" s="2" t="n">
        <v>15.3</v>
      </c>
      <c r="W18" s="2" t="n">
        <v>17</v>
      </c>
      <c r="X18" s="2" t="n">
        <v>9.6</v>
      </c>
      <c r="Y18" s="2" t="n">
        <v>13.9</v>
      </c>
      <c r="Z18" s="2" t="n">
        <v>9.3</v>
      </c>
      <c r="AA18" s="2" t="n">
        <v>10.8</v>
      </c>
      <c r="AB18" s="2" t="n">
        <v>4</v>
      </c>
    </row>
    <row r="19" customFormat="false" ht="15" hidden="false" customHeight="false" outlineLevel="0" collapsed="false">
      <c r="A19" s="2" t="n">
        <f aca="false">0</f>
        <v>0</v>
      </c>
      <c r="B19" s="2" t="s">
        <v>101</v>
      </c>
      <c r="C19" s="2" t="n">
        <v>2013</v>
      </c>
      <c r="D19" s="2" t="n">
        <v>18</v>
      </c>
      <c r="E19" s="2" t="n">
        <v>3.7</v>
      </c>
      <c r="F19" s="2" t="n">
        <v>-0.5</v>
      </c>
      <c r="G19" s="2" t="n">
        <v>8.7</v>
      </c>
      <c r="H19" s="2" t="n">
        <v>1</v>
      </c>
      <c r="I19" s="2" t="n">
        <v>14.7</v>
      </c>
      <c r="J19" s="2" t="n">
        <v>5.8</v>
      </c>
      <c r="K19" s="2" t="n">
        <v>20.7</v>
      </c>
      <c r="L19" s="2" t="n">
        <v>9.3</v>
      </c>
      <c r="M19" s="2" t="n">
        <v>27.7</v>
      </c>
      <c r="N19" s="2" t="n">
        <v>10</v>
      </c>
      <c r="O19" s="2" t="n">
        <v>33.3</v>
      </c>
      <c r="P19" s="2" t="n">
        <v>19.8</v>
      </c>
      <c r="Q19" s="2" t="n">
        <v>29.1</v>
      </c>
      <c r="R19" s="2" t="n">
        <v>15.4</v>
      </c>
      <c r="S19" s="2" t="n">
        <v>32.5</v>
      </c>
      <c r="T19" s="2" t="n">
        <v>18.9</v>
      </c>
      <c r="U19" s="2" t="n">
        <v>24.7</v>
      </c>
      <c r="V19" s="2" t="n">
        <v>12.7</v>
      </c>
      <c r="W19" s="2" t="n">
        <v>23</v>
      </c>
      <c r="X19" s="2" t="n">
        <v>10.2</v>
      </c>
      <c r="Y19" s="2" t="n">
        <v>13.7</v>
      </c>
      <c r="Z19" s="2" t="n">
        <v>9</v>
      </c>
      <c r="AA19" s="2" t="n">
        <v>13.3</v>
      </c>
      <c r="AB19" s="2" t="n">
        <v>1.2</v>
      </c>
    </row>
    <row r="20" customFormat="false" ht="15" hidden="false" customHeight="false" outlineLevel="0" collapsed="false">
      <c r="A20" s="2" t="n">
        <f aca="false">0</f>
        <v>0</v>
      </c>
      <c r="B20" s="2" t="s">
        <v>101</v>
      </c>
      <c r="C20" s="2" t="n">
        <v>2013</v>
      </c>
      <c r="D20" s="2" t="n">
        <v>19</v>
      </c>
      <c r="E20" s="2" t="n">
        <v>6.8</v>
      </c>
      <c r="F20" s="2" t="n">
        <v>-0.3</v>
      </c>
      <c r="G20" s="2" t="n">
        <v>4.7</v>
      </c>
      <c r="H20" s="2" t="n">
        <v>-0.6</v>
      </c>
      <c r="I20" s="2" t="n">
        <v>14.2</v>
      </c>
      <c r="J20" s="2" t="n">
        <v>5.1</v>
      </c>
      <c r="K20" s="2" t="n">
        <v>22.9</v>
      </c>
      <c r="L20" s="2" t="n">
        <v>8.8</v>
      </c>
      <c r="M20" s="2" t="n">
        <v>24.2</v>
      </c>
      <c r="N20" s="2" t="n">
        <v>12.2</v>
      </c>
      <c r="O20" s="2" t="n">
        <v>34.7</v>
      </c>
      <c r="P20" s="2" t="n">
        <v>19.6</v>
      </c>
      <c r="Q20" s="2" t="n">
        <v>29.4</v>
      </c>
      <c r="R20" s="2" t="n">
        <v>17.1</v>
      </c>
      <c r="S20" s="2" t="n">
        <v>32.6</v>
      </c>
      <c r="T20" s="2" t="n">
        <v>20</v>
      </c>
      <c r="U20" s="2" t="n">
        <v>24.7</v>
      </c>
      <c r="V20" s="2" t="n">
        <v>16.5</v>
      </c>
      <c r="W20" s="2" t="n">
        <v>21.8</v>
      </c>
      <c r="X20" s="2" t="n">
        <v>11.7</v>
      </c>
      <c r="Y20" s="2" t="n">
        <v>14.5</v>
      </c>
      <c r="Z20" s="2" t="n">
        <v>9.8</v>
      </c>
      <c r="AA20" s="2" t="n">
        <v>12.7</v>
      </c>
      <c r="AB20" s="2" t="n">
        <v>3.1</v>
      </c>
    </row>
    <row r="21" customFormat="false" ht="15" hidden="false" customHeight="false" outlineLevel="0" collapsed="false">
      <c r="A21" s="2" t="n">
        <f aca="false">0</f>
        <v>0</v>
      </c>
      <c r="B21" s="2" t="s">
        <v>101</v>
      </c>
      <c r="C21" s="2" t="n">
        <v>2013</v>
      </c>
      <c r="D21" s="2" t="n">
        <v>20</v>
      </c>
      <c r="E21" s="2" t="n">
        <v>14.1</v>
      </c>
      <c r="F21" s="2" t="n">
        <v>6.3</v>
      </c>
      <c r="G21" s="2" t="n">
        <v>12.6</v>
      </c>
      <c r="H21" s="2" t="n">
        <v>-0.5</v>
      </c>
      <c r="I21" s="2" t="n">
        <v>16.7</v>
      </c>
      <c r="J21" s="2" t="n">
        <v>3.7</v>
      </c>
      <c r="K21" s="2" t="n">
        <v>21.8</v>
      </c>
      <c r="L21" s="2" t="n">
        <v>9.5</v>
      </c>
      <c r="M21" s="2" t="n">
        <v>22.9</v>
      </c>
      <c r="N21" s="2" t="n">
        <v>11.4</v>
      </c>
      <c r="O21" s="2" t="n">
        <v>35.4</v>
      </c>
      <c r="P21" s="2" t="n">
        <v>20.2</v>
      </c>
      <c r="Q21" s="2" t="n">
        <v>29.3</v>
      </c>
      <c r="R21" s="2" t="n">
        <v>16</v>
      </c>
      <c r="S21" s="2" t="n">
        <v>28.6</v>
      </c>
      <c r="T21" s="2" t="n">
        <v>15.5</v>
      </c>
      <c r="U21" s="2" t="n">
        <v>23.3</v>
      </c>
      <c r="V21" s="2" t="n">
        <v>13.6</v>
      </c>
      <c r="W21" s="2" t="n">
        <v>24.2</v>
      </c>
      <c r="X21" s="2" t="n">
        <v>12.5</v>
      </c>
      <c r="Y21" s="2" t="n">
        <v>16.3</v>
      </c>
      <c r="Z21" s="2" t="n">
        <v>9.6</v>
      </c>
      <c r="AA21" s="2" t="n">
        <v>13.7</v>
      </c>
      <c r="AB21" s="2" t="n">
        <v>3.4</v>
      </c>
    </row>
    <row r="22" customFormat="false" ht="15" hidden="false" customHeight="false" outlineLevel="0" collapsed="false">
      <c r="A22" s="2" t="n">
        <f aca="false">0</f>
        <v>0</v>
      </c>
      <c r="B22" s="2" t="s">
        <v>101</v>
      </c>
      <c r="C22" s="2" t="n">
        <v>2013</v>
      </c>
      <c r="D22" s="2" t="n">
        <v>21</v>
      </c>
      <c r="E22" s="2" t="n">
        <v>12</v>
      </c>
      <c r="F22" s="2" t="n">
        <v>5.5</v>
      </c>
      <c r="G22" s="2" t="n">
        <v>6.5</v>
      </c>
      <c r="H22" s="2" t="n">
        <v>0</v>
      </c>
      <c r="I22" s="2" t="n">
        <v>10.6</v>
      </c>
      <c r="J22" s="2" t="n">
        <v>4</v>
      </c>
      <c r="K22" s="2" t="n">
        <v>17</v>
      </c>
      <c r="L22" s="2" t="n">
        <v>10.4</v>
      </c>
      <c r="M22" s="2" t="n">
        <v>26.1</v>
      </c>
      <c r="N22" s="2" t="n">
        <v>12.1</v>
      </c>
      <c r="O22" s="2" t="n">
        <v>34.3</v>
      </c>
      <c r="P22" s="2" t="n">
        <v>21.5</v>
      </c>
      <c r="Q22" s="2" t="n">
        <v>29.9</v>
      </c>
      <c r="R22" s="2" t="n">
        <v>19.4</v>
      </c>
      <c r="S22" s="2" t="n">
        <v>25.3</v>
      </c>
      <c r="T22" s="2" t="n">
        <v>15.9</v>
      </c>
      <c r="U22" s="2" t="n">
        <v>24.6</v>
      </c>
      <c r="V22" s="2" t="n">
        <v>12.1</v>
      </c>
      <c r="W22" s="2" t="n">
        <v>21.5</v>
      </c>
      <c r="X22" s="2" t="n">
        <v>13.7</v>
      </c>
      <c r="Y22" s="2" t="n">
        <v>11.8</v>
      </c>
      <c r="Z22" s="2" t="n">
        <v>7</v>
      </c>
      <c r="AA22" s="2" t="n">
        <v>12.4</v>
      </c>
      <c r="AB22" s="2" t="n">
        <v>3</v>
      </c>
    </row>
    <row r="23" customFormat="false" ht="15" hidden="false" customHeight="false" outlineLevel="0" collapsed="false">
      <c r="A23" s="2" t="n">
        <f aca="false">0</f>
        <v>0</v>
      </c>
      <c r="B23" s="2" t="s">
        <v>101</v>
      </c>
      <c r="C23" s="2" t="n">
        <v>2013</v>
      </c>
      <c r="D23" s="2" t="n">
        <v>22</v>
      </c>
      <c r="E23" s="2" t="n">
        <v>10.1</v>
      </c>
      <c r="F23" s="2" t="n">
        <v>4.7</v>
      </c>
      <c r="G23" s="2" t="n">
        <v>11.3</v>
      </c>
      <c r="H23" s="2" t="n">
        <v>2.4</v>
      </c>
      <c r="I23" s="2" t="n">
        <v>14.6</v>
      </c>
      <c r="J23" s="2" t="n">
        <v>4.5</v>
      </c>
      <c r="K23" s="2" t="n">
        <v>16.4</v>
      </c>
      <c r="L23" s="2" t="n">
        <v>8.4</v>
      </c>
      <c r="M23" s="2" t="n">
        <v>21.1</v>
      </c>
      <c r="N23" s="2" t="n">
        <v>13</v>
      </c>
      <c r="O23" s="2" t="n">
        <v>33</v>
      </c>
      <c r="P23" s="2" t="n">
        <v>20.2</v>
      </c>
      <c r="Q23" s="2" t="n">
        <v>28.3</v>
      </c>
      <c r="R23" s="2" t="n">
        <v>19.1</v>
      </c>
      <c r="S23" s="2" t="n">
        <v>26.6</v>
      </c>
      <c r="T23" s="2" t="n">
        <v>16.9</v>
      </c>
      <c r="U23" s="2" t="n">
        <v>19.7</v>
      </c>
      <c r="V23" s="2" t="n">
        <v>12.5</v>
      </c>
      <c r="W23" s="2" t="n">
        <v>25.3</v>
      </c>
      <c r="X23" s="2" t="n">
        <v>12.7</v>
      </c>
      <c r="Y23" s="2" t="n">
        <v>10.6</v>
      </c>
      <c r="Z23" s="2" t="n">
        <v>7.1</v>
      </c>
      <c r="AA23" s="2" t="n">
        <v>11.8</v>
      </c>
      <c r="AB23" s="2" t="n">
        <v>3.1</v>
      </c>
    </row>
    <row r="24" customFormat="false" ht="15" hidden="false" customHeight="false" outlineLevel="0" collapsed="false">
      <c r="A24" s="2" t="n">
        <f aca="false">0</f>
        <v>0</v>
      </c>
      <c r="B24" s="2" t="s">
        <v>101</v>
      </c>
      <c r="C24" s="2" t="n">
        <v>2013</v>
      </c>
      <c r="D24" s="2" t="n">
        <v>23</v>
      </c>
      <c r="E24" s="2" t="n">
        <v>9.5</v>
      </c>
      <c r="F24" s="2" t="n">
        <v>3.4</v>
      </c>
      <c r="G24" s="2" t="n">
        <v>14.3</v>
      </c>
      <c r="H24" s="2" t="n">
        <v>6.4</v>
      </c>
      <c r="I24" s="2" t="n">
        <v>15.8</v>
      </c>
      <c r="J24" s="2" t="n">
        <v>4</v>
      </c>
      <c r="K24" s="2" t="n">
        <v>16.4</v>
      </c>
      <c r="L24" s="2" t="n">
        <v>6.2</v>
      </c>
      <c r="M24" s="2" t="n">
        <v>20.4</v>
      </c>
      <c r="N24" s="2" t="n">
        <v>10.8</v>
      </c>
      <c r="O24" s="2" t="n">
        <v>30</v>
      </c>
      <c r="P24" s="2" t="n">
        <v>19.5</v>
      </c>
      <c r="Q24" s="2" t="n">
        <v>31</v>
      </c>
      <c r="R24" s="2" t="n">
        <v>18.6</v>
      </c>
      <c r="S24" s="2" t="n">
        <v>30.3</v>
      </c>
      <c r="T24" s="2" t="n">
        <v>18.4</v>
      </c>
      <c r="U24" s="2" t="n">
        <v>20.8</v>
      </c>
      <c r="V24" s="2" t="n">
        <v>11.9</v>
      </c>
      <c r="W24" s="2" t="n">
        <v>27.9</v>
      </c>
      <c r="X24" s="2" t="n">
        <v>15.2</v>
      </c>
      <c r="Y24" s="2" t="n">
        <v>11</v>
      </c>
      <c r="Z24" s="2" t="n">
        <v>4.7</v>
      </c>
      <c r="AA24" s="2" t="n">
        <v>12</v>
      </c>
      <c r="AB24" s="2" t="n">
        <v>2.7</v>
      </c>
    </row>
    <row r="25" customFormat="false" ht="15" hidden="false" customHeight="false" outlineLevel="0" collapsed="false">
      <c r="A25" s="2" t="n">
        <f aca="false">0</f>
        <v>0</v>
      </c>
      <c r="B25" s="2" t="s">
        <v>101</v>
      </c>
      <c r="C25" s="2" t="n">
        <v>2013</v>
      </c>
      <c r="D25" s="2" t="n">
        <v>24</v>
      </c>
      <c r="E25" s="2" t="n">
        <v>7</v>
      </c>
      <c r="F25" s="2" t="n">
        <v>0.3</v>
      </c>
      <c r="G25" s="2" t="n">
        <v>9.8</v>
      </c>
      <c r="H25" s="2" t="n">
        <v>3</v>
      </c>
      <c r="I25" s="2" t="n">
        <v>15.1</v>
      </c>
      <c r="J25" s="2" t="n">
        <v>8.2</v>
      </c>
      <c r="K25" s="2" t="n">
        <v>20.4</v>
      </c>
      <c r="L25" s="2" t="n">
        <v>7.9</v>
      </c>
      <c r="M25" s="2" t="n">
        <v>18.8</v>
      </c>
      <c r="N25" s="2" t="n">
        <v>10.8</v>
      </c>
      <c r="O25" s="2" t="n">
        <v>26.6</v>
      </c>
      <c r="P25" s="2" t="n">
        <v>15.6</v>
      </c>
      <c r="Q25" s="2" t="n">
        <v>32.3</v>
      </c>
      <c r="R25" s="2" t="n">
        <v>18.6</v>
      </c>
      <c r="S25" s="2" t="n">
        <v>28.7</v>
      </c>
      <c r="T25" s="2" t="n">
        <v>20</v>
      </c>
      <c r="U25" s="2" t="n">
        <v>27.5</v>
      </c>
      <c r="V25" s="2" t="n">
        <v>13.5</v>
      </c>
      <c r="W25" s="2" t="n">
        <v>24.3</v>
      </c>
      <c r="X25" s="2" t="n">
        <v>12.9</v>
      </c>
      <c r="Y25" s="2" t="n">
        <v>11.8</v>
      </c>
      <c r="Z25" s="2" t="n">
        <v>4.6</v>
      </c>
      <c r="AA25" s="2" t="n">
        <v>10.7</v>
      </c>
      <c r="AB25" s="2" t="n">
        <v>2.8</v>
      </c>
    </row>
    <row r="26" customFormat="false" ht="15" hidden="false" customHeight="false" outlineLevel="0" collapsed="false">
      <c r="A26" s="2" t="n">
        <f aca="false">0</f>
        <v>0</v>
      </c>
      <c r="B26" s="2" t="s">
        <v>101</v>
      </c>
      <c r="C26" s="2" t="n">
        <v>2013</v>
      </c>
      <c r="D26" s="2" t="n">
        <v>25</v>
      </c>
      <c r="E26" s="2" t="n">
        <v>4.5</v>
      </c>
      <c r="F26" s="2" t="n">
        <v>1.5</v>
      </c>
      <c r="G26" s="2" t="n">
        <v>10.6</v>
      </c>
      <c r="H26" s="2" t="n">
        <v>0.5</v>
      </c>
      <c r="I26" s="2" t="n">
        <v>13.9</v>
      </c>
      <c r="J26" s="2" t="n">
        <v>3.6</v>
      </c>
      <c r="K26" s="2" t="n">
        <v>22.5</v>
      </c>
      <c r="L26" s="2" t="n">
        <v>7.7</v>
      </c>
      <c r="M26" s="2" t="n">
        <v>16.2</v>
      </c>
      <c r="N26" s="2" t="n">
        <v>8.8</v>
      </c>
      <c r="O26" s="2" t="n">
        <v>23.9</v>
      </c>
      <c r="P26" s="2" t="n">
        <v>14.3</v>
      </c>
      <c r="Q26" s="2" t="n">
        <v>33.1</v>
      </c>
      <c r="R26" s="2" t="n">
        <v>23</v>
      </c>
      <c r="S26" s="2" t="n">
        <v>27.1</v>
      </c>
      <c r="T26" s="2" t="n">
        <v>18.9</v>
      </c>
      <c r="U26" s="2" t="n">
        <v>26.7</v>
      </c>
      <c r="V26" s="2" t="n">
        <v>13.7</v>
      </c>
      <c r="W26" s="2" t="n">
        <v>22.4</v>
      </c>
      <c r="X26" s="2" t="n">
        <v>13.8</v>
      </c>
      <c r="Y26" s="2" t="n">
        <v>7.9</v>
      </c>
      <c r="Z26" s="2" t="n">
        <v>-0.9</v>
      </c>
      <c r="AA26" s="2" t="n">
        <v>12.4</v>
      </c>
      <c r="AB26" s="2" t="n">
        <v>5.6</v>
      </c>
    </row>
    <row r="27" customFormat="false" ht="15" hidden="false" customHeight="false" outlineLevel="0" collapsed="false">
      <c r="A27" s="2" t="n">
        <f aca="false">0</f>
        <v>0</v>
      </c>
      <c r="B27" s="2" t="s">
        <v>101</v>
      </c>
      <c r="C27" s="2" t="n">
        <v>2013</v>
      </c>
      <c r="D27" s="2" t="n">
        <v>26</v>
      </c>
      <c r="E27" s="2" t="n">
        <v>2.7</v>
      </c>
      <c r="F27" s="2" t="n">
        <v>0</v>
      </c>
      <c r="G27" s="2" t="n">
        <v>7.6</v>
      </c>
      <c r="H27" s="2" t="n">
        <v>1.3</v>
      </c>
      <c r="I27" s="2" t="n">
        <v>11.7</v>
      </c>
      <c r="J27" s="2" t="n">
        <v>2.6</v>
      </c>
      <c r="K27" s="2" t="n">
        <v>25.6</v>
      </c>
      <c r="L27" s="2" t="n">
        <v>11.9</v>
      </c>
      <c r="M27" s="2" t="n">
        <v>16.8</v>
      </c>
      <c r="N27" s="2" t="n">
        <v>8.3</v>
      </c>
      <c r="O27" s="2" t="n">
        <v>24.7</v>
      </c>
      <c r="P27" s="2" t="n">
        <v>15</v>
      </c>
      <c r="Q27" s="2" t="n">
        <v>32.4</v>
      </c>
      <c r="R27" s="2" t="n">
        <v>22.7</v>
      </c>
      <c r="S27" s="2" t="n">
        <v>28.8</v>
      </c>
      <c r="T27" s="2" t="n">
        <v>19.9</v>
      </c>
      <c r="U27" s="2" t="n">
        <v>25.5</v>
      </c>
      <c r="V27" s="2" t="n">
        <v>14.9</v>
      </c>
      <c r="W27" s="2" t="n">
        <v>22</v>
      </c>
      <c r="X27" s="2" t="n">
        <v>11.4</v>
      </c>
      <c r="Y27" s="2" t="n">
        <v>1.1</v>
      </c>
      <c r="Z27" s="2" t="n">
        <v>-0.9</v>
      </c>
      <c r="AA27" s="2" t="n">
        <v>12.4</v>
      </c>
      <c r="AB27" s="2" t="n">
        <v>6.1</v>
      </c>
    </row>
    <row r="28" customFormat="false" ht="15" hidden="false" customHeight="false" outlineLevel="0" collapsed="false">
      <c r="A28" s="2" t="n">
        <f aca="false">0</f>
        <v>0</v>
      </c>
      <c r="B28" s="2" t="s">
        <v>101</v>
      </c>
      <c r="C28" s="2" t="n">
        <v>2013</v>
      </c>
      <c r="D28" s="2" t="n">
        <v>27</v>
      </c>
      <c r="E28" s="2" t="n">
        <v>3.5</v>
      </c>
      <c r="F28" s="2" t="n">
        <v>0</v>
      </c>
      <c r="G28" s="2" t="n">
        <v>8.2</v>
      </c>
      <c r="H28" s="2" t="n">
        <v>2.1</v>
      </c>
      <c r="I28" s="2" t="n">
        <v>10.6</v>
      </c>
      <c r="J28" s="2" t="n">
        <v>4.6</v>
      </c>
      <c r="K28" s="2" t="n">
        <v>17.8</v>
      </c>
      <c r="L28" s="2" t="n">
        <v>12.1</v>
      </c>
      <c r="M28" s="2" t="n">
        <v>20.9</v>
      </c>
      <c r="N28" s="2" t="n">
        <v>8.9</v>
      </c>
      <c r="O28" s="2" t="n">
        <v>22.6</v>
      </c>
      <c r="P28" s="2" t="n">
        <v>13.5</v>
      </c>
      <c r="Q28" s="2" t="n">
        <v>33.9</v>
      </c>
      <c r="R28" s="2" t="n">
        <v>22.6</v>
      </c>
      <c r="S28" s="2" t="n">
        <v>28.5</v>
      </c>
      <c r="T28" s="2" t="n">
        <v>16.9</v>
      </c>
      <c r="U28" s="2" t="n">
        <v>26.4</v>
      </c>
      <c r="V28" s="2" t="n">
        <v>14.9</v>
      </c>
      <c r="W28" s="2" t="n">
        <v>22.2</v>
      </c>
      <c r="X28" s="2" t="n">
        <v>12.6</v>
      </c>
      <c r="Y28" s="2" t="n">
        <v>2.8</v>
      </c>
      <c r="Z28" s="2" t="n">
        <v>-0.8</v>
      </c>
      <c r="AA28" s="2" t="n">
        <v>10.6</v>
      </c>
      <c r="AB28" s="2" t="n">
        <v>4.5</v>
      </c>
    </row>
    <row r="29" customFormat="false" ht="15" hidden="false" customHeight="false" outlineLevel="0" collapsed="false">
      <c r="A29" s="2" t="n">
        <f aca="false">0</f>
        <v>0</v>
      </c>
      <c r="B29" s="2" t="s">
        <v>101</v>
      </c>
      <c r="C29" s="2" t="n">
        <v>2013</v>
      </c>
      <c r="D29" s="2" t="n">
        <v>28</v>
      </c>
      <c r="E29" s="2" t="n">
        <v>8</v>
      </c>
      <c r="F29" s="2" t="n">
        <v>0</v>
      </c>
      <c r="G29" s="2" t="n">
        <v>9.9</v>
      </c>
      <c r="H29" s="2" t="n">
        <v>2.2</v>
      </c>
      <c r="I29" s="2" t="n">
        <v>12.9</v>
      </c>
      <c r="J29" s="2" t="n">
        <v>6.4</v>
      </c>
      <c r="K29" s="2" t="n">
        <v>25.3</v>
      </c>
      <c r="L29" s="2" t="n">
        <v>11.5</v>
      </c>
      <c r="M29" s="2" t="n">
        <v>21.5</v>
      </c>
      <c r="N29" s="2" t="n">
        <v>11.8</v>
      </c>
      <c r="O29" s="2" t="n">
        <v>26.2</v>
      </c>
      <c r="P29" s="2" t="n">
        <v>11.7</v>
      </c>
      <c r="Q29" s="2" t="n">
        <v>36.4</v>
      </c>
      <c r="R29" s="2" t="n">
        <v>22.1</v>
      </c>
      <c r="S29" s="2" t="n">
        <v>26.7</v>
      </c>
      <c r="T29" s="2" t="n">
        <v>17.3</v>
      </c>
      <c r="U29" s="2" t="n">
        <v>27.4</v>
      </c>
      <c r="V29" s="2" t="n">
        <v>16.4</v>
      </c>
      <c r="W29" s="2" t="n">
        <v>23.7</v>
      </c>
      <c r="X29" s="2" t="n">
        <v>13.4</v>
      </c>
      <c r="Y29" s="2" t="n">
        <v>5.3</v>
      </c>
      <c r="Z29" s="2" t="n">
        <v>-0.4</v>
      </c>
      <c r="AA29" s="2" t="n">
        <v>14</v>
      </c>
      <c r="AB29" s="2" t="n">
        <v>2.7</v>
      </c>
    </row>
    <row r="30" customFormat="false" ht="15" hidden="false" customHeight="false" outlineLevel="0" collapsed="false">
      <c r="A30" s="2" t="n">
        <f aca="false">0</f>
        <v>0</v>
      </c>
      <c r="B30" s="2" t="s">
        <v>101</v>
      </c>
      <c r="C30" s="2" t="n">
        <v>2013</v>
      </c>
      <c r="D30" s="2" t="n">
        <v>29</v>
      </c>
      <c r="E30" s="2" t="n">
        <v>8.1</v>
      </c>
      <c r="F30" s="2" t="n">
        <v>2.3</v>
      </c>
      <c r="G30" s="2"/>
      <c r="H30" s="2"/>
      <c r="I30" s="2" t="n">
        <v>20.6</v>
      </c>
      <c r="J30" s="2" t="n">
        <v>9.4</v>
      </c>
      <c r="K30" s="2" t="n">
        <v>25.2</v>
      </c>
      <c r="L30" s="2" t="n">
        <v>15.2</v>
      </c>
      <c r="M30" s="2" t="n">
        <v>22.4</v>
      </c>
      <c r="N30" s="2" t="n">
        <v>12</v>
      </c>
      <c r="O30" s="2" t="n">
        <v>19.6</v>
      </c>
      <c r="P30" s="2" t="n">
        <v>12.6</v>
      </c>
      <c r="Q30" s="2" t="n">
        <v>38.5</v>
      </c>
      <c r="R30" s="2" t="n">
        <v>23.9</v>
      </c>
      <c r="S30" s="2" t="n">
        <v>24.5</v>
      </c>
      <c r="T30" s="2" t="n">
        <v>16.8</v>
      </c>
      <c r="U30" s="2" t="n">
        <v>29.8</v>
      </c>
      <c r="V30" s="2" t="n">
        <v>17</v>
      </c>
      <c r="W30" s="2" t="n">
        <v>26.6</v>
      </c>
      <c r="X30" s="2" t="n">
        <v>12.9</v>
      </c>
      <c r="Y30" s="2" t="n">
        <v>6.7</v>
      </c>
      <c r="Z30" s="2" t="n">
        <v>2.6</v>
      </c>
      <c r="AA30" s="2" t="n">
        <v>13.5</v>
      </c>
      <c r="AB30" s="2" t="n">
        <v>5.2</v>
      </c>
    </row>
    <row r="31" customFormat="false" ht="15" hidden="false" customHeight="false" outlineLevel="0" collapsed="false">
      <c r="A31" s="2" t="n">
        <f aca="false">0</f>
        <v>0</v>
      </c>
      <c r="B31" s="2" t="s">
        <v>101</v>
      </c>
      <c r="C31" s="2" t="n">
        <v>2013</v>
      </c>
      <c r="D31" s="2" t="n">
        <v>30</v>
      </c>
      <c r="E31" s="2" t="n">
        <v>12.4</v>
      </c>
      <c r="F31" s="2" t="n">
        <v>5.1</v>
      </c>
      <c r="G31" s="2"/>
      <c r="H31" s="2"/>
      <c r="I31" s="2" t="n">
        <v>19.2</v>
      </c>
      <c r="J31" s="2" t="n">
        <v>11.7</v>
      </c>
      <c r="K31" s="2" t="n">
        <v>28.7</v>
      </c>
      <c r="L31" s="2" t="n">
        <v>13.4</v>
      </c>
      <c r="M31" s="2" t="n">
        <v>18.9</v>
      </c>
      <c r="N31" s="2" t="n">
        <v>9.2</v>
      </c>
      <c r="O31" s="2" t="n">
        <v>23.2</v>
      </c>
      <c r="P31" s="2" t="n">
        <v>13.8</v>
      </c>
      <c r="Q31" s="2" t="n">
        <v>30</v>
      </c>
      <c r="R31" s="2" t="n">
        <v>20.2</v>
      </c>
      <c r="S31" s="2" t="n">
        <v>24.5</v>
      </c>
      <c r="T31" s="2" t="n">
        <v>15.9</v>
      </c>
      <c r="U31" s="2" t="n">
        <v>22.2</v>
      </c>
      <c r="V31" s="2" t="n">
        <v>15</v>
      </c>
      <c r="W31" s="2" t="n">
        <v>22.7</v>
      </c>
      <c r="X31" s="2" t="n">
        <v>11.6</v>
      </c>
      <c r="Y31" s="2" t="n">
        <v>9.7</v>
      </c>
      <c r="Z31" s="2" t="n">
        <v>4.2</v>
      </c>
      <c r="AA31" s="2" t="n">
        <v>9.1</v>
      </c>
      <c r="AB31" s="2" t="n">
        <v>5.6</v>
      </c>
    </row>
    <row r="32" customFormat="false" ht="15" hidden="false" customHeight="false" outlineLevel="0" collapsed="false">
      <c r="A32" s="4" t="n">
        <f aca="false">1</f>
        <v>1</v>
      </c>
      <c r="B32" s="2" t="s">
        <v>101</v>
      </c>
      <c r="C32" s="2" t="n">
        <v>2013</v>
      </c>
      <c r="D32" s="2" t="n">
        <v>31</v>
      </c>
      <c r="E32" s="2" t="n">
        <v>10.9</v>
      </c>
      <c r="F32" s="2" t="n">
        <v>5.8</v>
      </c>
      <c r="G32" s="2"/>
      <c r="H32" s="2"/>
      <c r="I32" s="2" t="n">
        <v>13.4</v>
      </c>
      <c r="J32" s="2" t="n">
        <v>9.3</v>
      </c>
      <c r="K32" s="2"/>
      <c r="L32" s="2"/>
      <c r="M32" s="2" t="n">
        <v>18.2</v>
      </c>
      <c r="N32" s="2" t="n">
        <v>8.8</v>
      </c>
      <c r="O32" s="2"/>
      <c r="P32" s="2"/>
      <c r="Q32" s="2" t="n">
        <v>29.3</v>
      </c>
      <c r="R32" s="2" t="n">
        <v>18.9</v>
      </c>
      <c r="S32" s="2" t="n">
        <v>24.5</v>
      </c>
      <c r="T32" s="2" t="n">
        <v>15.5</v>
      </c>
      <c r="U32" s="2"/>
      <c r="V32" s="2"/>
      <c r="W32" s="2" t="n">
        <v>21.8</v>
      </c>
      <c r="X32" s="2" t="n">
        <v>13.2</v>
      </c>
      <c r="Y32" s="2"/>
      <c r="Z32" s="2"/>
      <c r="AA32" s="2" t="n">
        <v>7.1</v>
      </c>
      <c r="AB32" s="2" t="n">
        <v>5.4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9.2</v>
      </c>
      <c r="F33" s="0" t="n">
        <f aca="false">ROUND(AVERAGE(F2:F32),1)</f>
        <v>3.1</v>
      </c>
      <c r="G33" s="0" t="n">
        <f aca="false">ROUND(AVERAGE(G2:G32),1)</f>
        <v>8.5</v>
      </c>
      <c r="H33" s="0" t="n">
        <f aca="false">ROUND(AVERAGE(H2:H32),1)</f>
        <v>1.3</v>
      </c>
      <c r="I33" s="0" t="n">
        <f aca="false">ROUND(AVERAGE(I2:I32),1)</f>
        <v>12.9</v>
      </c>
      <c r="J33" s="0" t="n">
        <f aca="false">ROUND(AVERAGE(J2:J32),1)</f>
        <v>4.9</v>
      </c>
      <c r="K33" s="0" t="n">
        <f aca="false">ROUND(AVERAGE(K2:K32),1)</f>
        <v>19.4</v>
      </c>
      <c r="L33" s="0" t="n">
        <f aca="false">ROUND(AVERAGE(L2:L32),1)</f>
        <v>8.8</v>
      </c>
      <c r="M33" s="0" t="n">
        <f aca="false">ROUND(AVERAGE(M2:M32),1)</f>
        <v>22.2</v>
      </c>
      <c r="N33" s="0" t="n">
        <f aca="false">ROUND(AVERAGE(N2:N32),1)</f>
        <v>11.5</v>
      </c>
      <c r="O33" s="0" t="n">
        <f aca="false">ROUND(AVERAGE(O2:O32),1)</f>
        <v>26.5</v>
      </c>
      <c r="P33" s="0" t="n">
        <f aca="false">ROUND(AVERAGE(P2:P32),1)</f>
        <v>15.2</v>
      </c>
      <c r="Q33" s="0" t="n">
        <f aca="false">ROUND(AVERAGE(Q2:Q32),1)</f>
        <v>29.8</v>
      </c>
      <c r="R33" s="0" t="n">
        <f aca="false">ROUND(AVERAGE(R2:R32),1)</f>
        <v>18.4</v>
      </c>
      <c r="S33" s="0" t="n">
        <f aca="false">ROUND(AVERAGE(S2:S32),1)</f>
        <v>30</v>
      </c>
      <c r="T33" s="0" t="n">
        <f aca="false">ROUND(AVERAGE(T2:T32),1)</f>
        <v>19</v>
      </c>
      <c r="U33" s="0" t="n">
        <f aca="false">ROUND(AVERAGE(U2:U32),1)</f>
        <v>25.6</v>
      </c>
      <c r="V33" s="0" t="n">
        <f aca="false">ROUND(AVERAGE(V2:V32),1)</f>
        <v>15.2</v>
      </c>
      <c r="W33" s="0" t="n">
        <f aca="false">ROUND(AVERAGE(W2:W32),1)</f>
        <v>21.8</v>
      </c>
      <c r="X33" s="0" t="n">
        <f aca="false">ROUND(AVERAGE(X2:X32),1)</f>
        <v>12.6</v>
      </c>
      <c r="Y33" s="0" t="n">
        <f aca="false">ROUND(AVERAGE(Y2:Y32),1)</f>
        <v>14.2</v>
      </c>
      <c r="Z33" s="0" t="n">
        <f aca="false">ROUND(AVERAGE(Z2:Z32),1)</f>
        <v>8.1</v>
      </c>
      <c r="AA33" s="0" t="n">
        <f aca="false">ROUND(AVERAGE(AA2:AA32),1)</f>
        <v>11.3</v>
      </c>
      <c r="AB33" s="0" t="n">
        <f aca="false">ROUND(AVERAGE(AB2:AB32),1)</f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1" colorId="64" zoomScale="100" zoomScaleNormal="100" zoomScalePageLayoutView="100" workbookViewId="0">
      <selection pane="topLeft" activeCell="Y33" activeCellId="1" sqref="C2:C32 Y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102</v>
      </c>
      <c r="C2" s="2" t="n">
        <v>2013</v>
      </c>
      <c r="D2" s="2" t="n">
        <v>1</v>
      </c>
      <c r="E2" s="2" t="n">
        <v>14.9</v>
      </c>
      <c r="F2" s="2" t="n">
        <v>2</v>
      </c>
      <c r="G2" s="2" t="n">
        <v>18.8</v>
      </c>
      <c r="H2" s="2" t="n">
        <v>7.3</v>
      </c>
      <c r="I2" s="2" t="n">
        <v>13.2</v>
      </c>
      <c r="J2" s="2" t="n">
        <v>2.7</v>
      </c>
      <c r="K2" s="2" t="n">
        <v>20.5</v>
      </c>
      <c r="L2" s="2" t="n">
        <v>9.8</v>
      </c>
      <c r="M2" s="2" t="n">
        <v>28.4</v>
      </c>
      <c r="N2" s="2" t="n">
        <v>13.7</v>
      </c>
      <c r="O2" s="2" t="n">
        <v>21.9</v>
      </c>
      <c r="P2" s="2" t="n">
        <v>12.8</v>
      </c>
      <c r="Q2" s="2" t="n">
        <v>27.5</v>
      </c>
      <c r="R2" s="2" t="n">
        <v>16.9</v>
      </c>
      <c r="S2" s="2" t="n">
        <v>31</v>
      </c>
      <c r="T2" s="2" t="n">
        <v>21.7</v>
      </c>
      <c r="U2" s="2" t="n">
        <v>29.8</v>
      </c>
      <c r="V2" s="2" t="n">
        <v>17.4</v>
      </c>
      <c r="W2" s="2" t="n">
        <v>21.9</v>
      </c>
      <c r="X2" s="2" t="n">
        <v>16.3</v>
      </c>
      <c r="Y2" s="2" t="n">
        <v>24</v>
      </c>
      <c r="Z2" s="2" t="n">
        <v>14.3</v>
      </c>
      <c r="AA2" s="2" t="n">
        <v>14.4</v>
      </c>
      <c r="AB2" s="2" t="n">
        <v>10.5</v>
      </c>
    </row>
    <row r="3" customFormat="false" ht="15" hidden="false" customHeight="false" outlineLevel="0" collapsed="false">
      <c r="A3" s="2" t="n">
        <f aca="false">0</f>
        <v>0</v>
      </c>
      <c r="B3" s="2" t="s">
        <v>102</v>
      </c>
      <c r="C3" s="2" t="n">
        <v>2013</v>
      </c>
      <c r="D3" s="2" t="n">
        <v>2</v>
      </c>
      <c r="E3" s="2" t="n">
        <v>16</v>
      </c>
      <c r="F3" s="2" t="n">
        <v>4.8</v>
      </c>
      <c r="G3" s="2" t="n">
        <v>20.6</v>
      </c>
      <c r="H3" s="2" t="n">
        <v>12.4</v>
      </c>
      <c r="I3" s="2" t="n">
        <v>11</v>
      </c>
      <c r="J3" s="2" t="n">
        <v>5.7</v>
      </c>
      <c r="K3" s="2" t="n">
        <v>20.2</v>
      </c>
      <c r="L3" s="2" t="n">
        <v>10.9</v>
      </c>
      <c r="M3" s="2" t="n">
        <v>25.2</v>
      </c>
      <c r="N3" s="2" t="n">
        <v>16.2</v>
      </c>
      <c r="O3" s="2" t="n">
        <v>24</v>
      </c>
      <c r="P3" s="2" t="n">
        <v>11</v>
      </c>
      <c r="Q3" s="2" t="n">
        <v>30.7</v>
      </c>
      <c r="R3" s="2" t="n">
        <v>16.2</v>
      </c>
      <c r="S3" s="2" t="n">
        <v>32.8</v>
      </c>
      <c r="T3" s="2" t="n">
        <v>22.4</v>
      </c>
      <c r="U3" s="2" t="n">
        <v>30</v>
      </c>
      <c r="V3" s="2" t="n">
        <v>17.9</v>
      </c>
      <c r="W3" s="2" t="n">
        <v>22.7</v>
      </c>
      <c r="X3" s="2" t="n">
        <v>13.3</v>
      </c>
      <c r="Y3" s="2" t="n">
        <v>25.6</v>
      </c>
      <c r="Z3" s="2" t="n">
        <v>12.8</v>
      </c>
      <c r="AA3" s="2" t="n">
        <v>18.2</v>
      </c>
      <c r="AB3" s="2" t="n">
        <v>11.8</v>
      </c>
    </row>
    <row r="4" customFormat="false" ht="15" hidden="false" customHeight="false" outlineLevel="0" collapsed="false">
      <c r="A4" s="2" t="n">
        <f aca="false">0</f>
        <v>0</v>
      </c>
      <c r="B4" s="2" t="s">
        <v>102</v>
      </c>
      <c r="C4" s="2" t="n">
        <v>2013</v>
      </c>
      <c r="D4" s="2" t="n">
        <v>3</v>
      </c>
      <c r="E4" s="2" t="n">
        <v>13.6</v>
      </c>
      <c r="F4" s="2" t="n">
        <v>5.1</v>
      </c>
      <c r="G4" s="2" t="n">
        <v>14.2</v>
      </c>
      <c r="H4" s="2" t="n">
        <v>4.7</v>
      </c>
      <c r="I4" s="2" t="n">
        <v>12.9</v>
      </c>
      <c r="J4" s="2" t="n">
        <v>3.6</v>
      </c>
      <c r="K4" s="2" t="n">
        <v>16.6</v>
      </c>
      <c r="L4" s="2" t="n">
        <v>8.3</v>
      </c>
      <c r="M4" s="2" t="n">
        <v>27</v>
      </c>
      <c r="N4" s="2" t="n">
        <v>14.7</v>
      </c>
      <c r="O4" s="2" t="n">
        <v>23.9</v>
      </c>
      <c r="P4" s="2" t="n">
        <v>15</v>
      </c>
      <c r="Q4" s="2" t="n">
        <v>31.7</v>
      </c>
      <c r="R4" s="2" t="n">
        <v>16.7</v>
      </c>
      <c r="S4" s="2" t="n">
        <v>35.3</v>
      </c>
      <c r="T4" s="2" t="n">
        <v>21.9</v>
      </c>
      <c r="U4" s="2" t="n">
        <v>27.7</v>
      </c>
      <c r="V4" s="2" t="n">
        <v>18.5</v>
      </c>
      <c r="W4" s="2" t="n">
        <v>19.8</v>
      </c>
      <c r="X4" s="2" t="n">
        <v>11.2</v>
      </c>
      <c r="Y4" s="2" t="n">
        <v>24.9</v>
      </c>
      <c r="Z4" s="2" t="n">
        <v>15.5</v>
      </c>
      <c r="AA4" s="2" t="n">
        <v>14.2</v>
      </c>
      <c r="AB4" s="2" t="n">
        <v>6.5</v>
      </c>
    </row>
    <row r="5" customFormat="false" ht="15" hidden="false" customHeight="false" outlineLevel="0" collapsed="false">
      <c r="A5" s="2" t="n">
        <f aca="false">0</f>
        <v>0</v>
      </c>
      <c r="B5" s="2" t="s">
        <v>102</v>
      </c>
      <c r="C5" s="2" t="n">
        <v>2013</v>
      </c>
      <c r="D5" s="2" t="n">
        <v>4</v>
      </c>
      <c r="E5" s="2" t="n">
        <v>13.8</v>
      </c>
      <c r="F5" s="2" t="n">
        <v>7.4</v>
      </c>
      <c r="G5" s="2" t="n">
        <v>12</v>
      </c>
      <c r="H5" s="2" t="n">
        <v>2.1</v>
      </c>
      <c r="I5" s="2" t="n">
        <v>15.7</v>
      </c>
      <c r="J5" s="2" t="n">
        <v>2.7</v>
      </c>
      <c r="K5" s="2" t="n">
        <v>19.4</v>
      </c>
      <c r="L5" s="2" t="n">
        <v>7.5</v>
      </c>
      <c r="M5" s="2" t="n">
        <v>27.7</v>
      </c>
      <c r="N5" s="2" t="n">
        <v>13.2</v>
      </c>
      <c r="O5" s="2" t="n">
        <v>22.8</v>
      </c>
      <c r="P5" s="2" t="n">
        <v>14.6</v>
      </c>
      <c r="Q5" s="2" t="n">
        <v>28.2</v>
      </c>
      <c r="R5" s="2" t="n">
        <v>19.1</v>
      </c>
      <c r="S5" s="2" t="n">
        <v>38.4</v>
      </c>
      <c r="T5" s="2" t="n">
        <v>24.1</v>
      </c>
      <c r="U5" s="2" t="n">
        <v>29.3</v>
      </c>
      <c r="V5" s="2" t="n">
        <v>19.5</v>
      </c>
      <c r="W5" s="2" t="n">
        <v>21</v>
      </c>
      <c r="X5" s="2" t="n">
        <v>10.3</v>
      </c>
      <c r="Y5" s="2" t="n">
        <v>24.5</v>
      </c>
      <c r="Z5" s="2" t="n">
        <v>16.1</v>
      </c>
      <c r="AA5" s="2" t="n">
        <v>13.2</v>
      </c>
      <c r="AB5" s="2" t="n">
        <v>5.9</v>
      </c>
    </row>
    <row r="6" customFormat="false" ht="15" hidden="false" customHeight="false" outlineLevel="0" collapsed="false">
      <c r="A6" s="2" t="n">
        <f aca="false">0</f>
        <v>0</v>
      </c>
      <c r="B6" s="2" t="s">
        <v>102</v>
      </c>
      <c r="C6" s="2" t="n">
        <v>2013</v>
      </c>
      <c r="D6" s="2" t="n">
        <v>5</v>
      </c>
      <c r="E6" s="2" t="n">
        <v>13.7</v>
      </c>
      <c r="F6" s="2" t="n">
        <v>7.6</v>
      </c>
      <c r="G6" s="2" t="n">
        <v>16.6</v>
      </c>
      <c r="H6" s="2" t="n">
        <v>0.8</v>
      </c>
      <c r="I6" s="2" t="n">
        <v>16</v>
      </c>
      <c r="J6" s="2" t="n">
        <v>2.2</v>
      </c>
      <c r="K6" s="2" t="n">
        <v>21.3</v>
      </c>
      <c r="L6" s="2" t="n">
        <v>12.3</v>
      </c>
      <c r="M6" s="2" t="n">
        <v>24.3</v>
      </c>
      <c r="N6" s="2" t="n">
        <v>16.4</v>
      </c>
      <c r="O6" s="2" t="n">
        <v>25.9</v>
      </c>
      <c r="P6" s="2" t="n">
        <v>13.7</v>
      </c>
      <c r="Q6" s="2" t="n">
        <v>30.2</v>
      </c>
      <c r="R6" s="2" t="n">
        <v>17.7</v>
      </c>
      <c r="S6" s="2" t="n">
        <v>36.2</v>
      </c>
      <c r="T6" s="2" t="n">
        <v>23.7</v>
      </c>
      <c r="U6" s="2" t="n">
        <v>31.7</v>
      </c>
      <c r="V6" s="2" t="n">
        <v>16.9</v>
      </c>
      <c r="W6" s="2" t="n">
        <v>19.2</v>
      </c>
      <c r="X6" s="2" t="n">
        <v>12.2</v>
      </c>
      <c r="Y6" s="2"/>
      <c r="Z6" s="2"/>
      <c r="AA6" s="2" t="n">
        <v>13.8</v>
      </c>
      <c r="AB6" s="2" t="n">
        <v>3.5</v>
      </c>
    </row>
    <row r="7" customFormat="false" ht="15" hidden="false" customHeight="false" outlineLevel="0" collapsed="false">
      <c r="A7" s="2" t="n">
        <f aca="false">0</f>
        <v>0</v>
      </c>
      <c r="B7" s="2" t="s">
        <v>102</v>
      </c>
      <c r="C7" s="2" t="n">
        <v>2013</v>
      </c>
      <c r="D7" s="2" t="n">
        <v>6</v>
      </c>
      <c r="E7" s="2" t="n">
        <v>13.8</v>
      </c>
      <c r="F7" s="2" t="n">
        <v>7.1</v>
      </c>
      <c r="G7" s="2" t="n">
        <v>16.1</v>
      </c>
      <c r="H7" s="2" t="n">
        <v>5.9</v>
      </c>
      <c r="I7" s="2" t="n">
        <v>14.6</v>
      </c>
      <c r="J7" s="2" t="n">
        <v>9.3</v>
      </c>
      <c r="K7" s="2" t="n">
        <v>20.1</v>
      </c>
      <c r="L7" s="2" t="n">
        <v>8.7</v>
      </c>
      <c r="M7" s="2" t="n">
        <v>25.6</v>
      </c>
      <c r="N7" s="2" t="n">
        <v>14.9</v>
      </c>
      <c r="O7" s="2" t="n">
        <v>25.4</v>
      </c>
      <c r="P7" s="2" t="n">
        <v>13.4</v>
      </c>
      <c r="Q7" s="2" t="n">
        <v>31</v>
      </c>
      <c r="R7" s="2" t="n">
        <v>20.8</v>
      </c>
      <c r="S7" s="2" t="n">
        <v>36.5</v>
      </c>
      <c r="T7" s="2" t="n">
        <v>22.9</v>
      </c>
      <c r="U7" s="2" t="n">
        <v>28.1</v>
      </c>
      <c r="V7" s="2" t="n">
        <v>18.2</v>
      </c>
      <c r="W7" s="2" t="n">
        <v>21.3</v>
      </c>
      <c r="X7" s="2" t="n">
        <v>13.6</v>
      </c>
      <c r="Y7" s="2" t="n">
        <v>19.6</v>
      </c>
      <c r="Z7" s="2" t="n">
        <v>13.6</v>
      </c>
      <c r="AA7" s="2" t="n">
        <v>15.7</v>
      </c>
      <c r="AB7" s="2" t="n">
        <v>4.9</v>
      </c>
    </row>
    <row r="8" customFormat="false" ht="15" hidden="false" customHeight="false" outlineLevel="0" collapsed="false">
      <c r="A8" s="2" t="n">
        <f aca="false">0</f>
        <v>0</v>
      </c>
      <c r="B8" s="2" t="s">
        <v>102</v>
      </c>
      <c r="C8" s="2" t="n">
        <v>2013</v>
      </c>
      <c r="D8" s="2" t="n">
        <v>7</v>
      </c>
      <c r="E8" s="2" t="n">
        <v>13.4</v>
      </c>
      <c r="F8" s="2" t="n">
        <v>6.4</v>
      </c>
      <c r="G8" s="2" t="n">
        <v>13.5</v>
      </c>
      <c r="H8" s="2" t="n">
        <v>2.9</v>
      </c>
      <c r="I8" s="2" t="n">
        <v>19.3</v>
      </c>
      <c r="J8" s="2" t="n">
        <v>11.2</v>
      </c>
      <c r="K8" s="2" t="n">
        <v>15</v>
      </c>
      <c r="L8" s="2" t="n">
        <v>8.7</v>
      </c>
      <c r="M8" s="2" t="n">
        <v>25.2</v>
      </c>
      <c r="N8" s="2" t="n">
        <v>12.9</v>
      </c>
      <c r="O8" s="2" t="n">
        <v>25.9</v>
      </c>
      <c r="P8" s="2" t="n">
        <v>15.1</v>
      </c>
      <c r="Q8" s="2" t="n">
        <v>31.1</v>
      </c>
      <c r="R8" s="2" t="n">
        <v>20.5</v>
      </c>
      <c r="S8" s="2" t="n">
        <v>38.1</v>
      </c>
      <c r="T8" s="2" t="n">
        <v>22.3</v>
      </c>
      <c r="U8" s="2" t="n">
        <v>30.8</v>
      </c>
      <c r="V8" s="2" t="n">
        <v>16.6</v>
      </c>
      <c r="W8" s="2" t="n">
        <v>24.3</v>
      </c>
      <c r="X8" s="2" t="n">
        <v>14.6</v>
      </c>
      <c r="Y8" s="2" t="n">
        <v>27.1</v>
      </c>
      <c r="Z8" s="2" t="n">
        <v>9.8</v>
      </c>
      <c r="AA8" s="2" t="n">
        <v>12.5</v>
      </c>
      <c r="AB8" s="2" t="n">
        <v>3.7</v>
      </c>
    </row>
    <row r="9" customFormat="false" ht="15" hidden="false" customHeight="false" outlineLevel="0" collapsed="false">
      <c r="A9" s="2" t="n">
        <f aca="false">0</f>
        <v>0</v>
      </c>
      <c r="B9" s="2" t="s">
        <v>102</v>
      </c>
      <c r="C9" s="2" t="n">
        <v>2013</v>
      </c>
      <c r="D9" s="2" t="n">
        <v>8</v>
      </c>
      <c r="E9" s="2" t="n">
        <v>11.6</v>
      </c>
      <c r="F9" s="2" t="n">
        <v>4.7</v>
      </c>
      <c r="G9" s="2" t="n">
        <v>3.6</v>
      </c>
      <c r="H9" s="2" t="n">
        <v>1.9</v>
      </c>
      <c r="I9" s="2" t="n">
        <v>20.1</v>
      </c>
      <c r="J9" s="2" t="n">
        <v>10.1</v>
      </c>
      <c r="K9" s="2" t="n">
        <v>16.2</v>
      </c>
      <c r="L9" s="2" t="n">
        <v>7.5</v>
      </c>
      <c r="M9" s="2" t="n">
        <v>23.2</v>
      </c>
      <c r="N9" s="2" t="n">
        <v>14.2</v>
      </c>
      <c r="O9" s="2" t="n">
        <v>28.1</v>
      </c>
      <c r="P9" s="2" t="n">
        <v>15.9</v>
      </c>
      <c r="Q9" s="2" t="n">
        <v>31.2</v>
      </c>
      <c r="R9" s="2" t="n">
        <v>21.1</v>
      </c>
      <c r="S9" s="2" t="n">
        <v>38</v>
      </c>
      <c r="T9" s="2" t="n">
        <v>23.7</v>
      </c>
      <c r="U9" s="2" t="n">
        <v>33</v>
      </c>
      <c r="V9" s="2" t="n">
        <v>19</v>
      </c>
      <c r="W9" s="2" t="n">
        <v>24.9</v>
      </c>
      <c r="X9" s="2" t="n">
        <v>14.6</v>
      </c>
      <c r="Y9" s="2" t="n">
        <v>23.5</v>
      </c>
      <c r="Z9" s="2" t="n">
        <v>14</v>
      </c>
      <c r="AA9" s="2" t="n">
        <v>16.4</v>
      </c>
      <c r="AB9" s="2" t="n">
        <v>1.9</v>
      </c>
    </row>
    <row r="10" customFormat="false" ht="15" hidden="false" customHeight="false" outlineLevel="0" collapsed="false">
      <c r="A10" s="2" t="n">
        <f aca="false">0</f>
        <v>0</v>
      </c>
      <c r="B10" s="2" t="s">
        <v>102</v>
      </c>
      <c r="C10" s="2" t="n">
        <v>2013</v>
      </c>
      <c r="D10" s="2" t="n">
        <v>9</v>
      </c>
      <c r="E10" s="2" t="n">
        <v>13.4</v>
      </c>
      <c r="F10" s="2" t="n">
        <v>3.2</v>
      </c>
      <c r="G10" s="2" t="n">
        <v>3.2</v>
      </c>
      <c r="H10" s="2" t="n">
        <v>0.2</v>
      </c>
      <c r="I10" s="2" t="n">
        <v>20.1</v>
      </c>
      <c r="J10" s="2" t="n">
        <v>11.7</v>
      </c>
      <c r="K10" s="2" t="n">
        <v>21.2</v>
      </c>
      <c r="L10" s="2" t="n">
        <v>11.5</v>
      </c>
      <c r="M10" s="2" t="n">
        <v>26.3</v>
      </c>
      <c r="N10" s="2" t="n">
        <v>13.2</v>
      </c>
      <c r="O10" s="2" t="n">
        <v>29.6</v>
      </c>
      <c r="P10" s="2" t="n">
        <v>18.5</v>
      </c>
      <c r="Q10" s="2" t="n">
        <v>31.4</v>
      </c>
      <c r="R10" s="2" t="n">
        <v>20.4</v>
      </c>
      <c r="S10" s="2" t="n">
        <v>34.4</v>
      </c>
      <c r="T10" s="2" t="n">
        <v>20.5</v>
      </c>
      <c r="U10" s="2" t="n">
        <v>29.9</v>
      </c>
      <c r="V10" s="2" t="n">
        <v>20.6</v>
      </c>
      <c r="W10" s="2" t="n">
        <v>25.2</v>
      </c>
      <c r="X10" s="2" t="n">
        <v>13.5</v>
      </c>
      <c r="Y10" s="2"/>
      <c r="Z10" s="2"/>
      <c r="AA10" s="2" t="n">
        <v>14.9</v>
      </c>
      <c r="AB10" s="2" t="n">
        <v>4.4</v>
      </c>
    </row>
    <row r="11" customFormat="false" ht="15" hidden="false" customHeight="false" outlineLevel="0" collapsed="false">
      <c r="A11" s="2" t="n">
        <f aca="false">0</f>
        <v>0</v>
      </c>
      <c r="B11" s="2" t="s">
        <v>102</v>
      </c>
      <c r="C11" s="2" t="n">
        <v>2013</v>
      </c>
      <c r="D11" s="2" t="n">
        <v>10</v>
      </c>
      <c r="E11" s="2" t="n">
        <v>12.5</v>
      </c>
      <c r="F11" s="2" t="n">
        <v>4</v>
      </c>
      <c r="G11" s="2" t="n">
        <v>5.1</v>
      </c>
      <c r="H11" s="2" t="n">
        <v>-1</v>
      </c>
      <c r="I11" s="2" t="n">
        <v>20.8</v>
      </c>
      <c r="J11" s="2" t="n">
        <v>11.3</v>
      </c>
      <c r="K11" s="2" t="n">
        <v>22.8</v>
      </c>
      <c r="L11" s="2" t="n">
        <v>12</v>
      </c>
      <c r="M11" s="2" t="n">
        <v>27.7</v>
      </c>
      <c r="N11" s="2" t="n">
        <v>13.9</v>
      </c>
      <c r="O11" s="2" t="n">
        <v>28.5</v>
      </c>
      <c r="P11" s="2" t="n">
        <v>17.3</v>
      </c>
      <c r="Q11" s="2" t="n">
        <v>31.8</v>
      </c>
      <c r="R11" s="2" t="n">
        <v>18.8</v>
      </c>
      <c r="S11" s="2" t="n">
        <v>29.4</v>
      </c>
      <c r="T11" s="2" t="n">
        <v>19.5</v>
      </c>
      <c r="U11" s="2" t="n">
        <v>29</v>
      </c>
      <c r="V11" s="2" t="n">
        <v>17.7</v>
      </c>
      <c r="W11" s="2" t="n">
        <v>26.7</v>
      </c>
      <c r="X11" s="2" t="n">
        <v>13.7</v>
      </c>
      <c r="Y11" s="2"/>
      <c r="Z11" s="2"/>
      <c r="AA11" s="2" t="n">
        <v>14.2</v>
      </c>
      <c r="AB11" s="2" t="n">
        <v>6.9</v>
      </c>
    </row>
    <row r="12" customFormat="false" ht="15" hidden="false" customHeight="false" outlineLevel="0" collapsed="false">
      <c r="A12" s="2" t="n">
        <f aca="false">0</f>
        <v>0</v>
      </c>
      <c r="B12" s="2" t="s">
        <v>102</v>
      </c>
      <c r="C12" s="2" t="n">
        <v>2013</v>
      </c>
      <c r="D12" s="2" t="n">
        <v>11</v>
      </c>
      <c r="E12" s="2" t="n">
        <v>16.4</v>
      </c>
      <c r="F12" s="2" t="n">
        <v>6.8</v>
      </c>
      <c r="G12" s="2" t="n">
        <v>10</v>
      </c>
      <c r="H12" s="2" t="n">
        <v>-3.3</v>
      </c>
      <c r="I12" s="2" t="n">
        <v>19.1</v>
      </c>
      <c r="J12" s="2" t="n">
        <v>9.6</v>
      </c>
      <c r="K12" s="2" t="n">
        <v>22.7</v>
      </c>
      <c r="L12" s="2" t="n">
        <v>11.6</v>
      </c>
      <c r="M12" s="2" t="n">
        <v>27.3</v>
      </c>
      <c r="N12" s="2" t="n">
        <v>14.8</v>
      </c>
      <c r="O12" s="2" t="n">
        <v>25.2</v>
      </c>
      <c r="P12" s="2" t="n">
        <v>15.9</v>
      </c>
      <c r="Q12" s="2" t="n">
        <v>32.7</v>
      </c>
      <c r="R12" s="2" t="n">
        <v>20.5</v>
      </c>
      <c r="S12" s="2" t="n">
        <v>30.8</v>
      </c>
      <c r="T12" s="2" t="n">
        <v>21.3</v>
      </c>
      <c r="U12" s="2" t="n">
        <v>30.2</v>
      </c>
      <c r="V12" s="2" t="n">
        <v>17.9</v>
      </c>
      <c r="W12" s="2" t="n">
        <v>28</v>
      </c>
      <c r="X12" s="2" t="n">
        <v>16</v>
      </c>
      <c r="Y12" s="2"/>
      <c r="Z12" s="2"/>
      <c r="AA12" s="2" t="n">
        <v>15.6</v>
      </c>
      <c r="AB12" s="2" t="n">
        <v>7.6</v>
      </c>
    </row>
    <row r="13" customFormat="false" ht="15" hidden="false" customHeight="false" outlineLevel="0" collapsed="false">
      <c r="A13" s="2" t="n">
        <f aca="false">0</f>
        <v>0</v>
      </c>
      <c r="B13" s="2" t="s">
        <v>102</v>
      </c>
      <c r="C13" s="2" t="n">
        <v>2013</v>
      </c>
      <c r="D13" s="2" t="n">
        <v>12</v>
      </c>
      <c r="E13" s="2" t="n">
        <v>13.7</v>
      </c>
      <c r="F13" s="2" t="n">
        <v>5.8</v>
      </c>
      <c r="G13" s="2" t="n">
        <v>12.5</v>
      </c>
      <c r="H13" s="2" t="n">
        <v>5.5</v>
      </c>
      <c r="I13" s="2" t="n">
        <v>17.3</v>
      </c>
      <c r="J13" s="2" t="n">
        <v>9.1</v>
      </c>
      <c r="K13" s="2" t="n">
        <v>26.6</v>
      </c>
      <c r="L13" s="2" t="n">
        <v>10.8</v>
      </c>
      <c r="M13" s="2" t="n">
        <v>22</v>
      </c>
      <c r="N13" s="2" t="n">
        <v>14.1</v>
      </c>
      <c r="O13" s="2" t="n">
        <v>24.8</v>
      </c>
      <c r="P13" s="2" t="n">
        <v>16.8</v>
      </c>
      <c r="Q13" s="2" t="n">
        <v>31.3</v>
      </c>
      <c r="R13" s="2" t="n">
        <v>21.1</v>
      </c>
      <c r="S13" s="2" t="n">
        <v>33</v>
      </c>
      <c r="T13" s="2" t="n">
        <v>21.6</v>
      </c>
      <c r="U13" s="2" t="n">
        <v>27.5</v>
      </c>
      <c r="V13" s="2" t="n">
        <v>16.5</v>
      </c>
      <c r="W13" s="2" t="n">
        <v>23.2</v>
      </c>
      <c r="X13" s="2" t="n">
        <v>15.9</v>
      </c>
      <c r="Y13" s="2"/>
      <c r="Z13" s="2"/>
      <c r="AA13" s="2" t="n">
        <v>14.7</v>
      </c>
      <c r="AB13" s="2" t="n">
        <v>4.3</v>
      </c>
    </row>
    <row r="14" customFormat="false" ht="15" hidden="false" customHeight="false" outlineLevel="0" collapsed="false">
      <c r="A14" s="2" t="n">
        <f aca="false">0</f>
        <v>0</v>
      </c>
      <c r="B14" s="2" t="s">
        <v>102</v>
      </c>
      <c r="C14" s="2" t="n">
        <v>2013</v>
      </c>
      <c r="D14" s="2" t="n">
        <v>13</v>
      </c>
      <c r="E14" s="2" t="n">
        <v>14.8</v>
      </c>
      <c r="F14" s="2" t="n">
        <v>6.9</v>
      </c>
      <c r="G14" s="2" t="n">
        <v>7.2</v>
      </c>
      <c r="H14" s="2" t="n">
        <v>4</v>
      </c>
      <c r="I14" s="2" t="n">
        <v>16</v>
      </c>
      <c r="J14" s="2" t="n">
        <v>8.7</v>
      </c>
      <c r="K14" s="2" t="n">
        <v>24.1</v>
      </c>
      <c r="L14" s="2" t="n">
        <v>12.5</v>
      </c>
      <c r="M14" s="2" t="n">
        <v>18.5</v>
      </c>
      <c r="N14" s="2" t="n">
        <v>12</v>
      </c>
      <c r="O14" s="2" t="n">
        <v>28.1</v>
      </c>
      <c r="P14" s="2" t="n">
        <v>16.1</v>
      </c>
      <c r="Q14" s="2" t="n">
        <v>32.3</v>
      </c>
      <c r="R14" s="2" t="n">
        <v>20.6</v>
      </c>
      <c r="S14" s="2" t="n">
        <v>33.7</v>
      </c>
      <c r="T14" s="2" t="n">
        <v>22.3</v>
      </c>
      <c r="U14" s="2" t="n">
        <v>26.4</v>
      </c>
      <c r="V14" s="2" t="n">
        <v>15.5</v>
      </c>
      <c r="W14" s="2" t="n">
        <v>23.6</v>
      </c>
      <c r="X14" s="2" t="n">
        <v>15.1</v>
      </c>
      <c r="Y14" s="2"/>
      <c r="Z14" s="2"/>
      <c r="AA14" s="2" t="n">
        <v>12.9</v>
      </c>
      <c r="AB14" s="2" t="n">
        <v>5.8</v>
      </c>
    </row>
    <row r="15" customFormat="false" ht="15" hidden="false" customHeight="false" outlineLevel="0" collapsed="false">
      <c r="A15" s="2" t="n">
        <f aca="false">0</f>
        <v>0</v>
      </c>
      <c r="B15" s="2" t="s">
        <v>102</v>
      </c>
      <c r="C15" s="2" t="n">
        <v>2013</v>
      </c>
      <c r="D15" s="2" t="n">
        <v>14</v>
      </c>
      <c r="E15" s="2" t="n">
        <v>15.2</v>
      </c>
      <c r="F15" s="2" t="n">
        <v>9.5</v>
      </c>
      <c r="G15" s="2" t="n">
        <v>9.6</v>
      </c>
      <c r="H15" s="2" t="n">
        <v>3.4</v>
      </c>
      <c r="I15" s="2" t="n">
        <v>13.3</v>
      </c>
      <c r="J15" s="2" t="n">
        <v>5.5</v>
      </c>
      <c r="K15" s="2" t="n">
        <v>22.3</v>
      </c>
      <c r="L15" s="2" t="n">
        <v>11</v>
      </c>
      <c r="M15" s="2" t="n">
        <v>24.7</v>
      </c>
      <c r="N15" s="2" t="n">
        <v>11</v>
      </c>
      <c r="O15" s="2" t="n">
        <v>30</v>
      </c>
      <c r="P15" s="2" t="n">
        <v>17.8</v>
      </c>
      <c r="Q15" s="2" t="n">
        <v>29.8</v>
      </c>
      <c r="R15" s="2" t="n">
        <v>20.1</v>
      </c>
      <c r="S15" s="2" t="n">
        <v>32.9</v>
      </c>
      <c r="T15" s="2" t="n">
        <v>22.5</v>
      </c>
      <c r="U15" s="2" t="n">
        <v>28</v>
      </c>
      <c r="V15" s="2" t="n">
        <v>15.6</v>
      </c>
      <c r="W15" s="2" t="n">
        <v>25.2</v>
      </c>
      <c r="X15" s="2" t="n">
        <v>17.1</v>
      </c>
      <c r="Y15" s="2" t="n">
        <v>15</v>
      </c>
      <c r="Z15" s="2" t="n">
        <v>13.3</v>
      </c>
      <c r="AA15" s="2" t="n">
        <v>15</v>
      </c>
      <c r="AB15" s="2" t="n">
        <v>2.9</v>
      </c>
    </row>
    <row r="16" customFormat="false" ht="15" hidden="false" customHeight="false" outlineLevel="0" collapsed="false">
      <c r="A16" s="2" t="n">
        <f aca="false">0</f>
        <v>0</v>
      </c>
      <c r="B16" s="2" t="s">
        <v>102</v>
      </c>
      <c r="C16" s="2" t="n">
        <v>2013</v>
      </c>
      <c r="D16" s="2" t="n">
        <v>15</v>
      </c>
      <c r="E16" s="2" t="n">
        <v>11.8</v>
      </c>
      <c r="F16" s="2" t="n">
        <v>6.7</v>
      </c>
      <c r="G16" s="2" t="n">
        <v>13.3</v>
      </c>
      <c r="H16" s="2" t="n">
        <v>4</v>
      </c>
      <c r="I16" s="2" t="n">
        <v>7.9</v>
      </c>
      <c r="J16" s="2" t="n">
        <v>2</v>
      </c>
      <c r="K16" s="2" t="n">
        <v>22.3</v>
      </c>
      <c r="L16" s="2" t="n">
        <v>10.8</v>
      </c>
      <c r="M16" s="2" t="n">
        <v>26.7</v>
      </c>
      <c r="N16" s="2" t="n">
        <v>11.2</v>
      </c>
      <c r="O16" s="2" t="n">
        <v>32.4</v>
      </c>
      <c r="P16" s="2" t="n">
        <v>19.2</v>
      </c>
      <c r="Q16" s="2" t="n">
        <v>30.8</v>
      </c>
      <c r="R16" s="2" t="n">
        <v>19.3</v>
      </c>
      <c r="S16" s="2" t="n">
        <v>30.2</v>
      </c>
      <c r="T16" s="2" t="n">
        <v>21.9</v>
      </c>
      <c r="U16" s="2" t="n">
        <v>28.8</v>
      </c>
      <c r="V16" s="2" t="n">
        <v>17.2</v>
      </c>
      <c r="W16" s="2" t="n">
        <v>27.6</v>
      </c>
      <c r="X16" s="2" t="n">
        <v>17</v>
      </c>
      <c r="Y16" s="2" t="n">
        <v>20.4</v>
      </c>
      <c r="Z16" s="2" t="n">
        <v>10.7</v>
      </c>
      <c r="AA16" s="2" t="n">
        <v>12.4</v>
      </c>
      <c r="AB16" s="2" t="n">
        <v>3.1</v>
      </c>
    </row>
    <row r="17" customFormat="false" ht="15" hidden="false" customHeight="false" outlineLevel="0" collapsed="false">
      <c r="A17" s="2" t="n">
        <f aca="false">0</f>
        <v>0</v>
      </c>
      <c r="B17" s="2" t="s">
        <v>102</v>
      </c>
      <c r="C17" s="2" t="n">
        <v>2013</v>
      </c>
      <c r="D17" s="2" t="n">
        <v>16</v>
      </c>
      <c r="E17" s="2" t="n">
        <v>10.6</v>
      </c>
      <c r="F17" s="2" t="n">
        <v>4.8</v>
      </c>
      <c r="G17" s="2" t="n">
        <v>9.1</v>
      </c>
      <c r="H17" s="2" t="n">
        <v>5.2</v>
      </c>
      <c r="I17" s="2" t="n">
        <v>8</v>
      </c>
      <c r="J17" s="2" t="n">
        <v>1.3</v>
      </c>
      <c r="K17" s="2" t="n">
        <v>22.1</v>
      </c>
      <c r="L17" s="2" t="n">
        <v>8.2</v>
      </c>
      <c r="M17" s="2" t="n">
        <v>23.6</v>
      </c>
      <c r="N17" s="2" t="n">
        <v>15.7</v>
      </c>
      <c r="O17" s="2" t="n">
        <v>32.6</v>
      </c>
      <c r="P17" s="2" t="n">
        <v>22.1</v>
      </c>
      <c r="Q17" s="2" t="n">
        <v>30</v>
      </c>
      <c r="R17" s="2" t="n">
        <v>20.2</v>
      </c>
      <c r="S17" s="2" t="n">
        <v>32.5</v>
      </c>
      <c r="T17" s="2" t="n">
        <v>20.9</v>
      </c>
      <c r="U17" s="2" t="n">
        <v>27.4</v>
      </c>
      <c r="V17" s="2" t="n">
        <v>17.3</v>
      </c>
      <c r="W17" s="2" t="n">
        <v>20.9</v>
      </c>
      <c r="X17" s="2" t="n">
        <v>13.2</v>
      </c>
      <c r="Y17" s="2" t="n">
        <v>17.3</v>
      </c>
      <c r="Z17" s="2" t="n">
        <v>10.6</v>
      </c>
      <c r="AA17" s="2" t="n">
        <v>13.5</v>
      </c>
      <c r="AB17" s="2" t="n">
        <v>6.9</v>
      </c>
    </row>
    <row r="18" customFormat="false" ht="15" hidden="false" customHeight="false" outlineLevel="0" collapsed="false">
      <c r="A18" s="2" t="n">
        <f aca="false">0</f>
        <v>0</v>
      </c>
      <c r="B18" s="2" t="s">
        <v>102</v>
      </c>
      <c r="C18" s="2" t="n">
        <v>2013</v>
      </c>
      <c r="D18" s="2" t="n">
        <v>17</v>
      </c>
      <c r="E18" s="2" t="n">
        <v>13.6</v>
      </c>
      <c r="F18" s="2" t="n">
        <v>4.4</v>
      </c>
      <c r="G18" s="2" t="n">
        <v>13.1</v>
      </c>
      <c r="H18" s="2" t="n">
        <v>4.7</v>
      </c>
      <c r="I18" s="2" t="n">
        <v>13.7</v>
      </c>
      <c r="J18" s="2" t="n">
        <v>-1.3</v>
      </c>
      <c r="K18" s="2" t="n">
        <v>23.2</v>
      </c>
      <c r="L18" s="2" t="n">
        <v>7.3</v>
      </c>
      <c r="M18" s="2" t="n">
        <v>26.8</v>
      </c>
      <c r="N18" s="2" t="n">
        <v>15.2</v>
      </c>
      <c r="O18" s="2" t="n">
        <v>33</v>
      </c>
      <c r="P18" s="2" t="n">
        <v>21.1</v>
      </c>
      <c r="Q18" s="2" t="n">
        <v>27.6</v>
      </c>
      <c r="R18" s="2" t="n">
        <v>19.1</v>
      </c>
      <c r="S18" s="2" t="n">
        <v>33.1</v>
      </c>
      <c r="T18" s="2" t="n">
        <v>20.2</v>
      </c>
      <c r="U18" s="2" t="n">
        <v>26.2</v>
      </c>
      <c r="V18" s="2" t="n">
        <v>18.1</v>
      </c>
      <c r="W18" s="2" t="n">
        <v>20.3</v>
      </c>
      <c r="X18" s="2" t="n">
        <v>11.6</v>
      </c>
      <c r="Y18" s="2" t="n">
        <v>17.2</v>
      </c>
      <c r="Z18" s="2" t="n">
        <v>12.5</v>
      </c>
      <c r="AA18" s="2" t="n">
        <v>15.6</v>
      </c>
      <c r="AB18" s="2" t="n">
        <v>6.7</v>
      </c>
    </row>
    <row r="19" customFormat="false" ht="15" hidden="false" customHeight="false" outlineLevel="0" collapsed="false">
      <c r="A19" s="2" t="n">
        <f aca="false">0</f>
        <v>0</v>
      </c>
      <c r="B19" s="2" t="s">
        <v>102</v>
      </c>
      <c r="C19" s="2" t="n">
        <v>2013</v>
      </c>
      <c r="D19" s="2" t="n">
        <v>18</v>
      </c>
      <c r="E19" s="2" t="n">
        <v>7.5</v>
      </c>
      <c r="F19" s="2" t="n">
        <v>2.9</v>
      </c>
      <c r="G19" s="2" t="n">
        <v>11.6</v>
      </c>
      <c r="H19" s="2" t="n">
        <v>2.9</v>
      </c>
      <c r="I19" s="2" t="n">
        <v>19.5</v>
      </c>
      <c r="J19" s="2" t="n">
        <v>8.5</v>
      </c>
      <c r="K19" s="2" t="n">
        <v>23.2</v>
      </c>
      <c r="L19" s="2" t="n">
        <v>9.1</v>
      </c>
      <c r="M19" s="2" t="n">
        <v>25.8</v>
      </c>
      <c r="N19" s="2" t="n">
        <v>12.3</v>
      </c>
      <c r="O19" s="2" t="n">
        <v>33.3</v>
      </c>
      <c r="P19" s="2" t="n">
        <v>21.4</v>
      </c>
      <c r="Q19" s="2" t="n">
        <v>30.1</v>
      </c>
      <c r="R19" s="2" t="n">
        <v>17.3</v>
      </c>
      <c r="S19" s="2" t="n">
        <v>33.5</v>
      </c>
      <c r="T19" s="2" t="n">
        <v>20.8</v>
      </c>
      <c r="U19" s="2" t="n">
        <v>28.5</v>
      </c>
      <c r="V19" s="2" t="n">
        <v>14.9</v>
      </c>
      <c r="W19" s="2" t="n">
        <v>25.4</v>
      </c>
      <c r="X19" s="2" t="n">
        <v>10</v>
      </c>
      <c r="Y19" s="2" t="n">
        <v>17.4</v>
      </c>
      <c r="Z19" s="2" t="n">
        <v>11.2</v>
      </c>
      <c r="AA19" s="2" t="n">
        <v>16.4</v>
      </c>
      <c r="AB19" s="2" t="n">
        <v>2.4</v>
      </c>
    </row>
    <row r="20" customFormat="false" ht="15" hidden="false" customHeight="false" outlineLevel="0" collapsed="false">
      <c r="A20" s="2" t="n">
        <f aca="false">0</f>
        <v>0</v>
      </c>
      <c r="B20" s="2" t="s">
        <v>102</v>
      </c>
      <c r="C20" s="2" t="n">
        <v>2013</v>
      </c>
      <c r="D20" s="2" t="n">
        <v>19</v>
      </c>
      <c r="E20" s="2" t="n">
        <v>10.5</v>
      </c>
      <c r="F20" s="2" t="n">
        <v>0.3</v>
      </c>
      <c r="G20" s="2" t="n">
        <v>8.8</v>
      </c>
      <c r="H20" s="2" t="n">
        <v>3.6</v>
      </c>
      <c r="I20" s="2" t="n">
        <v>18.1</v>
      </c>
      <c r="J20" s="2" t="n">
        <v>9.3</v>
      </c>
      <c r="K20" s="2" t="n">
        <v>23.9</v>
      </c>
      <c r="L20" s="2" t="n">
        <v>10</v>
      </c>
      <c r="M20" s="2" t="n">
        <v>27.9</v>
      </c>
      <c r="N20" s="2" t="n">
        <v>14.6</v>
      </c>
      <c r="O20" s="2" t="n">
        <v>35</v>
      </c>
      <c r="P20" s="2" t="n">
        <v>21</v>
      </c>
      <c r="Q20" s="2" t="n">
        <v>31.3</v>
      </c>
      <c r="R20" s="2" t="n">
        <v>17.8</v>
      </c>
      <c r="S20" s="2" t="n">
        <v>34.6</v>
      </c>
      <c r="T20" s="2" t="n">
        <v>21.2</v>
      </c>
      <c r="U20" s="2" t="n">
        <v>27.2</v>
      </c>
      <c r="V20" s="2" t="n">
        <v>18.3</v>
      </c>
      <c r="W20" s="2" t="n">
        <v>22.2</v>
      </c>
      <c r="X20" s="2" t="n">
        <v>10.9</v>
      </c>
      <c r="Y20" s="2" t="n">
        <v>20</v>
      </c>
      <c r="Z20" s="2" t="n">
        <v>12.2</v>
      </c>
      <c r="AA20" s="2" t="n">
        <v>16.5</v>
      </c>
      <c r="AB20" s="2" t="n">
        <v>2.3</v>
      </c>
    </row>
    <row r="21" customFormat="false" ht="15" hidden="false" customHeight="false" outlineLevel="0" collapsed="false">
      <c r="A21" s="2" t="n">
        <f aca="false">0</f>
        <v>0</v>
      </c>
      <c r="B21" s="2" t="s">
        <v>102</v>
      </c>
      <c r="C21" s="2" t="n">
        <v>2013</v>
      </c>
      <c r="D21" s="2" t="n">
        <v>20</v>
      </c>
      <c r="E21" s="2" t="n">
        <v>17.9</v>
      </c>
      <c r="F21" s="2" t="n">
        <v>9</v>
      </c>
      <c r="G21" s="2" t="n">
        <v>15.4</v>
      </c>
      <c r="H21" s="2" t="n">
        <v>0.8</v>
      </c>
      <c r="I21" s="2" t="n">
        <v>19.4</v>
      </c>
      <c r="J21" s="2" t="n">
        <v>5.5</v>
      </c>
      <c r="K21" s="2" t="n">
        <v>26.2</v>
      </c>
      <c r="L21" s="2" t="n">
        <v>10</v>
      </c>
      <c r="M21" s="2" t="n">
        <v>25.9</v>
      </c>
      <c r="N21" s="2" t="n">
        <v>13.3</v>
      </c>
      <c r="O21" s="2" t="n">
        <v>35.9</v>
      </c>
      <c r="P21" s="2" t="n">
        <v>20.7</v>
      </c>
      <c r="Q21" s="2" t="n">
        <v>31.7</v>
      </c>
      <c r="R21" s="2" t="n">
        <v>17.6</v>
      </c>
      <c r="S21" s="2" t="n">
        <v>31.4</v>
      </c>
      <c r="T21" s="2" t="n">
        <v>17.8</v>
      </c>
      <c r="U21" s="2" t="n">
        <v>24.6</v>
      </c>
      <c r="V21" s="2" t="n">
        <v>17.3</v>
      </c>
      <c r="W21" s="2" t="n">
        <v>25.9</v>
      </c>
      <c r="X21" s="2" t="n">
        <v>12.5</v>
      </c>
      <c r="Y21" s="2" t="n">
        <v>19.7</v>
      </c>
      <c r="Z21" s="2" t="n">
        <v>12.3</v>
      </c>
      <c r="AA21" s="2" t="n">
        <v>15.3</v>
      </c>
      <c r="AB21" s="2" t="n">
        <v>3.3</v>
      </c>
    </row>
    <row r="22" customFormat="false" ht="15" hidden="false" customHeight="false" outlineLevel="0" collapsed="false">
      <c r="A22" s="2" t="n">
        <f aca="false">0</f>
        <v>0</v>
      </c>
      <c r="B22" s="2" t="s">
        <v>102</v>
      </c>
      <c r="C22" s="2" t="n">
        <v>2013</v>
      </c>
      <c r="D22" s="2" t="n">
        <v>21</v>
      </c>
      <c r="E22" s="2" t="n">
        <v>15.5</v>
      </c>
      <c r="F22" s="2" t="n">
        <v>8.7</v>
      </c>
      <c r="G22" s="2" t="n">
        <v>8.4</v>
      </c>
      <c r="H22" s="2" t="n">
        <v>2.8</v>
      </c>
      <c r="I22" s="2" t="n">
        <v>12.6</v>
      </c>
      <c r="J22" s="2" t="n">
        <v>6.5</v>
      </c>
      <c r="K22" s="2" t="n">
        <v>20.7</v>
      </c>
      <c r="L22" s="2" t="n">
        <v>12.4</v>
      </c>
      <c r="M22" s="2" t="n">
        <v>24.7</v>
      </c>
      <c r="N22" s="2" t="n">
        <v>13.1</v>
      </c>
      <c r="O22" s="2" t="n">
        <v>36.5</v>
      </c>
      <c r="P22" s="2" t="n">
        <v>22.1</v>
      </c>
      <c r="Q22" s="2" t="n">
        <v>32</v>
      </c>
      <c r="R22" s="2" t="n">
        <v>20.3</v>
      </c>
      <c r="S22" s="2" t="n">
        <v>29.4</v>
      </c>
      <c r="T22" s="2" t="n">
        <v>18.3</v>
      </c>
      <c r="U22" s="2" t="n">
        <v>26.1</v>
      </c>
      <c r="V22" s="2" t="n">
        <v>14.1</v>
      </c>
      <c r="W22" s="2" t="n">
        <v>24.9</v>
      </c>
      <c r="X22" s="2" t="n">
        <v>14.1</v>
      </c>
      <c r="Y22" s="2" t="n">
        <v>16</v>
      </c>
      <c r="Z22" s="2" t="n">
        <v>9.7</v>
      </c>
      <c r="AA22" s="2" t="n">
        <v>14</v>
      </c>
      <c r="AB22" s="2" t="n">
        <v>4.1</v>
      </c>
    </row>
    <row r="23" customFormat="false" ht="15" hidden="false" customHeight="false" outlineLevel="0" collapsed="false">
      <c r="A23" s="2" t="n">
        <f aca="false">0</f>
        <v>0</v>
      </c>
      <c r="B23" s="2" t="s">
        <v>102</v>
      </c>
      <c r="C23" s="2" t="n">
        <v>2013</v>
      </c>
      <c r="D23" s="2" t="n">
        <v>22</v>
      </c>
      <c r="E23" s="2" t="n">
        <v>13.9</v>
      </c>
      <c r="F23" s="2" t="n">
        <v>7.3</v>
      </c>
      <c r="G23" s="2" t="n">
        <v>15.4</v>
      </c>
      <c r="H23" s="2" t="n">
        <v>1.9</v>
      </c>
      <c r="I23" s="2" t="n">
        <v>16.6</v>
      </c>
      <c r="J23" s="2" t="n">
        <v>5.8</v>
      </c>
      <c r="K23" s="2" t="n">
        <v>18.6</v>
      </c>
      <c r="L23" s="2" t="n">
        <v>10.8</v>
      </c>
      <c r="M23" s="2" t="n">
        <v>22.3</v>
      </c>
      <c r="N23" s="2" t="n">
        <v>14.8</v>
      </c>
      <c r="O23" s="2" t="n">
        <v>35.2</v>
      </c>
      <c r="P23" s="2" t="n">
        <v>22.6</v>
      </c>
      <c r="Q23" s="2" t="n">
        <v>30.9</v>
      </c>
      <c r="R23" s="2" t="n">
        <v>21.6</v>
      </c>
      <c r="S23" s="2" t="n">
        <v>30.5</v>
      </c>
      <c r="T23" s="2" t="n">
        <v>19.7</v>
      </c>
      <c r="U23" s="2" t="n">
        <v>22.5</v>
      </c>
      <c r="V23" s="2" t="n">
        <v>15.2</v>
      </c>
      <c r="W23" s="2" t="n">
        <v>25.5</v>
      </c>
      <c r="X23" s="2" t="n">
        <v>13.5</v>
      </c>
      <c r="Y23" s="2" t="n">
        <v>14.3</v>
      </c>
      <c r="Z23" s="2" t="n">
        <v>10</v>
      </c>
      <c r="AA23" s="2" t="n">
        <v>14.2</v>
      </c>
      <c r="AB23" s="2" t="n">
        <v>3.5</v>
      </c>
    </row>
    <row r="24" customFormat="false" ht="15" hidden="false" customHeight="false" outlineLevel="0" collapsed="false">
      <c r="A24" s="2" t="n">
        <f aca="false">0</f>
        <v>0</v>
      </c>
      <c r="B24" s="2" t="s">
        <v>102</v>
      </c>
      <c r="C24" s="2" t="n">
        <v>2013</v>
      </c>
      <c r="D24" s="2" t="n">
        <v>23</v>
      </c>
      <c r="E24" s="2" t="n">
        <v>13.9</v>
      </c>
      <c r="F24" s="2" t="n">
        <v>5.7</v>
      </c>
      <c r="G24" s="2" t="n">
        <v>17.2</v>
      </c>
      <c r="H24" s="2" t="n">
        <v>6.1</v>
      </c>
      <c r="I24" s="2" t="n">
        <v>19.4</v>
      </c>
      <c r="J24" s="2" t="n">
        <v>4.4</v>
      </c>
      <c r="K24" s="2" t="n">
        <v>19.2</v>
      </c>
      <c r="L24" s="2" t="n">
        <v>7.6</v>
      </c>
      <c r="M24" s="2" t="n">
        <v>23.3</v>
      </c>
      <c r="N24" s="2" t="n">
        <v>13.3</v>
      </c>
      <c r="O24" s="2" t="n">
        <v>33.1</v>
      </c>
      <c r="P24" s="2" t="n">
        <v>21.5</v>
      </c>
      <c r="Q24" s="2" t="n">
        <v>33.2</v>
      </c>
      <c r="R24" s="2" t="n">
        <v>19.7</v>
      </c>
      <c r="S24" s="2" t="n">
        <v>31.5</v>
      </c>
      <c r="T24" s="2" t="n">
        <v>20.3</v>
      </c>
      <c r="U24" s="2" t="n">
        <v>24.3</v>
      </c>
      <c r="V24" s="2" t="n">
        <v>14.4</v>
      </c>
      <c r="W24" s="2" t="n">
        <v>29.6</v>
      </c>
      <c r="X24" s="2" t="n">
        <v>14.4</v>
      </c>
      <c r="Y24" s="2" t="n">
        <v>14.1</v>
      </c>
      <c r="Z24" s="2" t="n">
        <v>8.7</v>
      </c>
      <c r="AA24" s="2" t="n">
        <v>13.7</v>
      </c>
      <c r="AB24" s="2" t="n">
        <v>2.6</v>
      </c>
    </row>
    <row r="25" customFormat="false" ht="15" hidden="false" customHeight="false" outlineLevel="0" collapsed="false">
      <c r="A25" s="2" t="n">
        <f aca="false">0</f>
        <v>0</v>
      </c>
      <c r="B25" s="2" t="s">
        <v>102</v>
      </c>
      <c r="C25" s="2" t="n">
        <v>2013</v>
      </c>
      <c r="D25" s="2" t="n">
        <v>24</v>
      </c>
      <c r="E25" s="2" t="n">
        <v>10.5</v>
      </c>
      <c r="F25" s="2" t="n">
        <v>4.3</v>
      </c>
      <c r="G25" s="2" t="n">
        <v>14.6</v>
      </c>
      <c r="H25" s="2" t="n">
        <v>3</v>
      </c>
      <c r="I25" s="2" t="n">
        <v>22.2</v>
      </c>
      <c r="J25" s="2" t="n">
        <v>8.3</v>
      </c>
      <c r="K25" s="2" t="n">
        <v>22</v>
      </c>
      <c r="L25" s="2" t="n">
        <v>11.2</v>
      </c>
      <c r="M25" s="2" t="n">
        <v>22</v>
      </c>
      <c r="N25" s="2" t="n">
        <v>13</v>
      </c>
      <c r="O25" s="2" t="n">
        <v>29.8</v>
      </c>
      <c r="P25" s="2" t="n">
        <v>19.2</v>
      </c>
      <c r="Q25" s="2" t="n">
        <v>34.5</v>
      </c>
      <c r="R25" s="2" t="n">
        <v>19.7</v>
      </c>
      <c r="S25" s="2" t="n">
        <v>31.9</v>
      </c>
      <c r="T25" s="2" t="n">
        <v>20.7</v>
      </c>
      <c r="U25" s="2" t="n">
        <v>30.1</v>
      </c>
      <c r="V25" s="2" t="n">
        <v>14.1</v>
      </c>
      <c r="W25" s="2" t="n">
        <v>27.7</v>
      </c>
      <c r="X25" s="2" t="n">
        <v>15.5</v>
      </c>
      <c r="Y25" s="2" t="n">
        <v>14.4</v>
      </c>
      <c r="Z25" s="2" t="n">
        <v>6.8</v>
      </c>
      <c r="AA25" s="2" t="n">
        <v>13.6</v>
      </c>
      <c r="AB25" s="2" t="n">
        <v>2.9</v>
      </c>
    </row>
    <row r="26" customFormat="false" ht="15" hidden="false" customHeight="false" outlineLevel="0" collapsed="false">
      <c r="A26" s="2" t="n">
        <f aca="false">0</f>
        <v>0</v>
      </c>
      <c r="B26" s="2" t="s">
        <v>102</v>
      </c>
      <c r="C26" s="2" t="n">
        <v>2013</v>
      </c>
      <c r="D26" s="2" t="n">
        <v>25</v>
      </c>
      <c r="E26" s="2" t="n">
        <v>8.8</v>
      </c>
      <c r="F26" s="2" t="n">
        <v>4.3</v>
      </c>
      <c r="G26" s="2" t="n">
        <v>13.4</v>
      </c>
      <c r="H26" s="2" t="n">
        <v>1.7</v>
      </c>
      <c r="I26" s="2" t="n">
        <v>17.7</v>
      </c>
      <c r="J26" s="2" t="n">
        <v>6.5</v>
      </c>
      <c r="K26" s="2" t="n">
        <v>22.6</v>
      </c>
      <c r="L26" s="2" t="n">
        <v>9.5</v>
      </c>
      <c r="M26" s="2" t="n">
        <v>20.8</v>
      </c>
      <c r="N26" s="2" t="n">
        <v>11.9</v>
      </c>
      <c r="O26" s="2" t="n">
        <v>26.8</v>
      </c>
      <c r="P26" s="2" t="n">
        <v>17.4</v>
      </c>
      <c r="Q26" s="2" t="n">
        <v>35.4</v>
      </c>
      <c r="R26" s="2" t="n">
        <v>23.8</v>
      </c>
      <c r="S26" s="2" t="n">
        <v>29.7</v>
      </c>
      <c r="T26" s="2" t="n">
        <v>20.3</v>
      </c>
      <c r="U26" s="2" t="n">
        <v>29.8</v>
      </c>
      <c r="V26" s="2" t="n">
        <v>14.6</v>
      </c>
      <c r="W26" s="2" t="n">
        <v>25.3</v>
      </c>
      <c r="X26" s="2" t="n">
        <v>13.9</v>
      </c>
      <c r="Y26" s="2" t="n">
        <v>11.3</v>
      </c>
      <c r="Z26" s="2" t="n">
        <v>2.7</v>
      </c>
      <c r="AA26" s="2" t="n">
        <v>16.9</v>
      </c>
      <c r="AB26" s="2" t="n">
        <v>4.5</v>
      </c>
    </row>
    <row r="27" customFormat="false" ht="15" hidden="false" customHeight="false" outlineLevel="0" collapsed="false">
      <c r="A27" s="2" t="n">
        <f aca="false">0</f>
        <v>0</v>
      </c>
      <c r="B27" s="2" t="s">
        <v>102</v>
      </c>
      <c r="C27" s="2" t="n">
        <v>2013</v>
      </c>
      <c r="D27" s="2" t="n">
        <v>26</v>
      </c>
      <c r="E27" s="2" t="n">
        <v>6.6</v>
      </c>
      <c r="F27" s="2" t="n">
        <v>3</v>
      </c>
      <c r="G27" s="2" t="n">
        <v>11.7</v>
      </c>
      <c r="H27" s="2" t="n">
        <v>2.4</v>
      </c>
      <c r="I27" s="2" t="n">
        <v>15.5</v>
      </c>
      <c r="J27" s="2" t="n">
        <v>5.8</v>
      </c>
      <c r="K27" s="2" t="n">
        <v>24.6</v>
      </c>
      <c r="L27" s="2" t="n">
        <v>10.5</v>
      </c>
      <c r="M27" s="2" t="n">
        <v>20.1</v>
      </c>
      <c r="N27" s="2" t="n">
        <v>10.5</v>
      </c>
      <c r="O27" s="2" t="n">
        <v>27.9</v>
      </c>
      <c r="P27" s="2" t="n">
        <v>16.5</v>
      </c>
      <c r="Q27" s="2" t="n">
        <v>35</v>
      </c>
      <c r="R27" s="2" t="n">
        <v>23.6</v>
      </c>
      <c r="S27" s="2" t="n">
        <v>33.2</v>
      </c>
      <c r="T27" s="2" t="n">
        <v>19.5</v>
      </c>
      <c r="U27" s="2" t="n">
        <v>28.5</v>
      </c>
      <c r="V27" s="2" t="n">
        <v>16.6</v>
      </c>
      <c r="W27" s="2" t="n">
        <v>24</v>
      </c>
      <c r="X27" s="2" t="n">
        <v>11.7</v>
      </c>
      <c r="Y27" s="2" t="n">
        <v>5.6</v>
      </c>
      <c r="Z27" s="2" t="n">
        <v>2</v>
      </c>
      <c r="AA27" s="2" t="n">
        <v>16.2</v>
      </c>
      <c r="AB27" s="2" t="n">
        <v>9.1</v>
      </c>
    </row>
    <row r="28" customFormat="false" ht="15" hidden="false" customHeight="false" outlineLevel="0" collapsed="false">
      <c r="A28" s="2" t="n">
        <f aca="false">0</f>
        <v>0</v>
      </c>
      <c r="B28" s="2" t="s">
        <v>102</v>
      </c>
      <c r="C28" s="2" t="n">
        <v>2013</v>
      </c>
      <c r="D28" s="2" t="n">
        <v>27</v>
      </c>
      <c r="E28" s="2" t="n">
        <v>8</v>
      </c>
      <c r="F28" s="2" t="n">
        <v>2.1</v>
      </c>
      <c r="G28" s="2" t="n">
        <v>11.8</v>
      </c>
      <c r="H28" s="2" t="n">
        <v>4.9</v>
      </c>
      <c r="I28" s="2" t="n">
        <v>13.3</v>
      </c>
      <c r="J28" s="2" t="n">
        <v>7.1</v>
      </c>
      <c r="K28" s="2" t="n">
        <v>20.5</v>
      </c>
      <c r="L28" s="2" t="n">
        <v>13.2</v>
      </c>
      <c r="M28" s="2" t="n">
        <v>24.3</v>
      </c>
      <c r="N28" s="2" t="n">
        <v>11.7</v>
      </c>
      <c r="O28" s="2" t="n">
        <v>25.5</v>
      </c>
      <c r="P28" s="2" t="n">
        <v>16.8</v>
      </c>
      <c r="Q28" s="2" t="n">
        <v>36.1</v>
      </c>
      <c r="R28" s="2" t="n">
        <v>23.7</v>
      </c>
      <c r="S28" s="2" t="n">
        <v>31.7</v>
      </c>
      <c r="T28" s="2" t="n">
        <v>19.2</v>
      </c>
      <c r="U28" s="2" t="n">
        <v>28.9</v>
      </c>
      <c r="V28" s="2" t="n">
        <v>17.7</v>
      </c>
      <c r="W28" s="2" t="n">
        <v>25.3</v>
      </c>
      <c r="X28" s="2" t="n">
        <v>11.9</v>
      </c>
      <c r="Y28" s="2" t="n">
        <v>7.4</v>
      </c>
      <c r="Z28" s="2" t="n">
        <v>1.9</v>
      </c>
      <c r="AA28" s="2" t="n">
        <v>15.5</v>
      </c>
      <c r="AB28" s="2" t="n">
        <v>6.7</v>
      </c>
    </row>
    <row r="29" customFormat="false" ht="15" hidden="false" customHeight="false" outlineLevel="0" collapsed="false">
      <c r="A29" s="2" t="n">
        <f aca="false">0</f>
        <v>0</v>
      </c>
      <c r="B29" s="2" t="s">
        <v>102</v>
      </c>
      <c r="C29" s="2" t="n">
        <v>2013</v>
      </c>
      <c r="D29" s="2" t="n">
        <v>28</v>
      </c>
      <c r="E29" s="2" t="n">
        <v>12.2</v>
      </c>
      <c r="F29" s="2" t="n">
        <v>2</v>
      </c>
      <c r="G29" s="2" t="n">
        <v>13.5</v>
      </c>
      <c r="H29" s="2" t="n">
        <v>4.6</v>
      </c>
      <c r="I29" s="2" t="n">
        <v>15</v>
      </c>
      <c r="J29" s="2" t="n">
        <v>9.3</v>
      </c>
      <c r="K29" s="2" t="n">
        <v>25.5</v>
      </c>
      <c r="L29" s="2" t="n">
        <v>12.5</v>
      </c>
      <c r="M29" s="2" t="n">
        <v>24.7</v>
      </c>
      <c r="N29" s="2" t="n">
        <v>11.8</v>
      </c>
      <c r="O29" s="2" t="n">
        <v>28.8</v>
      </c>
      <c r="P29" s="2" t="n">
        <v>14.8</v>
      </c>
      <c r="Q29" s="2" t="n">
        <v>37.1</v>
      </c>
      <c r="R29" s="2" t="n">
        <v>23</v>
      </c>
      <c r="S29" s="2" t="n">
        <v>30.5</v>
      </c>
      <c r="T29" s="2" t="n">
        <v>18</v>
      </c>
      <c r="U29" s="2" t="n">
        <v>28.5</v>
      </c>
      <c r="V29" s="2" t="n">
        <v>17.7</v>
      </c>
      <c r="W29" s="2" t="n">
        <v>26.4</v>
      </c>
      <c r="X29" s="2" t="n">
        <v>16</v>
      </c>
      <c r="Y29" s="2" t="n">
        <v>9</v>
      </c>
      <c r="Z29" s="2" t="n">
        <v>1.9</v>
      </c>
      <c r="AA29" s="2" t="n">
        <v>17</v>
      </c>
      <c r="AB29" s="2" t="n">
        <v>4</v>
      </c>
    </row>
    <row r="30" customFormat="false" ht="15" hidden="false" customHeight="false" outlineLevel="0" collapsed="false">
      <c r="A30" s="2" t="n">
        <f aca="false">0</f>
        <v>0</v>
      </c>
      <c r="B30" s="2" t="s">
        <v>102</v>
      </c>
      <c r="C30" s="2" t="n">
        <v>2013</v>
      </c>
      <c r="D30" s="2" t="n">
        <v>29</v>
      </c>
      <c r="E30" s="2" t="n">
        <v>12.1</v>
      </c>
      <c r="F30" s="2" t="n">
        <v>4.9</v>
      </c>
      <c r="G30" s="2"/>
      <c r="H30" s="2"/>
      <c r="I30" s="2" t="n">
        <v>24.3</v>
      </c>
      <c r="J30" s="2" t="n">
        <v>11.6</v>
      </c>
      <c r="K30" s="2" t="n">
        <v>29.3</v>
      </c>
      <c r="L30" s="2" t="n">
        <v>13.7</v>
      </c>
      <c r="M30" s="2" t="n">
        <v>25.6</v>
      </c>
      <c r="N30" s="2" t="n">
        <v>12.3</v>
      </c>
      <c r="O30" s="2" t="n">
        <v>23.2</v>
      </c>
      <c r="P30" s="2" t="n">
        <v>15.1</v>
      </c>
      <c r="Q30" s="2" t="n">
        <v>42</v>
      </c>
      <c r="R30" s="2" t="n">
        <v>26.3</v>
      </c>
      <c r="S30" s="2" t="n">
        <v>27.5</v>
      </c>
      <c r="T30" s="2" t="n">
        <v>18.7</v>
      </c>
      <c r="U30" s="2" t="n">
        <v>32.2</v>
      </c>
      <c r="V30" s="2" t="n">
        <v>17.3</v>
      </c>
      <c r="W30" s="2" t="n">
        <v>25.7</v>
      </c>
      <c r="X30" s="2" t="n">
        <v>12.2</v>
      </c>
      <c r="Y30" s="2" t="n">
        <v>12.1</v>
      </c>
      <c r="Z30" s="2" t="n">
        <v>5.4</v>
      </c>
      <c r="AA30" s="2" t="n">
        <v>17.2</v>
      </c>
      <c r="AB30" s="2" t="n">
        <v>6.3</v>
      </c>
    </row>
    <row r="31" customFormat="false" ht="15" hidden="false" customHeight="false" outlineLevel="0" collapsed="false">
      <c r="A31" s="2" t="n">
        <f aca="false">0</f>
        <v>0</v>
      </c>
      <c r="B31" s="2" t="s">
        <v>102</v>
      </c>
      <c r="C31" s="2" t="n">
        <v>2013</v>
      </c>
      <c r="D31" s="2" t="n">
        <v>30</v>
      </c>
      <c r="E31" s="2" t="n">
        <v>16.3</v>
      </c>
      <c r="F31" s="2" t="n">
        <v>4.4</v>
      </c>
      <c r="G31" s="2"/>
      <c r="H31" s="2"/>
      <c r="I31" s="2" t="n">
        <v>22.3</v>
      </c>
      <c r="J31" s="2" t="n">
        <v>13</v>
      </c>
      <c r="K31" s="2" t="n">
        <v>27.9</v>
      </c>
      <c r="L31" s="2" t="n">
        <v>13.7</v>
      </c>
      <c r="M31" s="2" t="n">
        <v>22.2</v>
      </c>
      <c r="N31" s="2" t="n">
        <v>11.9</v>
      </c>
      <c r="O31" s="2" t="n">
        <v>26.5</v>
      </c>
      <c r="P31" s="2" t="n">
        <v>16.3</v>
      </c>
      <c r="Q31" s="2" t="n">
        <v>32.7</v>
      </c>
      <c r="R31" s="2" t="n">
        <v>23.4</v>
      </c>
      <c r="S31" s="2" t="n">
        <v>28.8</v>
      </c>
      <c r="T31" s="2" t="n">
        <v>18.6</v>
      </c>
      <c r="U31" s="2" t="n">
        <v>25.3</v>
      </c>
      <c r="V31" s="2" t="n">
        <v>16.8</v>
      </c>
      <c r="W31" s="2" t="n">
        <v>22.7</v>
      </c>
      <c r="X31" s="2" t="n">
        <v>12.3</v>
      </c>
      <c r="Y31" s="2" t="n">
        <v>13.3</v>
      </c>
      <c r="Z31" s="2" t="n">
        <v>6.5</v>
      </c>
      <c r="AA31" s="2" t="n">
        <v>11.8</v>
      </c>
      <c r="AB31" s="2" t="n">
        <v>8.5</v>
      </c>
    </row>
    <row r="32" customFormat="false" ht="15" hidden="false" customHeight="false" outlineLevel="0" collapsed="false">
      <c r="A32" s="4" t="n">
        <f aca="false">1</f>
        <v>1</v>
      </c>
      <c r="B32" s="2" t="s">
        <v>102</v>
      </c>
      <c r="C32" s="2" t="n">
        <v>2013</v>
      </c>
      <c r="D32" s="2" t="n">
        <v>31</v>
      </c>
      <c r="E32" s="2" t="n">
        <v>14.3</v>
      </c>
      <c r="F32" s="2" t="n">
        <v>7.5</v>
      </c>
      <c r="G32" s="2"/>
      <c r="H32" s="2"/>
      <c r="I32" s="2" t="n">
        <v>17.2</v>
      </c>
      <c r="J32" s="2" t="n">
        <v>12.2</v>
      </c>
      <c r="K32" s="2"/>
      <c r="L32" s="2"/>
      <c r="M32" s="2" t="n">
        <v>22.2</v>
      </c>
      <c r="N32" s="2" t="n">
        <v>11.8</v>
      </c>
      <c r="O32" s="2"/>
      <c r="P32" s="2"/>
      <c r="Q32" s="2" t="n">
        <v>31.8</v>
      </c>
      <c r="R32" s="2" t="n">
        <v>22.5</v>
      </c>
      <c r="S32" s="2" t="n">
        <v>27.9</v>
      </c>
      <c r="T32" s="2" t="n">
        <v>18.2</v>
      </c>
      <c r="U32" s="2"/>
      <c r="V32" s="2"/>
      <c r="W32" s="2" t="n">
        <v>24.1</v>
      </c>
      <c r="X32" s="2" t="n">
        <v>15.7</v>
      </c>
      <c r="Y32" s="2"/>
      <c r="Z32" s="2"/>
      <c r="AA32" s="2" t="n">
        <v>10</v>
      </c>
      <c r="AB32" s="2" t="n">
        <v>8.6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12.9</v>
      </c>
      <c r="F33" s="0" t="n">
        <f aca="false">ROUND(AVERAGE(F2:F32),1)</f>
        <v>5.3</v>
      </c>
      <c r="G33" s="0" t="n">
        <f aca="false">ROUND(AVERAGE(G2:G32),1)</f>
        <v>12.2</v>
      </c>
      <c r="H33" s="0" t="n">
        <f aca="false">ROUND(AVERAGE(H2:H32),1)</f>
        <v>3.4</v>
      </c>
      <c r="I33" s="0" t="n">
        <f aca="false">ROUND(AVERAGE(I2:I32),1)</f>
        <v>16.5</v>
      </c>
      <c r="J33" s="0" t="n">
        <f aca="false">ROUND(AVERAGE(J2:J32),1)</f>
        <v>7.1</v>
      </c>
      <c r="K33" s="0" t="n">
        <f aca="false">ROUND(AVERAGE(K2:K32),1)</f>
        <v>22</v>
      </c>
      <c r="L33" s="0" t="n">
        <f aca="false">ROUND(AVERAGE(L2:L32),1)</f>
        <v>10.5</v>
      </c>
      <c r="M33" s="0" t="n">
        <f aca="false">ROUND(AVERAGE(M2:M32),1)</f>
        <v>24.6</v>
      </c>
      <c r="N33" s="0" t="n">
        <f aca="false">ROUND(AVERAGE(N2:N32),1)</f>
        <v>13.3</v>
      </c>
      <c r="O33" s="0" t="n">
        <f aca="false">ROUND(AVERAGE(O2:O32),1)</f>
        <v>28.7</v>
      </c>
      <c r="P33" s="0" t="n">
        <f aca="false">ROUND(AVERAGE(P2:P32),1)</f>
        <v>17.4</v>
      </c>
      <c r="Q33" s="0" t="n">
        <f aca="false">ROUND(AVERAGE(Q2:Q32),1)</f>
        <v>32</v>
      </c>
      <c r="R33" s="0" t="n">
        <f aca="false">ROUND(AVERAGE(R2:R32),1)</f>
        <v>20.3</v>
      </c>
      <c r="S33" s="0" t="n">
        <f aca="false">ROUND(AVERAGE(S2:S32),1)</f>
        <v>32.5</v>
      </c>
      <c r="T33" s="0" t="n">
        <f aca="false">ROUND(AVERAGE(T2:T32),1)</f>
        <v>20.8</v>
      </c>
      <c r="U33" s="0" t="n">
        <f aca="false">ROUND(AVERAGE(U2:U32),1)</f>
        <v>28.3</v>
      </c>
      <c r="V33" s="0" t="n">
        <f aca="false">ROUND(AVERAGE(V2:V32),1)</f>
        <v>17</v>
      </c>
      <c r="W33" s="0" t="n">
        <f aca="false">ROUND(AVERAGE(W2:W32),1)</f>
        <v>24.2</v>
      </c>
      <c r="X33" s="0" t="n">
        <f aca="false">ROUND(AVERAGE(X2:X32),1)</f>
        <v>13.7</v>
      </c>
      <c r="Y33" s="5"/>
      <c r="Z33" s="5"/>
      <c r="AA33" s="0" t="n">
        <f aca="false">ROUND(AVERAGE(AA2:AA32),1)</f>
        <v>14.7</v>
      </c>
      <c r="AB33" s="0" t="n">
        <f aca="false">ROUND(AVERAGE(AB2:AB32),1)</f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103</v>
      </c>
      <c r="C2" s="2" t="n">
        <v>2013</v>
      </c>
      <c r="D2" s="2" t="n">
        <v>1</v>
      </c>
      <c r="E2" s="2" t="n">
        <v>15.3</v>
      </c>
      <c r="F2" s="2" t="n">
        <v>-0.2</v>
      </c>
      <c r="G2" s="2" t="n">
        <v>19.1</v>
      </c>
      <c r="H2" s="2" t="n">
        <v>4.9</v>
      </c>
      <c r="I2" s="2" t="n">
        <v>13.2</v>
      </c>
      <c r="J2" s="2" t="n">
        <v>1.1</v>
      </c>
      <c r="K2" s="2" t="n">
        <v>20.3</v>
      </c>
      <c r="L2" s="2" t="n">
        <v>6</v>
      </c>
      <c r="M2" s="2" t="n">
        <v>27.3</v>
      </c>
      <c r="N2" s="2" t="n">
        <v>11.1</v>
      </c>
      <c r="O2" s="2" t="n">
        <v>22.7</v>
      </c>
      <c r="P2" s="2" t="n">
        <v>12.8</v>
      </c>
      <c r="Q2" s="2" t="n">
        <v>27.9</v>
      </c>
      <c r="R2" s="2" t="n">
        <v>12.9</v>
      </c>
      <c r="S2" s="2" t="n">
        <v>32.1</v>
      </c>
      <c r="T2" s="2" t="n">
        <v>19.2</v>
      </c>
      <c r="U2" s="2" t="n">
        <v>29.3</v>
      </c>
      <c r="V2" s="2" t="n">
        <v>13.7</v>
      </c>
      <c r="W2" s="2" t="n">
        <v>22.5</v>
      </c>
      <c r="X2" s="2" t="n">
        <v>15.4</v>
      </c>
      <c r="Y2" s="2" t="n">
        <v>24.2</v>
      </c>
      <c r="Z2" s="2" t="n">
        <v>12.3</v>
      </c>
      <c r="AA2" s="2" t="n">
        <v>13.7</v>
      </c>
      <c r="AB2" s="2" t="n">
        <v>10.9</v>
      </c>
    </row>
    <row r="3" customFormat="false" ht="15" hidden="false" customHeight="false" outlineLevel="0" collapsed="false">
      <c r="A3" s="2" t="n">
        <f aca="false">0</f>
        <v>0</v>
      </c>
      <c r="B3" s="2" t="s">
        <v>103</v>
      </c>
      <c r="C3" s="2" t="n">
        <v>2013</v>
      </c>
      <c r="D3" s="2" t="n">
        <v>2</v>
      </c>
      <c r="E3" s="2" t="n">
        <v>16.4</v>
      </c>
      <c r="F3" s="2" t="n">
        <v>0.7</v>
      </c>
      <c r="G3" s="2" t="n">
        <v>21.4</v>
      </c>
      <c r="H3" s="2" t="n">
        <v>11.2</v>
      </c>
      <c r="I3" s="2" t="n">
        <v>11.6</v>
      </c>
      <c r="J3" s="2" t="n">
        <v>4.7</v>
      </c>
      <c r="K3" s="2" t="n">
        <v>20.4</v>
      </c>
      <c r="L3" s="2" t="n">
        <v>11.3</v>
      </c>
      <c r="M3" s="2" t="n">
        <v>25.4</v>
      </c>
      <c r="N3" s="2" t="n">
        <v>14.1</v>
      </c>
      <c r="O3" s="2" t="n">
        <v>24</v>
      </c>
      <c r="P3" s="2" t="n">
        <v>10.4</v>
      </c>
      <c r="Q3" s="2" t="n">
        <v>30.8</v>
      </c>
      <c r="R3" s="2" t="n">
        <v>11.9</v>
      </c>
      <c r="S3" s="2" t="n">
        <v>33</v>
      </c>
      <c r="T3" s="2" t="n">
        <v>19.1</v>
      </c>
      <c r="U3" s="2" t="n">
        <v>30.6</v>
      </c>
      <c r="V3" s="2" t="n">
        <v>15</v>
      </c>
      <c r="W3" s="2" t="n">
        <v>22.8</v>
      </c>
      <c r="X3" s="2" t="n">
        <v>11.2</v>
      </c>
      <c r="Y3" s="2" t="n">
        <v>25.5</v>
      </c>
      <c r="Z3" s="2" t="n">
        <v>9.9</v>
      </c>
      <c r="AA3" s="2" t="n">
        <v>18.6</v>
      </c>
      <c r="AB3" s="2" t="n">
        <v>11.5</v>
      </c>
    </row>
    <row r="4" customFormat="false" ht="15" hidden="false" customHeight="false" outlineLevel="0" collapsed="false">
      <c r="A4" s="2" t="n">
        <f aca="false">0</f>
        <v>0</v>
      </c>
      <c r="B4" s="2" t="s">
        <v>103</v>
      </c>
      <c r="C4" s="2" t="n">
        <v>2013</v>
      </c>
      <c r="D4" s="2" t="n">
        <v>3</v>
      </c>
      <c r="E4" s="2" t="n">
        <v>14.5</v>
      </c>
      <c r="F4" s="2" t="n">
        <v>2.7</v>
      </c>
      <c r="G4" s="2" t="n">
        <v>14.6</v>
      </c>
      <c r="H4" s="2" t="n">
        <v>4.4</v>
      </c>
      <c r="I4" s="2" t="n">
        <v>13.3</v>
      </c>
      <c r="J4" s="2" t="n">
        <v>2.3</v>
      </c>
      <c r="K4" s="2" t="n">
        <v>17</v>
      </c>
      <c r="L4" s="2" t="n">
        <v>7.5</v>
      </c>
      <c r="M4" s="2" t="n">
        <v>26.4</v>
      </c>
      <c r="N4" s="2" t="n">
        <v>12.9</v>
      </c>
      <c r="O4" s="2" t="n">
        <v>23.7</v>
      </c>
      <c r="P4" s="2" t="n">
        <v>12.7</v>
      </c>
      <c r="Q4" s="2" t="n">
        <v>31.8</v>
      </c>
      <c r="R4" s="2" t="n">
        <v>12.9</v>
      </c>
      <c r="S4" s="2" t="n">
        <v>36.5</v>
      </c>
      <c r="T4" s="2" t="n">
        <v>18.7</v>
      </c>
      <c r="U4" s="2" t="n">
        <v>28.3</v>
      </c>
      <c r="V4" s="2" t="n">
        <v>15.6</v>
      </c>
      <c r="W4" s="2" t="n">
        <v>20.4</v>
      </c>
      <c r="X4" s="2" t="n">
        <v>6.9</v>
      </c>
      <c r="Y4" s="2" t="n">
        <v>25.9</v>
      </c>
      <c r="Z4" s="2" t="n">
        <v>10.8</v>
      </c>
      <c r="AA4" s="2" t="n">
        <v>14.8</v>
      </c>
      <c r="AB4" s="2" t="n">
        <v>5.7</v>
      </c>
    </row>
    <row r="5" customFormat="false" ht="15" hidden="false" customHeight="false" outlineLevel="0" collapsed="false">
      <c r="A5" s="2" t="n">
        <f aca="false">0</f>
        <v>0</v>
      </c>
      <c r="B5" s="2" t="s">
        <v>103</v>
      </c>
      <c r="C5" s="2" t="n">
        <v>2013</v>
      </c>
      <c r="D5" s="2" t="n">
        <v>4</v>
      </c>
      <c r="E5" s="2" t="n">
        <v>13.9</v>
      </c>
      <c r="F5" s="2" t="n">
        <v>4.9</v>
      </c>
      <c r="G5" s="2" t="n">
        <v>12.2</v>
      </c>
      <c r="H5" s="2" t="n">
        <v>-0.9</v>
      </c>
      <c r="I5" s="2" t="n">
        <v>16.4</v>
      </c>
      <c r="J5" s="2" t="n">
        <v>0.7</v>
      </c>
      <c r="K5" s="2" t="n">
        <v>19.6</v>
      </c>
      <c r="L5" s="2" t="n">
        <v>4.4</v>
      </c>
      <c r="M5" s="2" t="n">
        <v>28.1</v>
      </c>
      <c r="N5" s="2" t="n">
        <v>11.6</v>
      </c>
      <c r="O5" s="2" t="n">
        <v>23.8</v>
      </c>
      <c r="P5" s="2" t="n">
        <v>13.6</v>
      </c>
      <c r="Q5" s="2" t="n">
        <v>28.6</v>
      </c>
      <c r="R5" s="2" t="n">
        <v>16.2</v>
      </c>
      <c r="S5" s="2" t="n">
        <v>38.5</v>
      </c>
      <c r="T5" s="2" t="n">
        <v>20.2</v>
      </c>
      <c r="U5" s="2" t="n">
        <v>30.1</v>
      </c>
      <c r="V5" s="2" t="n">
        <v>15.2</v>
      </c>
      <c r="W5" s="2" t="n">
        <v>22.2</v>
      </c>
      <c r="X5" s="2" t="n">
        <v>7.1</v>
      </c>
      <c r="Y5" s="2" t="n">
        <v>25.9</v>
      </c>
      <c r="Z5" s="2" t="n">
        <v>12.8</v>
      </c>
      <c r="AA5" s="2" t="n">
        <v>14</v>
      </c>
      <c r="AB5" s="2" t="n">
        <v>3.9</v>
      </c>
    </row>
    <row r="6" customFormat="false" ht="15" hidden="false" customHeight="false" outlineLevel="0" collapsed="false">
      <c r="A6" s="2" t="n">
        <f aca="false">0</f>
        <v>0</v>
      </c>
      <c r="B6" s="2" t="s">
        <v>103</v>
      </c>
      <c r="C6" s="2" t="n">
        <v>2013</v>
      </c>
      <c r="D6" s="2" t="n">
        <v>5</v>
      </c>
      <c r="E6" s="2" t="n">
        <v>14.5</v>
      </c>
      <c r="F6" s="2" t="n">
        <v>4.1</v>
      </c>
      <c r="G6" s="2" t="n">
        <v>16.9</v>
      </c>
      <c r="H6" s="2" t="n">
        <v>-2.5</v>
      </c>
      <c r="I6" s="2" t="n">
        <v>16.5</v>
      </c>
      <c r="J6" s="2" t="n">
        <v>-1.3</v>
      </c>
      <c r="K6" s="2" t="n">
        <v>21.6</v>
      </c>
      <c r="L6" s="2" t="n">
        <v>10.9</v>
      </c>
      <c r="M6" s="2" t="n">
        <v>24.9</v>
      </c>
      <c r="N6" s="2" t="n">
        <v>16.6</v>
      </c>
      <c r="O6" s="2" t="n">
        <v>25.6</v>
      </c>
      <c r="P6" s="2" t="n">
        <v>11.6</v>
      </c>
      <c r="Q6" s="2" t="n">
        <v>30.7</v>
      </c>
      <c r="R6" s="2" t="n">
        <v>15.2</v>
      </c>
      <c r="S6" s="2" t="n">
        <v>36.3</v>
      </c>
      <c r="T6" s="2" t="n">
        <v>20.8</v>
      </c>
      <c r="U6" s="2" t="n">
        <v>33.1</v>
      </c>
      <c r="V6" s="2" t="n">
        <v>14.8</v>
      </c>
      <c r="W6" s="2" t="n">
        <v>20.3</v>
      </c>
      <c r="X6" s="2" t="n">
        <v>10</v>
      </c>
      <c r="Y6" s="2" t="n">
        <v>21</v>
      </c>
      <c r="Z6" s="2" t="n">
        <v>14.1</v>
      </c>
      <c r="AA6" s="2" t="n">
        <v>14.4</v>
      </c>
      <c r="AB6" s="2" t="n">
        <v>-0.2</v>
      </c>
    </row>
    <row r="7" customFormat="false" ht="15" hidden="false" customHeight="false" outlineLevel="0" collapsed="false">
      <c r="A7" s="2" t="n">
        <f aca="false">0</f>
        <v>0</v>
      </c>
      <c r="B7" s="2" t="s">
        <v>103</v>
      </c>
      <c r="C7" s="2" t="n">
        <v>2013</v>
      </c>
      <c r="D7" s="2" t="n">
        <v>6</v>
      </c>
      <c r="E7" s="2" t="n">
        <v>15.2</v>
      </c>
      <c r="F7" s="2" t="n">
        <v>3.3</v>
      </c>
      <c r="G7" s="2" t="n">
        <v>16.7</v>
      </c>
      <c r="H7" s="2" t="n">
        <v>4.8</v>
      </c>
      <c r="I7" s="2" t="n">
        <v>15.6</v>
      </c>
      <c r="J7" s="2" t="n">
        <v>9.7</v>
      </c>
      <c r="K7" s="2" t="n">
        <v>19.6</v>
      </c>
      <c r="L7" s="2" t="n">
        <v>7.7</v>
      </c>
      <c r="M7" s="2" t="n">
        <v>26.4</v>
      </c>
      <c r="N7" s="2" t="n">
        <v>14.7</v>
      </c>
      <c r="O7" s="2" t="n">
        <v>25.5</v>
      </c>
      <c r="P7" s="2" t="n">
        <v>12.3</v>
      </c>
      <c r="Q7" s="2" t="n">
        <v>31.2</v>
      </c>
      <c r="R7" s="2" t="n">
        <v>20.2</v>
      </c>
      <c r="S7" s="2" t="n">
        <v>36.2</v>
      </c>
      <c r="T7" s="2" t="n">
        <v>19.8</v>
      </c>
      <c r="U7" s="2" t="n">
        <v>28.3</v>
      </c>
      <c r="V7" s="2" t="n">
        <v>14.8</v>
      </c>
      <c r="W7" s="2" t="n">
        <v>21</v>
      </c>
      <c r="X7" s="2" t="n">
        <v>11.9</v>
      </c>
      <c r="Y7" s="2" t="n">
        <v>20.9</v>
      </c>
      <c r="Z7" s="2" t="n">
        <v>9.5</v>
      </c>
      <c r="AA7" s="2" t="n">
        <v>15.6</v>
      </c>
      <c r="AB7" s="2" t="n">
        <v>2.7</v>
      </c>
    </row>
    <row r="8" customFormat="false" ht="15" hidden="false" customHeight="false" outlineLevel="0" collapsed="false">
      <c r="A8" s="2" t="n">
        <f aca="false">0</f>
        <v>0</v>
      </c>
      <c r="B8" s="2" t="s">
        <v>103</v>
      </c>
      <c r="C8" s="2" t="n">
        <v>2013</v>
      </c>
      <c r="D8" s="2" t="n">
        <v>7</v>
      </c>
      <c r="E8" s="2" t="n">
        <v>14.3</v>
      </c>
      <c r="F8" s="2" t="n">
        <v>4.1</v>
      </c>
      <c r="G8" s="2" t="n">
        <v>13.9</v>
      </c>
      <c r="H8" s="2" t="n">
        <v>-0.7</v>
      </c>
      <c r="I8" s="2" t="n">
        <v>20.3</v>
      </c>
      <c r="J8" s="2" t="n">
        <v>10.2</v>
      </c>
      <c r="K8" s="2" t="n">
        <v>15.9</v>
      </c>
      <c r="L8" s="2" t="n">
        <v>6.8</v>
      </c>
      <c r="M8" s="2" t="n">
        <v>25.1</v>
      </c>
      <c r="N8" s="2" t="n">
        <v>11</v>
      </c>
      <c r="O8" s="2" t="n">
        <v>26.4</v>
      </c>
      <c r="P8" s="2" t="n">
        <v>13.2</v>
      </c>
      <c r="Q8" s="2" t="n">
        <v>31.9</v>
      </c>
      <c r="R8" s="2" t="n">
        <v>19.1</v>
      </c>
      <c r="S8" s="2" t="n">
        <v>38.2</v>
      </c>
      <c r="T8" s="2" t="n">
        <v>18</v>
      </c>
      <c r="U8" s="2" t="n">
        <v>31.7</v>
      </c>
      <c r="V8" s="2" t="n">
        <v>12.8</v>
      </c>
      <c r="W8" s="2" t="n">
        <v>24.5</v>
      </c>
      <c r="X8" s="2" t="n">
        <v>13.6</v>
      </c>
      <c r="Y8" s="2" t="n">
        <v>28.1</v>
      </c>
      <c r="Z8" s="2" t="n">
        <v>6.9</v>
      </c>
      <c r="AA8" s="2" t="n">
        <v>13.3</v>
      </c>
      <c r="AB8" s="2" t="n">
        <v>0.4</v>
      </c>
    </row>
    <row r="9" customFormat="false" ht="15" hidden="false" customHeight="false" outlineLevel="0" collapsed="false">
      <c r="A9" s="2" t="n">
        <f aca="false">0</f>
        <v>0</v>
      </c>
      <c r="B9" s="2" t="s">
        <v>103</v>
      </c>
      <c r="C9" s="2" t="n">
        <v>2013</v>
      </c>
      <c r="D9" s="2" t="n">
        <v>8</v>
      </c>
      <c r="E9" s="2" t="n">
        <v>12.2</v>
      </c>
      <c r="F9" s="2" t="n">
        <v>2.1</v>
      </c>
      <c r="G9" s="2" t="n">
        <v>4.3</v>
      </c>
      <c r="H9" s="2" t="n">
        <v>2.6</v>
      </c>
      <c r="I9" s="2" t="n">
        <v>20.7</v>
      </c>
      <c r="J9" s="2" t="n">
        <v>8.7</v>
      </c>
      <c r="K9" s="2" t="n">
        <v>16.8</v>
      </c>
      <c r="L9" s="2" t="n">
        <v>7.4</v>
      </c>
      <c r="M9" s="2" t="n">
        <v>22.8</v>
      </c>
      <c r="N9" s="2" t="n">
        <v>12.5</v>
      </c>
      <c r="O9" s="2" t="n">
        <v>28.6</v>
      </c>
      <c r="P9" s="2" t="n">
        <v>12.8</v>
      </c>
      <c r="Q9" s="2" t="n">
        <v>31.1</v>
      </c>
      <c r="R9" s="2" t="n">
        <v>18.6</v>
      </c>
      <c r="S9" s="2" t="n">
        <v>37.9</v>
      </c>
      <c r="T9" s="2" t="n">
        <v>18.7</v>
      </c>
      <c r="U9" s="2" t="n">
        <v>33.6</v>
      </c>
      <c r="V9" s="2" t="n">
        <v>14.6</v>
      </c>
      <c r="W9" s="2" t="n">
        <v>25.3</v>
      </c>
      <c r="X9" s="2" t="n">
        <v>14</v>
      </c>
      <c r="Y9" s="2" t="n">
        <v>24.2</v>
      </c>
      <c r="Z9" s="2" t="n">
        <v>10.8</v>
      </c>
      <c r="AA9" s="2" t="n">
        <v>15.2</v>
      </c>
      <c r="AB9" s="2" t="n">
        <v>-1.7</v>
      </c>
    </row>
    <row r="10" customFormat="false" ht="15" hidden="false" customHeight="false" outlineLevel="0" collapsed="false">
      <c r="A10" s="2" t="n">
        <f aca="false">0</f>
        <v>0</v>
      </c>
      <c r="B10" s="2" t="s">
        <v>103</v>
      </c>
      <c r="C10" s="2" t="n">
        <v>2013</v>
      </c>
      <c r="D10" s="2" t="n">
        <v>9</v>
      </c>
      <c r="E10" s="2" t="n">
        <v>14.2</v>
      </c>
      <c r="F10" s="2" t="n">
        <v>-0.2</v>
      </c>
      <c r="G10" s="2" t="n">
        <v>4</v>
      </c>
      <c r="H10" s="2" t="n">
        <v>-0.3</v>
      </c>
      <c r="I10" s="2" t="n">
        <v>20.8</v>
      </c>
      <c r="J10" s="2" t="n">
        <v>10.5</v>
      </c>
      <c r="K10" s="2" t="n">
        <v>22.1</v>
      </c>
      <c r="L10" s="2" t="n">
        <v>9.9</v>
      </c>
      <c r="M10" s="2" t="n">
        <v>26.7</v>
      </c>
      <c r="N10" s="2" t="n">
        <v>11.5</v>
      </c>
      <c r="O10" s="2" t="n">
        <v>29.7</v>
      </c>
      <c r="P10" s="2" t="n">
        <v>15.3</v>
      </c>
      <c r="Q10" s="2" t="n">
        <v>31.2</v>
      </c>
      <c r="R10" s="2" t="n">
        <v>17.7</v>
      </c>
      <c r="S10" s="2" t="n">
        <v>35.6</v>
      </c>
      <c r="T10" s="2" t="n">
        <v>19.9</v>
      </c>
      <c r="U10" s="2" t="n">
        <v>30.1</v>
      </c>
      <c r="V10" s="2" t="n">
        <v>18</v>
      </c>
      <c r="W10" s="2" t="n">
        <v>24.6</v>
      </c>
      <c r="X10" s="2" t="n">
        <v>12.6</v>
      </c>
      <c r="Y10" s="2" t="n">
        <v>25.4</v>
      </c>
      <c r="Z10" s="2" t="n">
        <v>9.2</v>
      </c>
      <c r="AA10" s="2" t="n">
        <v>14.1</v>
      </c>
      <c r="AB10" s="2" t="n">
        <v>2.3</v>
      </c>
    </row>
    <row r="11" customFormat="false" ht="15" hidden="false" customHeight="false" outlineLevel="0" collapsed="false">
      <c r="A11" s="2" t="n">
        <f aca="false">0</f>
        <v>0</v>
      </c>
      <c r="B11" s="2" t="s">
        <v>103</v>
      </c>
      <c r="C11" s="2" t="n">
        <v>2013</v>
      </c>
      <c r="D11" s="2" t="n">
        <v>10</v>
      </c>
      <c r="E11" s="2" t="n">
        <v>13.1</v>
      </c>
      <c r="F11" s="2" t="n">
        <v>0.6</v>
      </c>
      <c r="G11" s="2" t="n">
        <v>5.6</v>
      </c>
      <c r="H11" s="2" t="n">
        <v>-2</v>
      </c>
      <c r="I11" s="2" t="n">
        <v>20.9</v>
      </c>
      <c r="J11" s="2" t="n">
        <v>8.2</v>
      </c>
      <c r="K11" s="2" t="n">
        <v>23.4</v>
      </c>
      <c r="L11" s="2" t="n">
        <v>8.3</v>
      </c>
      <c r="M11" s="2" t="n">
        <v>27.5</v>
      </c>
      <c r="N11" s="2" t="n">
        <v>11.9</v>
      </c>
      <c r="O11" s="2" t="n">
        <v>28.7</v>
      </c>
      <c r="P11" s="2" t="n">
        <v>15.3</v>
      </c>
      <c r="Q11" s="2" t="n">
        <v>33.2</v>
      </c>
      <c r="R11" s="2" t="n">
        <v>17.3</v>
      </c>
      <c r="S11" s="2" t="n">
        <v>29.7</v>
      </c>
      <c r="T11" s="2" t="n">
        <v>19.1</v>
      </c>
      <c r="U11" s="2" t="n">
        <v>28.3</v>
      </c>
      <c r="V11" s="2" t="n">
        <v>17.1</v>
      </c>
      <c r="W11" s="2" t="n">
        <v>27.1</v>
      </c>
      <c r="X11" s="2" t="n">
        <v>10.8</v>
      </c>
      <c r="Y11" s="2" t="n">
        <v>22.4</v>
      </c>
      <c r="Z11" s="2" t="n">
        <v>13.7</v>
      </c>
      <c r="AA11" s="2" t="n">
        <v>15.3</v>
      </c>
      <c r="AB11" s="2" t="n">
        <v>2.9</v>
      </c>
    </row>
    <row r="12" customFormat="false" ht="15" hidden="false" customHeight="false" outlineLevel="0" collapsed="false">
      <c r="A12" s="2" t="n">
        <f aca="false">0</f>
        <v>0</v>
      </c>
      <c r="B12" s="2" t="s">
        <v>103</v>
      </c>
      <c r="C12" s="2" t="n">
        <v>2013</v>
      </c>
      <c r="D12" s="2" t="n">
        <v>11</v>
      </c>
      <c r="E12" s="2" t="n">
        <v>16.9</v>
      </c>
      <c r="F12" s="2" t="n">
        <v>3.5</v>
      </c>
      <c r="G12" s="2" t="n">
        <v>10.2</v>
      </c>
      <c r="H12" s="2" t="n">
        <v>-4.4</v>
      </c>
      <c r="I12" s="2" t="n">
        <v>18.9</v>
      </c>
      <c r="J12" s="2" t="n">
        <v>8.3</v>
      </c>
      <c r="K12" s="2" t="n">
        <v>22.9</v>
      </c>
      <c r="L12" s="2" t="n">
        <v>8.8</v>
      </c>
      <c r="M12" s="2" t="n">
        <v>27.5</v>
      </c>
      <c r="N12" s="2" t="n">
        <v>14</v>
      </c>
      <c r="O12" s="2" t="n">
        <v>25.6</v>
      </c>
      <c r="P12" s="2" t="n">
        <v>13.1</v>
      </c>
      <c r="Q12" s="2" t="n">
        <v>32.9</v>
      </c>
      <c r="R12" s="2" t="n">
        <v>17.6</v>
      </c>
      <c r="S12" s="2" t="n">
        <v>32.7</v>
      </c>
      <c r="T12" s="2" t="n">
        <v>19.4</v>
      </c>
      <c r="U12" s="2" t="n">
        <v>29.9</v>
      </c>
      <c r="V12" s="2" t="n">
        <v>16.9</v>
      </c>
      <c r="W12" s="2" t="n">
        <v>29</v>
      </c>
      <c r="X12" s="2" t="n">
        <v>12.4</v>
      </c>
      <c r="Y12" s="2" t="n">
        <v>18.5</v>
      </c>
      <c r="Z12" s="2" t="n">
        <v>11.2</v>
      </c>
      <c r="AA12" s="2" t="n">
        <v>15.5</v>
      </c>
      <c r="AB12" s="2" t="n">
        <v>4</v>
      </c>
    </row>
    <row r="13" customFormat="false" ht="15" hidden="false" customHeight="false" outlineLevel="0" collapsed="false">
      <c r="A13" s="2" t="n">
        <f aca="false">0</f>
        <v>0</v>
      </c>
      <c r="B13" s="2" t="s">
        <v>103</v>
      </c>
      <c r="C13" s="2" t="n">
        <v>2013</v>
      </c>
      <c r="D13" s="2" t="n">
        <v>12</v>
      </c>
      <c r="E13" s="2" t="n">
        <v>14.2</v>
      </c>
      <c r="F13" s="2" t="n">
        <v>1.8</v>
      </c>
      <c r="G13" s="2" t="n">
        <v>12.9</v>
      </c>
      <c r="H13" s="2" t="n">
        <v>5.8</v>
      </c>
      <c r="I13" s="2" t="n">
        <v>17.4</v>
      </c>
      <c r="J13" s="2" t="n">
        <v>9</v>
      </c>
      <c r="K13" s="2" t="n">
        <v>26.8</v>
      </c>
      <c r="L13" s="2" t="n">
        <v>8.6</v>
      </c>
      <c r="M13" s="2" t="n">
        <v>22.6</v>
      </c>
      <c r="N13" s="2" t="n">
        <v>11.9</v>
      </c>
      <c r="O13" s="2" t="n">
        <v>25.2</v>
      </c>
      <c r="P13" s="2" t="n">
        <v>17.4</v>
      </c>
      <c r="Q13" s="2" t="n">
        <v>31.7</v>
      </c>
      <c r="R13" s="2" t="n">
        <v>18.4</v>
      </c>
      <c r="S13" s="2" t="n">
        <v>33</v>
      </c>
      <c r="T13" s="2" t="n">
        <v>18</v>
      </c>
      <c r="U13" s="2" t="n">
        <v>27.5</v>
      </c>
      <c r="V13" s="2" t="n">
        <v>14.4</v>
      </c>
      <c r="W13" s="2" t="n">
        <v>22.2</v>
      </c>
      <c r="X13" s="2" t="n">
        <v>12.4</v>
      </c>
      <c r="Y13" s="2" t="n">
        <v>15.5</v>
      </c>
      <c r="Z13" s="2" t="n">
        <v>11.1</v>
      </c>
      <c r="AA13" s="2" t="n">
        <v>14.8</v>
      </c>
      <c r="AB13" s="2" t="n">
        <v>3.1</v>
      </c>
    </row>
    <row r="14" customFormat="false" ht="15" hidden="false" customHeight="false" outlineLevel="0" collapsed="false">
      <c r="A14" s="2" t="n">
        <f aca="false">0</f>
        <v>0</v>
      </c>
      <c r="B14" s="2" t="s">
        <v>103</v>
      </c>
      <c r="C14" s="2" t="n">
        <v>2013</v>
      </c>
      <c r="D14" s="2" t="n">
        <v>13</v>
      </c>
      <c r="E14" s="2" t="n">
        <v>16.3</v>
      </c>
      <c r="F14" s="2" t="n">
        <v>2.4</v>
      </c>
      <c r="G14" s="2" t="n">
        <v>7.9</v>
      </c>
      <c r="H14" s="2" t="n">
        <v>2.1</v>
      </c>
      <c r="I14" s="2" t="n">
        <v>16.1</v>
      </c>
      <c r="J14" s="2" t="n">
        <v>6.8</v>
      </c>
      <c r="K14" s="2" t="n">
        <v>24.3</v>
      </c>
      <c r="L14" s="2" t="n">
        <v>11.2</v>
      </c>
      <c r="M14" s="2" t="n">
        <v>19.8</v>
      </c>
      <c r="N14" s="2" t="n">
        <v>10.1</v>
      </c>
      <c r="O14" s="2" t="n">
        <v>29.2</v>
      </c>
      <c r="P14" s="2" t="n">
        <v>14.2</v>
      </c>
      <c r="Q14" s="2" t="n">
        <v>32.7</v>
      </c>
      <c r="R14" s="2" t="n">
        <v>17.9</v>
      </c>
      <c r="S14" s="2" t="n">
        <v>34.3</v>
      </c>
      <c r="T14" s="2" t="n">
        <v>19</v>
      </c>
      <c r="U14" s="2" t="n">
        <v>26.9</v>
      </c>
      <c r="V14" s="2" t="n">
        <v>12.3</v>
      </c>
      <c r="W14" s="2" t="n">
        <v>24</v>
      </c>
      <c r="X14" s="2" t="n">
        <v>13.1</v>
      </c>
      <c r="Y14" s="2" t="n">
        <v>17.4</v>
      </c>
      <c r="Z14" s="2" t="n">
        <v>10.5</v>
      </c>
      <c r="AA14" s="2" t="n">
        <v>13.7</v>
      </c>
      <c r="AB14" s="2" t="n">
        <v>2.7</v>
      </c>
    </row>
    <row r="15" customFormat="false" ht="15" hidden="false" customHeight="false" outlineLevel="0" collapsed="false">
      <c r="A15" s="2" t="n">
        <f aca="false">0</f>
        <v>0</v>
      </c>
      <c r="B15" s="2" t="s">
        <v>103</v>
      </c>
      <c r="C15" s="2" t="n">
        <v>2013</v>
      </c>
      <c r="D15" s="2" t="n">
        <v>14</v>
      </c>
      <c r="E15" s="2" t="n">
        <v>16.2</v>
      </c>
      <c r="F15" s="2" t="n">
        <v>9.2</v>
      </c>
      <c r="G15" s="2" t="n">
        <v>11</v>
      </c>
      <c r="H15" s="2" t="n">
        <v>2.1</v>
      </c>
      <c r="I15" s="2" t="n">
        <v>13.8</v>
      </c>
      <c r="J15" s="2" t="n">
        <v>6.2</v>
      </c>
      <c r="K15" s="2" t="n">
        <v>23.2</v>
      </c>
      <c r="L15" s="2" t="n">
        <v>8.7</v>
      </c>
      <c r="M15" s="2" t="n">
        <v>24.8</v>
      </c>
      <c r="N15" s="2" t="n">
        <v>9.2</v>
      </c>
      <c r="O15" s="2" t="n">
        <v>30.4</v>
      </c>
      <c r="P15" s="2" t="n">
        <v>14.1</v>
      </c>
      <c r="Q15" s="2" t="n">
        <v>31</v>
      </c>
      <c r="R15" s="2" t="n">
        <v>18</v>
      </c>
      <c r="S15" s="2" t="n">
        <v>32.9</v>
      </c>
      <c r="T15" s="2" t="n">
        <v>18.5</v>
      </c>
      <c r="U15" s="2" t="n">
        <v>28.3</v>
      </c>
      <c r="V15" s="2" t="n">
        <v>11.9</v>
      </c>
      <c r="W15" s="2" t="n">
        <v>26.1</v>
      </c>
      <c r="X15" s="2" t="n">
        <v>17.5</v>
      </c>
      <c r="Y15" s="2" t="n">
        <v>18.5</v>
      </c>
      <c r="Z15" s="2" t="n">
        <v>11.9</v>
      </c>
      <c r="AA15" s="2" t="n">
        <v>14.8</v>
      </c>
      <c r="AB15" s="2" t="n">
        <v>-0.1</v>
      </c>
    </row>
    <row r="16" customFormat="false" ht="15" hidden="false" customHeight="false" outlineLevel="0" collapsed="false">
      <c r="A16" s="2" t="n">
        <f aca="false">0</f>
        <v>0</v>
      </c>
      <c r="B16" s="2" t="s">
        <v>103</v>
      </c>
      <c r="C16" s="2" t="n">
        <v>2013</v>
      </c>
      <c r="D16" s="2" t="n">
        <v>15</v>
      </c>
      <c r="E16" s="2" t="n">
        <v>12.3</v>
      </c>
      <c r="F16" s="2" t="n">
        <v>4.7</v>
      </c>
      <c r="G16" s="2" t="n">
        <v>13.1</v>
      </c>
      <c r="H16" s="2" t="n">
        <v>2.1</v>
      </c>
      <c r="I16" s="2" t="n">
        <v>8.6</v>
      </c>
      <c r="J16" s="2" t="n">
        <v>2.5</v>
      </c>
      <c r="K16" s="2" t="n">
        <v>22.5</v>
      </c>
      <c r="L16" s="2" t="n">
        <v>7.3</v>
      </c>
      <c r="M16" s="2" t="n">
        <v>27.5</v>
      </c>
      <c r="N16" s="2" t="n">
        <v>9.2</v>
      </c>
      <c r="O16" s="2" t="n">
        <v>32.4</v>
      </c>
      <c r="P16" s="2" t="n">
        <v>14.1</v>
      </c>
      <c r="Q16" s="2" t="n">
        <v>32.1</v>
      </c>
      <c r="R16" s="2" t="n">
        <v>17.1</v>
      </c>
      <c r="S16" s="2" t="n">
        <v>31.3</v>
      </c>
      <c r="T16" s="2" t="n">
        <v>21.9</v>
      </c>
      <c r="U16" s="2" t="n">
        <v>29.2</v>
      </c>
      <c r="V16" s="2" t="n">
        <v>13</v>
      </c>
      <c r="W16" s="2" t="n">
        <v>26.4</v>
      </c>
      <c r="X16" s="2" t="n">
        <v>16.2</v>
      </c>
      <c r="Y16" s="2" t="n">
        <v>21.2</v>
      </c>
      <c r="Z16" s="2" t="n">
        <v>7.5</v>
      </c>
      <c r="AA16" s="2" t="n">
        <v>13</v>
      </c>
      <c r="AB16" s="2" t="n">
        <v>0.1</v>
      </c>
    </row>
    <row r="17" customFormat="false" ht="15" hidden="false" customHeight="false" outlineLevel="0" collapsed="false">
      <c r="A17" s="2" t="n">
        <f aca="false">0</f>
        <v>0</v>
      </c>
      <c r="B17" s="2" t="s">
        <v>103</v>
      </c>
      <c r="C17" s="2" t="n">
        <v>2013</v>
      </c>
      <c r="D17" s="2" t="n">
        <v>16</v>
      </c>
      <c r="E17" s="2" t="n">
        <v>12.1</v>
      </c>
      <c r="F17" s="2" t="n">
        <v>2.6</v>
      </c>
      <c r="G17" s="2" t="n">
        <v>10.2</v>
      </c>
      <c r="H17" s="2" t="n">
        <v>3.9</v>
      </c>
      <c r="I17" s="2" t="n">
        <v>8.4</v>
      </c>
      <c r="J17" s="2" t="n">
        <v>-0.3</v>
      </c>
      <c r="K17" s="2" t="n">
        <v>22.1</v>
      </c>
      <c r="L17" s="2" t="n">
        <v>4.3</v>
      </c>
      <c r="M17" s="2" t="n">
        <v>24.5</v>
      </c>
      <c r="N17" s="2" t="n">
        <v>15.2</v>
      </c>
      <c r="O17" s="2" t="n">
        <v>32.8</v>
      </c>
      <c r="P17" s="2" t="n">
        <v>18.6</v>
      </c>
      <c r="Q17" s="2" t="n">
        <v>30</v>
      </c>
      <c r="R17" s="2" t="n">
        <v>16.3</v>
      </c>
      <c r="S17" s="2" t="n">
        <v>33.3</v>
      </c>
      <c r="T17" s="2" t="n">
        <v>19.3</v>
      </c>
      <c r="U17" s="2" t="n">
        <v>28</v>
      </c>
      <c r="V17" s="2" t="n">
        <v>14.4</v>
      </c>
      <c r="W17" s="2" t="n">
        <v>21.3</v>
      </c>
      <c r="X17" s="2" t="n">
        <v>11.6</v>
      </c>
      <c r="Y17" s="2" t="n">
        <v>18.3</v>
      </c>
      <c r="Z17" s="2" t="n">
        <v>7</v>
      </c>
      <c r="AA17" s="2" t="n">
        <v>14.4</v>
      </c>
      <c r="AB17" s="2" t="n">
        <v>5.5</v>
      </c>
    </row>
    <row r="18" customFormat="false" ht="15" hidden="false" customHeight="false" outlineLevel="0" collapsed="false">
      <c r="A18" s="2" t="n">
        <f aca="false">0</f>
        <v>0</v>
      </c>
      <c r="B18" s="2" t="s">
        <v>103</v>
      </c>
      <c r="C18" s="2" t="n">
        <v>2013</v>
      </c>
      <c r="D18" s="2" t="n">
        <v>17</v>
      </c>
      <c r="E18" s="2" t="n">
        <v>13.4</v>
      </c>
      <c r="F18" s="2" t="n">
        <v>4.3</v>
      </c>
      <c r="G18" s="2" t="n">
        <v>12.8</v>
      </c>
      <c r="H18" s="2" t="n">
        <v>3.1</v>
      </c>
      <c r="I18" s="2" t="n">
        <v>13.6</v>
      </c>
      <c r="J18" s="2" t="n">
        <v>-2.8</v>
      </c>
      <c r="K18" s="2" t="n">
        <v>23.6</v>
      </c>
      <c r="L18" s="2" t="n">
        <v>5.3</v>
      </c>
      <c r="M18" s="2" t="n">
        <v>26.9</v>
      </c>
      <c r="N18" s="2" t="n">
        <v>12.9</v>
      </c>
      <c r="O18" s="2" t="n">
        <v>32.8</v>
      </c>
      <c r="P18" s="2" t="n">
        <v>17.5</v>
      </c>
      <c r="Q18" s="2" t="n">
        <v>28.2</v>
      </c>
      <c r="R18" s="2" t="n">
        <v>15.7</v>
      </c>
      <c r="S18" s="2" t="n">
        <v>34</v>
      </c>
      <c r="T18" s="2" t="n">
        <v>17.8</v>
      </c>
      <c r="U18" s="2" t="n">
        <v>26.6</v>
      </c>
      <c r="V18" s="2" t="n">
        <v>13.9</v>
      </c>
      <c r="W18" s="2" t="n">
        <v>21.7</v>
      </c>
      <c r="X18" s="2" t="n">
        <v>9.6</v>
      </c>
      <c r="Y18" s="2" t="n">
        <v>17.6</v>
      </c>
      <c r="Z18" s="2" t="n">
        <v>10.1</v>
      </c>
      <c r="AA18" s="2" t="n">
        <v>16</v>
      </c>
      <c r="AB18" s="2" t="n">
        <v>3.8</v>
      </c>
    </row>
    <row r="19" customFormat="false" ht="15" hidden="false" customHeight="false" outlineLevel="0" collapsed="false">
      <c r="A19" s="2" t="n">
        <f aca="false">0</f>
        <v>0</v>
      </c>
      <c r="B19" s="2" t="s">
        <v>103</v>
      </c>
      <c r="C19" s="2" t="n">
        <v>2013</v>
      </c>
      <c r="D19" s="2" t="n">
        <v>18</v>
      </c>
      <c r="E19" s="2" t="n">
        <v>7.7</v>
      </c>
      <c r="F19" s="2" t="n">
        <v>1.8</v>
      </c>
      <c r="G19" s="2" t="n">
        <v>11.6</v>
      </c>
      <c r="H19" s="2" t="n">
        <v>0.9</v>
      </c>
      <c r="I19" s="2" t="n">
        <v>20.5</v>
      </c>
      <c r="J19" s="2" t="n">
        <v>8.8</v>
      </c>
      <c r="K19" s="2" t="n">
        <v>23.5</v>
      </c>
      <c r="L19" s="2" t="n">
        <v>7.2</v>
      </c>
      <c r="M19" s="2" t="n">
        <v>25.6</v>
      </c>
      <c r="N19" s="2" t="n">
        <v>9.8</v>
      </c>
      <c r="O19" s="2" t="n">
        <v>33.2</v>
      </c>
      <c r="P19" s="2" t="n">
        <v>16.9</v>
      </c>
      <c r="Q19" s="2" t="n">
        <v>30.8</v>
      </c>
      <c r="R19" s="2" t="n">
        <v>15</v>
      </c>
      <c r="S19" s="2" t="n">
        <v>34</v>
      </c>
      <c r="T19" s="2" t="n">
        <v>16.8</v>
      </c>
      <c r="U19" s="2" t="n">
        <v>28.8</v>
      </c>
      <c r="V19" s="2" t="n">
        <v>12.1</v>
      </c>
      <c r="W19" s="2" t="n">
        <v>25.1</v>
      </c>
      <c r="X19" s="2" t="n">
        <v>6.2</v>
      </c>
      <c r="Y19" s="2" t="n">
        <v>17.8</v>
      </c>
      <c r="Z19" s="2" t="n">
        <v>7.3</v>
      </c>
      <c r="AA19" s="2" t="n">
        <v>16</v>
      </c>
      <c r="AB19" s="2" t="n">
        <v>0.5</v>
      </c>
    </row>
    <row r="20" customFormat="false" ht="15" hidden="false" customHeight="false" outlineLevel="0" collapsed="false">
      <c r="A20" s="2" t="n">
        <f aca="false">0</f>
        <v>0</v>
      </c>
      <c r="B20" s="2" t="s">
        <v>103</v>
      </c>
      <c r="C20" s="2" t="n">
        <v>2013</v>
      </c>
      <c r="D20" s="2" t="n">
        <v>19</v>
      </c>
      <c r="E20" s="2" t="n">
        <v>10.7</v>
      </c>
      <c r="F20" s="2" t="n">
        <v>-1.4</v>
      </c>
      <c r="G20" s="2" t="n">
        <v>10.1</v>
      </c>
      <c r="H20" s="2" t="n">
        <v>1.2</v>
      </c>
      <c r="I20" s="2" t="n">
        <v>18.8</v>
      </c>
      <c r="J20" s="2" t="n">
        <v>6.9</v>
      </c>
      <c r="K20" s="2" t="n">
        <v>24.6</v>
      </c>
      <c r="L20" s="2" t="n">
        <v>6.9</v>
      </c>
      <c r="M20" s="2" t="n">
        <v>27.9</v>
      </c>
      <c r="N20" s="2" t="n">
        <v>11.8</v>
      </c>
      <c r="O20" s="2" t="n">
        <v>34.9</v>
      </c>
      <c r="P20" s="2" t="n">
        <v>16.7</v>
      </c>
      <c r="Q20" s="2" t="n">
        <v>31.8</v>
      </c>
      <c r="R20" s="2" t="n">
        <v>15.9</v>
      </c>
      <c r="S20" s="2" t="n">
        <v>34.8</v>
      </c>
      <c r="T20" s="2" t="n">
        <v>16.7</v>
      </c>
      <c r="U20" s="2" t="n">
        <v>28</v>
      </c>
      <c r="V20" s="2" t="n">
        <v>14</v>
      </c>
      <c r="W20" s="2" t="n">
        <v>22.8</v>
      </c>
      <c r="X20" s="2" t="n">
        <v>6.5</v>
      </c>
      <c r="Y20" s="2" t="n">
        <v>20.9</v>
      </c>
      <c r="Z20" s="2" t="n">
        <v>9.9</v>
      </c>
      <c r="AA20" s="2" t="n">
        <v>16.6</v>
      </c>
      <c r="AB20" s="2" t="n">
        <v>-0.6</v>
      </c>
    </row>
    <row r="21" customFormat="false" ht="15" hidden="false" customHeight="false" outlineLevel="0" collapsed="false">
      <c r="A21" s="2" t="n">
        <f aca="false">0</f>
        <v>0</v>
      </c>
      <c r="B21" s="2" t="s">
        <v>103</v>
      </c>
      <c r="C21" s="2" t="n">
        <v>2013</v>
      </c>
      <c r="D21" s="2" t="n">
        <v>20</v>
      </c>
      <c r="E21" s="2" t="n">
        <v>9.9</v>
      </c>
      <c r="F21" s="2" t="n">
        <v>7</v>
      </c>
      <c r="G21" s="2" t="n">
        <v>15.6</v>
      </c>
      <c r="H21" s="2" t="n">
        <v>-0.9</v>
      </c>
      <c r="I21" s="2" t="n">
        <v>18.2</v>
      </c>
      <c r="J21" s="2" t="n">
        <v>1.8</v>
      </c>
      <c r="K21" s="2" t="n">
        <v>27.4</v>
      </c>
      <c r="L21" s="2" t="n">
        <v>5.5</v>
      </c>
      <c r="M21" s="2" t="n">
        <v>26.1</v>
      </c>
      <c r="N21" s="2" t="n">
        <v>12.1</v>
      </c>
      <c r="O21" s="2" t="n">
        <v>36.1</v>
      </c>
      <c r="P21" s="2" t="n">
        <v>17.3</v>
      </c>
      <c r="Q21" s="2" t="n">
        <v>32.5</v>
      </c>
      <c r="R21" s="2" t="n">
        <v>15.5</v>
      </c>
      <c r="S21" s="2" t="n">
        <v>30.8</v>
      </c>
      <c r="T21" s="2" t="n">
        <v>17.6</v>
      </c>
      <c r="U21" s="2" t="n">
        <v>25.2</v>
      </c>
      <c r="V21" s="2" t="n">
        <v>13</v>
      </c>
      <c r="W21" s="2" t="n">
        <v>25</v>
      </c>
      <c r="X21" s="2" t="n">
        <v>8.1</v>
      </c>
      <c r="Y21" s="2" t="n">
        <v>19.9</v>
      </c>
      <c r="Z21" s="2" t="n">
        <v>11.3</v>
      </c>
      <c r="AA21" s="2" t="n">
        <v>14.4</v>
      </c>
      <c r="AB21" s="2" t="n">
        <v>-0.4</v>
      </c>
    </row>
    <row r="22" customFormat="false" ht="15" hidden="false" customHeight="false" outlineLevel="0" collapsed="false">
      <c r="A22" s="2" t="n">
        <f aca="false">0</f>
        <v>0</v>
      </c>
      <c r="B22" s="2" t="s">
        <v>103</v>
      </c>
      <c r="C22" s="2" t="n">
        <v>2013</v>
      </c>
      <c r="D22" s="2" t="n">
        <v>21</v>
      </c>
      <c r="E22" s="2" t="n">
        <v>13</v>
      </c>
      <c r="F22" s="2" t="n">
        <v>9.7</v>
      </c>
      <c r="G22" s="2" t="n">
        <v>9.1</v>
      </c>
      <c r="H22" s="2" t="n">
        <v>0.7</v>
      </c>
      <c r="I22" s="2" t="n">
        <v>13.9</v>
      </c>
      <c r="J22" s="2" t="n">
        <v>3.9</v>
      </c>
      <c r="K22" s="2" t="n">
        <v>21.9</v>
      </c>
      <c r="L22" s="2" t="n">
        <v>10.4</v>
      </c>
      <c r="M22" s="2" t="n">
        <v>25</v>
      </c>
      <c r="N22" s="2" t="n">
        <v>10.9</v>
      </c>
      <c r="O22" s="2" t="n">
        <v>36.8</v>
      </c>
      <c r="P22" s="2" t="n">
        <v>17.3</v>
      </c>
      <c r="Q22" s="2" t="n">
        <v>32.5</v>
      </c>
      <c r="R22" s="2" t="n">
        <v>17.7</v>
      </c>
      <c r="S22" s="2" t="n">
        <v>30.5</v>
      </c>
      <c r="T22" s="2" t="n">
        <v>17.5</v>
      </c>
      <c r="U22" s="2" t="n">
        <v>26.5</v>
      </c>
      <c r="V22" s="2" t="n">
        <v>9.7</v>
      </c>
      <c r="W22" s="2" t="n">
        <v>25.5</v>
      </c>
      <c r="X22" s="2" t="n">
        <v>10.6</v>
      </c>
      <c r="Y22" s="2" t="n">
        <v>16.3</v>
      </c>
      <c r="Z22" s="2" t="n">
        <v>5.7</v>
      </c>
      <c r="AA22" s="2" t="n">
        <v>14.3</v>
      </c>
      <c r="AB22" s="2" t="n">
        <v>0.4</v>
      </c>
    </row>
    <row r="23" customFormat="false" ht="15" hidden="false" customHeight="false" outlineLevel="0" collapsed="false">
      <c r="A23" s="2" t="n">
        <f aca="false">0</f>
        <v>0</v>
      </c>
      <c r="B23" s="2" t="s">
        <v>103</v>
      </c>
      <c r="C23" s="2" t="n">
        <v>2013</v>
      </c>
      <c r="D23" s="2" t="n">
        <v>22</v>
      </c>
      <c r="E23" s="2" t="n">
        <v>11.1</v>
      </c>
      <c r="F23" s="2" t="n">
        <v>5.3</v>
      </c>
      <c r="G23" s="2" t="n">
        <v>14.8</v>
      </c>
      <c r="H23" s="2" t="n">
        <v>0.3</v>
      </c>
      <c r="I23" s="2" t="n">
        <v>16.4</v>
      </c>
      <c r="J23" s="2" t="n">
        <v>1.6</v>
      </c>
      <c r="K23" s="2" t="n">
        <v>18.5</v>
      </c>
      <c r="L23" s="2" t="n">
        <v>9.4</v>
      </c>
      <c r="M23" s="2" t="n">
        <v>22.8</v>
      </c>
      <c r="N23" s="2" t="n">
        <v>15.4</v>
      </c>
      <c r="O23" s="2" t="n">
        <v>35.2</v>
      </c>
      <c r="P23" s="2" t="n">
        <v>16.5</v>
      </c>
      <c r="Q23" s="2" t="n">
        <v>31.2</v>
      </c>
      <c r="R23" s="2" t="n">
        <v>16.6</v>
      </c>
      <c r="S23" s="2" t="n">
        <v>31</v>
      </c>
      <c r="T23" s="2" t="n">
        <v>19.2</v>
      </c>
      <c r="U23" s="2" t="n">
        <v>23.5</v>
      </c>
      <c r="V23" s="2" t="n">
        <v>11.6</v>
      </c>
      <c r="W23" s="2" t="n">
        <v>25.5</v>
      </c>
      <c r="X23" s="2" t="n">
        <v>9.6</v>
      </c>
      <c r="Y23" s="2" t="n">
        <v>14.9</v>
      </c>
      <c r="Z23" s="2" t="n">
        <v>8</v>
      </c>
      <c r="AA23" s="2" t="n">
        <v>15.5</v>
      </c>
      <c r="AB23" s="2" t="n">
        <v>0.6</v>
      </c>
    </row>
    <row r="24" customFormat="false" ht="15" hidden="false" customHeight="false" outlineLevel="0" collapsed="false">
      <c r="A24" s="2" t="n">
        <f aca="false">0</f>
        <v>0</v>
      </c>
      <c r="B24" s="2" t="s">
        <v>103</v>
      </c>
      <c r="C24" s="2" t="n">
        <v>2013</v>
      </c>
      <c r="D24" s="2" t="n">
        <v>23</v>
      </c>
      <c r="E24" s="2" t="n">
        <v>15.4</v>
      </c>
      <c r="F24" s="2" t="n">
        <v>2.2</v>
      </c>
      <c r="G24" s="2" t="n">
        <v>18</v>
      </c>
      <c r="H24" s="2" t="n">
        <v>6.4</v>
      </c>
      <c r="I24" s="2" t="n">
        <v>18.2</v>
      </c>
      <c r="J24" s="2" t="n">
        <v>1.2</v>
      </c>
      <c r="K24" s="2" t="n">
        <v>17.8</v>
      </c>
      <c r="L24" s="2" t="n">
        <v>6.3</v>
      </c>
      <c r="M24" s="2" t="n">
        <v>23.4</v>
      </c>
      <c r="N24" s="2" t="n">
        <v>13.4</v>
      </c>
      <c r="O24" s="2" t="n">
        <v>32.1</v>
      </c>
      <c r="P24" s="2" t="n">
        <v>17.7</v>
      </c>
      <c r="Q24" s="2" t="n">
        <v>33.7</v>
      </c>
      <c r="R24" s="2" t="n">
        <v>15.1</v>
      </c>
      <c r="S24" s="2" t="n">
        <v>32.8</v>
      </c>
      <c r="T24" s="2" t="n">
        <v>17.7</v>
      </c>
      <c r="U24" s="2" t="n">
        <v>24.5</v>
      </c>
      <c r="V24" s="2" t="n">
        <v>10.4</v>
      </c>
      <c r="W24" s="2" t="n">
        <v>29.3</v>
      </c>
      <c r="X24" s="2" t="n">
        <v>10.8</v>
      </c>
      <c r="Y24" s="2" t="n">
        <v>14.8</v>
      </c>
      <c r="Z24" s="2" t="n">
        <v>8.3</v>
      </c>
      <c r="AA24" s="2" t="n">
        <v>12.8</v>
      </c>
      <c r="AB24" s="2" t="n">
        <v>-0.7</v>
      </c>
    </row>
    <row r="25" customFormat="false" ht="15" hidden="false" customHeight="false" outlineLevel="0" collapsed="false">
      <c r="A25" s="2" t="n">
        <f aca="false">0</f>
        <v>0</v>
      </c>
      <c r="B25" s="2" t="s">
        <v>103</v>
      </c>
      <c r="C25" s="2" t="n">
        <v>2013</v>
      </c>
      <c r="D25" s="2" t="n">
        <v>24</v>
      </c>
      <c r="E25" s="2" t="n">
        <v>11.6</v>
      </c>
      <c r="F25" s="2" t="n">
        <v>3.2</v>
      </c>
      <c r="G25" s="2" t="n">
        <v>14.4</v>
      </c>
      <c r="H25" s="2" t="n">
        <v>2.7</v>
      </c>
      <c r="I25" s="2" t="n">
        <v>21.3</v>
      </c>
      <c r="J25" s="2" t="n">
        <v>5.8</v>
      </c>
      <c r="K25" s="2" t="n">
        <v>22.4</v>
      </c>
      <c r="L25" s="2" t="n">
        <v>10.6</v>
      </c>
      <c r="M25" s="2" t="n">
        <v>22</v>
      </c>
      <c r="N25" s="2" t="n">
        <v>11.8</v>
      </c>
      <c r="O25" s="2" t="n">
        <v>30.4</v>
      </c>
      <c r="P25" s="2" t="n">
        <v>16.6</v>
      </c>
      <c r="Q25" s="2" t="n">
        <v>35.3</v>
      </c>
      <c r="R25" s="2" t="n">
        <v>16</v>
      </c>
      <c r="S25" s="2" t="n">
        <v>32.2</v>
      </c>
      <c r="T25" s="2" t="n">
        <v>18.7</v>
      </c>
      <c r="U25" s="2" t="n">
        <v>31.2</v>
      </c>
      <c r="V25" s="2" t="n">
        <v>11.7</v>
      </c>
      <c r="W25" s="2" t="n">
        <v>28.5</v>
      </c>
      <c r="X25" s="2" t="n">
        <v>12.2</v>
      </c>
      <c r="Y25" s="2" t="n">
        <v>14.6</v>
      </c>
      <c r="Z25" s="2" t="n">
        <v>4.7</v>
      </c>
      <c r="AA25" s="2" t="n">
        <v>12.8</v>
      </c>
      <c r="AB25" s="2" t="n">
        <v>1.1</v>
      </c>
    </row>
    <row r="26" customFormat="false" ht="15" hidden="false" customHeight="false" outlineLevel="0" collapsed="false">
      <c r="A26" s="2" t="n">
        <f aca="false">0</f>
        <v>0</v>
      </c>
      <c r="B26" s="2" t="s">
        <v>103</v>
      </c>
      <c r="C26" s="2" t="n">
        <v>2013</v>
      </c>
      <c r="D26" s="2" t="n">
        <v>25</v>
      </c>
      <c r="E26" s="2" t="n">
        <v>10.2</v>
      </c>
      <c r="F26" s="2" t="n">
        <v>2.5</v>
      </c>
      <c r="G26" s="2" t="n">
        <v>13.3</v>
      </c>
      <c r="H26" s="2" t="n">
        <v>-0.6</v>
      </c>
      <c r="I26" s="2" t="n">
        <v>17.7</v>
      </c>
      <c r="J26" s="2" t="n">
        <v>7.1</v>
      </c>
      <c r="K26" s="2" t="n">
        <v>22.9</v>
      </c>
      <c r="L26" s="2" t="n">
        <v>9.1</v>
      </c>
      <c r="M26" s="2" t="n">
        <v>20.7</v>
      </c>
      <c r="N26" s="2" t="n">
        <v>11.3</v>
      </c>
      <c r="O26" s="2" t="n">
        <v>26.8</v>
      </c>
      <c r="P26" s="2" t="n">
        <v>14.2</v>
      </c>
      <c r="Q26" s="2" t="n">
        <v>36.2</v>
      </c>
      <c r="R26" s="2" t="n">
        <v>20.3</v>
      </c>
      <c r="S26" s="2" t="n">
        <v>30.5</v>
      </c>
      <c r="T26" s="2" t="n">
        <v>18.3</v>
      </c>
      <c r="U26" s="2" t="n">
        <v>30.7</v>
      </c>
      <c r="V26" s="2" t="n">
        <v>9.7</v>
      </c>
      <c r="W26" s="2" t="n">
        <v>25.2</v>
      </c>
      <c r="X26" s="2" t="n">
        <v>12.1</v>
      </c>
      <c r="Y26" s="2" t="n">
        <v>12.1</v>
      </c>
      <c r="Z26" s="2" t="n">
        <v>3.1</v>
      </c>
      <c r="AA26" s="2" t="n">
        <v>17.9</v>
      </c>
      <c r="AB26" s="2" t="n">
        <v>1.7</v>
      </c>
    </row>
    <row r="27" customFormat="false" ht="15" hidden="false" customHeight="false" outlineLevel="0" collapsed="false">
      <c r="A27" s="2" t="n">
        <f aca="false">0</f>
        <v>0</v>
      </c>
      <c r="B27" s="2" t="s">
        <v>103</v>
      </c>
      <c r="C27" s="2" t="n">
        <v>2013</v>
      </c>
      <c r="D27" s="2" t="n">
        <v>26</v>
      </c>
      <c r="E27" s="2" t="n">
        <v>7.9</v>
      </c>
      <c r="F27" s="2" t="n">
        <v>3.9</v>
      </c>
      <c r="G27" s="2" t="n">
        <v>12.3</v>
      </c>
      <c r="H27" s="2" t="n">
        <v>0.2</v>
      </c>
      <c r="I27" s="2" t="n">
        <v>15.2</v>
      </c>
      <c r="J27" s="2" t="n">
        <v>6.2</v>
      </c>
      <c r="K27" s="2" t="n">
        <v>23.1</v>
      </c>
      <c r="L27" s="2" t="n">
        <v>9.1</v>
      </c>
      <c r="M27" s="2" t="n">
        <v>20.7</v>
      </c>
      <c r="N27" s="2" t="n">
        <v>9.3</v>
      </c>
      <c r="O27" s="2" t="n">
        <v>27.7</v>
      </c>
      <c r="P27" s="2" t="n">
        <v>13.6</v>
      </c>
      <c r="Q27" s="2" t="n">
        <v>34.9</v>
      </c>
      <c r="R27" s="2" t="n">
        <v>20.2</v>
      </c>
      <c r="S27" s="2" t="n">
        <v>33.1</v>
      </c>
      <c r="T27" s="2" t="n">
        <v>16.3</v>
      </c>
      <c r="U27" s="2" t="n">
        <v>29.3</v>
      </c>
      <c r="V27" s="2" t="n">
        <v>13.1</v>
      </c>
      <c r="W27" s="2" t="n">
        <v>23.6</v>
      </c>
      <c r="X27" s="2" t="n">
        <v>10</v>
      </c>
      <c r="Y27" s="2" t="n">
        <v>6.7</v>
      </c>
      <c r="Z27" s="2" t="n">
        <v>2.4</v>
      </c>
      <c r="AA27" s="2" t="n">
        <v>16.8</v>
      </c>
      <c r="AB27" s="2" t="n">
        <v>3.9</v>
      </c>
    </row>
    <row r="28" customFormat="false" ht="15" hidden="false" customHeight="false" outlineLevel="0" collapsed="false">
      <c r="A28" s="2" t="n">
        <f aca="false">0</f>
        <v>0</v>
      </c>
      <c r="B28" s="2" t="s">
        <v>103</v>
      </c>
      <c r="C28" s="2" t="n">
        <v>2013</v>
      </c>
      <c r="D28" s="2" t="n">
        <v>27</v>
      </c>
      <c r="E28" s="2" t="n">
        <v>8.7</v>
      </c>
      <c r="F28" s="2" t="n">
        <v>-0.3</v>
      </c>
      <c r="G28" s="2" t="n">
        <v>12.4</v>
      </c>
      <c r="H28" s="2" t="n">
        <v>5.8</v>
      </c>
      <c r="I28" s="2" t="n">
        <v>13.5</v>
      </c>
      <c r="J28" s="2" t="n">
        <v>7.8</v>
      </c>
      <c r="K28" s="2" t="n">
        <v>20.2</v>
      </c>
      <c r="L28" s="2" t="n">
        <v>11.4</v>
      </c>
      <c r="M28" s="2" t="n">
        <v>24.1</v>
      </c>
      <c r="N28" s="2" t="n">
        <v>8.4</v>
      </c>
      <c r="O28" s="2" t="n">
        <v>25.4</v>
      </c>
      <c r="P28" s="2" t="n">
        <v>15.1</v>
      </c>
      <c r="Q28" s="2" t="n">
        <v>36.1</v>
      </c>
      <c r="R28" s="2" t="n">
        <v>19.6</v>
      </c>
      <c r="S28" s="2" t="n">
        <v>31.7</v>
      </c>
      <c r="T28" s="2" t="n">
        <v>19</v>
      </c>
      <c r="U28" s="2" t="n">
        <v>27.7</v>
      </c>
      <c r="V28" s="2" t="n">
        <v>12.6</v>
      </c>
      <c r="W28" s="2" t="n">
        <v>24.9</v>
      </c>
      <c r="X28" s="2" t="n">
        <v>8.2</v>
      </c>
      <c r="Y28" s="2" t="n">
        <v>8.6</v>
      </c>
      <c r="Z28" s="2" t="n">
        <v>1.8</v>
      </c>
      <c r="AA28" s="2" t="n">
        <v>15.9</v>
      </c>
      <c r="AB28" s="2" t="n">
        <v>3.7</v>
      </c>
    </row>
    <row r="29" customFormat="false" ht="15" hidden="false" customHeight="false" outlineLevel="0" collapsed="false">
      <c r="A29" s="2" t="n">
        <f aca="false">0</f>
        <v>0</v>
      </c>
      <c r="B29" s="2" t="s">
        <v>103</v>
      </c>
      <c r="C29" s="2" t="n">
        <v>2013</v>
      </c>
      <c r="D29" s="2" t="n">
        <v>28</v>
      </c>
      <c r="E29" s="2" t="n">
        <v>12.5</v>
      </c>
      <c r="F29" s="2" t="n">
        <v>-1.2</v>
      </c>
      <c r="G29" s="2" t="n">
        <v>14.1</v>
      </c>
      <c r="H29" s="2" t="n">
        <v>2.1</v>
      </c>
      <c r="I29" s="2" t="n">
        <v>15.2</v>
      </c>
      <c r="J29" s="2" t="n">
        <v>9.4</v>
      </c>
      <c r="K29" s="2" t="n">
        <v>25.2</v>
      </c>
      <c r="L29" s="2" t="n">
        <v>11.5</v>
      </c>
      <c r="M29" s="2" t="n">
        <v>24.8</v>
      </c>
      <c r="N29" s="2" t="n">
        <v>9.7</v>
      </c>
      <c r="O29" s="2" t="n">
        <v>28.9</v>
      </c>
      <c r="P29" s="2" t="n">
        <v>12.7</v>
      </c>
      <c r="Q29" s="2" t="n">
        <v>37.3</v>
      </c>
      <c r="R29" s="2" t="n">
        <v>18.1</v>
      </c>
      <c r="S29" s="2" t="n">
        <v>30.4</v>
      </c>
      <c r="T29" s="2" t="n">
        <v>17.2</v>
      </c>
      <c r="U29" s="2" t="n">
        <v>28.5</v>
      </c>
      <c r="V29" s="2" t="n">
        <v>13.8</v>
      </c>
      <c r="W29" s="2" t="n">
        <v>27</v>
      </c>
      <c r="X29" s="2" t="n">
        <v>10</v>
      </c>
      <c r="Y29" s="2" t="n">
        <v>9.4</v>
      </c>
      <c r="Z29" s="2" t="n">
        <v>0.9</v>
      </c>
      <c r="AA29" s="2" t="n">
        <v>16.9</v>
      </c>
      <c r="AB29" s="2" t="n">
        <v>1.2</v>
      </c>
    </row>
    <row r="30" customFormat="false" ht="15" hidden="false" customHeight="false" outlineLevel="0" collapsed="false">
      <c r="A30" s="2" t="n">
        <f aca="false">0</f>
        <v>0</v>
      </c>
      <c r="B30" s="2" t="s">
        <v>103</v>
      </c>
      <c r="C30" s="2" t="n">
        <v>2013</v>
      </c>
      <c r="D30" s="2" t="n">
        <v>29</v>
      </c>
      <c r="E30" s="2" t="n">
        <v>13</v>
      </c>
      <c r="F30" s="2" t="n">
        <v>3.4</v>
      </c>
      <c r="G30" s="2"/>
      <c r="H30" s="2"/>
      <c r="I30" s="2" t="n">
        <v>23.8</v>
      </c>
      <c r="J30" s="2" t="n">
        <v>10.1</v>
      </c>
      <c r="K30" s="2" t="n">
        <v>30.3</v>
      </c>
      <c r="L30" s="2" t="n">
        <v>10.8</v>
      </c>
      <c r="M30" s="2" t="n">
        <v>26.1</v>
      </c>
      <c r="N30" s="2" t="n">
        <v>11.1</v>
      </c>
      <c r="O30" s="2" t="n">
        <v>23.8</v>
      </c>
      <c r="P30" s="2" t="n">
        <v>15</v>
      </c>
      <c r="Q30" s="2" t="n">
        <v>41.5</v>
      </c>
      <c r="R30" s="2" t="n">
        <v>20.9</v>
      </c>
      <c r="S30" s="2" t="n">
        <v>27.9</v>
      </c>
      <c r="T30" s="2" t="n">
        <v>16.6</v>
      </c>
      <c r="U30" s="2" t="n">
        <v>32.4</v>
      </c>
      <c r="V30" s="2" t="n">
        <v>14.1</v>
      </c>
      <c r="W30" s="2" t="n">
        <v>25.7</v>
      </c>
      <c r="X30" s="2" t="n">
        <v>9.1</v>
      </c>
      <c r="Y30" s="2" t="n">
        <v>12.3</v>
      </c>
      <c r="Z30" s="2" t="n">
        <v>3.9</v>
      </c>
      <c r="AA30" s="2" t="n">
        <v>17.6</v>
      </c>
      <c r="AB30" s="2" t="n">
        <v>3.3</v>
      </c>
    </row>
    <row r="31" customFormat="false" ht="15" hidden="false" customHeight="false" outlineLevel="0" collapsed="false">
      <c r="A31" s="2" t="n">
        <f aca="false">0</f>
        <v>0</v>
      </c>
      <c r="B31" s="2" t="s">
        <v>103</v>
      </c>
      <c r="C31" s="2" t="n">
        <v>2013</v>
      </c>
      <c r="D31" s="2" t="n">
        <v>30</v>
      </c>
      <c r="E31" s="2" t="n">
        <v>16.2</v>
      </c>
      <c r="F31" s="2" t="n">
        <v>1.5</v>
      </c>
      <c r="G31" s="2"/>
      <c r="H31" s="2"/>
      <c r="I31" s="2" t="n">
        <v>22.9</v>
      </c>
      <c r="J31" s="2" t="n">
        <v>12.8</v>
      </c>
      <c r="K31" s="2" t="n">
        <v>27.8</v>
      </c>
      <c r="L31" s="2" t="n">
        <v>10</v>
      </c>
      <c r="M31" s="2" t="n">
        <v>22.3</v>
      </c>
      <c r="N31" s="2" t="n">
        <v>11.9</v>
      </c>
      <c r="O31" s="2" t="n">
        <v>26.8</v>
      </c>
      <c r="P31" s="2" t="n">
        <v>14.4</v>
      </c>
      <c r="Q31" s="2" t="n">
        <v>32.6</v>
      </c>
      <c r="R31" s="2" t="n">
        <v>21.3</v>
      </c>
      <c r="S31" s="2" t="n">
        <v>29.4</v>
      </c>
      <c r="T31" s="2" t="n">
        <v>15.7</v>
      </c>
      <c r="U31" s="2" t="n">
        <v>26.8</v>
      </c>
      <c r="V31" s="2" t="n">
        <v>15.9</v>
      </c>
      <c r="W31" s="2" t="n">
        <v>23.4</v>
      </c>
      <c r="X31" s="2" t="n">
        <v>8.2</v>
      </c>
      <c r="Y31" s="2" t="n">
        <v>13.7</v>
      </c>
      <c r="Z31" s="2" t="n">
        <v>4</v>
      </c>
      <c r="AA31" s="2" t="n">
        <v>12.4</v>
      </c>
      <c r="AB31" s="2" t="n">
        <v>6.3</v>
      </c>
    </row>
    <row r="32" customFormat="false" ht="15" hidden="false" customHeight="false" outlineLevel="0" collapsed="false">
      <c r="A32" s="4" t="n">
        <f aca="false">1</f>
        <v>1</v>
      </c>
      <c r="B32" s="2" t="s">
        <v>103</v>
      </c>
      <c r="C32" s="2" t="n">
        <v>2013</v>
      </c>
      <c r="D32" s="2" t="n">
        <v>31</v>
      </c>
      <c r="E32" s="2" t="n">
        <v>15.2</v>
      </c>
      <c r="F32" s="2" t="n">
        <v>3</v>
      </c>
      <c r="G32" s="2"/>
      <c r="H32" s="2"/>
      <c r="I32" s="2" t="n">
        <v>17.6</v>
      </c>
      <c r="J32" s="2" t="n">
        <v>10</v>
      </c>
      <c r="K32" s="2"/>
      <c r="L32" s="2"/>
      <c r="M32" s="2" t="n">
        <v>22.4</v>
      </c>
      <c r="N32" s="2" t="n">
        <v>11.6</v>
      </c>
      <c r="O32" s="2"/>
      <c r="P32" s="2"/>
      <c r="Q32" s="2" t="n">
        <v>31.9</v>
      </c>
      <c r="R32" s="2" t="n">
        <v>21.9</v>
      </c>
      <c r="S32" s="2" t="n">
        <v>28.5</v>
      </c>
      <c r="T32" s="2" t="n">
        <v>14.8</v>
      </c>
      <c r="U32" s="2"/>
      <c r="V32" s="2"/>
      <c r="W32" s="2" t="n">
        <v>24.5</v>
      </c>
      <c r="X32" s="2" t="n">
        <v>14.4</v>
      </c>
      <c r="Y32" s="2"/>
      <c r="Z32" s="2"/>
      <c r="AA32" s="2" t="n">
        <v>10.9</v>
      </c>
      <c r="AB32" s="2" t="n">
        <v>8.6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2.9</v>
      </c>
      <c r="G33" s="0" t="n">
        <f aca="false">ROUND(AVERAGE(G2:G32),1)</f>
        <v>12.6</v>
      </c>
      <c r="H33" s="0" t="n">
        <f aca="false">ROUND(AVERAGE(H2:H32),1)</f>
        <v>2</v>
      </c>
      <c r="I33" s="0" t="n">
        <f aca="false">ROUND(AVERAGE(I2:I32),1)</f>
        <v>16.8</v>
      </c>
      <c r="J33" s="0" t="n">
        <f aca="false">ROUND(AVERAGE(J2:J32),1)</f>
        <v>5.7</v>
      </c>
      <c r="K33" s="0" t="n">
        <f aca="false">ROUND(AVERAGE(K2:K32),1)</f>
        <v>22.3</v>
      </c>
      <c r="L33" s="0" t="n">
        <f aca="false">ROUND(AVERAGE(L2:L32),1)</f>
        <v>8.4</v>
      </c>
      <c r="M33" s="0" t="n">
        <f aca="false">ROUND(AVERAGE(M2:M32),1)</f>
        <v>24.8</v>
      </c>
      <c r="N33" s="0" t="n">
        <f aca="false">ROUND(AVERAGE(N2:N32),1)</f>
        <v>11.9</v>
      </c>
      <c r="O33" s="0" t="n">
        <f aca="false">ROUND(AVERAGE(O2:O32),1)</f>
        <v>28.8</v>
      </c>
      <c r="P33" s="0" t="n">
        <f aca="false">ROUND(AVERAGE(P2:P32),1)</f>
        <v>14.8</v>
      </c>
      <c r="Q33" s="0" t="n">
        <f aca="false">ROUND(AVERAGE(Q2:Q32),1)</f>
        <v>32.4</v>
      </c>
      <c r="R33" s="0" t="n">
        <f aca="false">ROUND(AVERAGE(R2:R32),1)</f>
        <v>17.3</v>
      </c>
      <c r="S33" s="0" t="n">
        <f aca="false">ROUND(AVERAGE(S2:S32),1)</f>
        <v>33</v>
      </c>
      <c r="T33" s="0" t="n">
        <f aca="false">ROUND(AVERAGE(T2:T32),1)</f>
        <v>18.4</v>
      </c>
      <c r="U33" s="0" t="n">
        <f aca="false">ROUND(AVERAGE(U2:U32),1)</f>
        <v>28.8</v>
      </c>
      <c r="V33" s="0" t="n">
        <f aca="false">ROUND(AVERAGE(V2:V32),1)</f>
        <v>13.7</v>
      </c>
      <c r="W33" s="0" t="n">
        <f aca="false">ROUND(AVERAGE(W2:W32),1)</f>
        <v>24.4</v>
      </c>
      <c r="X33" s="0" t="n">
        <f aca="false">ROUND(AVERAGE(X2:X32),1)</f>
        <v>11</v>
      </c>
      <c r="Y33" s="0" t="n">
        <f aca="false">ROUND(AVERAGE(Y2:Y32),1)</f>
        <v>18.4</v>
      </c>
      <c r="Z33" s="0" t="n">
        <f aca="false">ROUND(AVERAGE(Z2:Z32),1)</f>
        <v>8.4</v>
      </c>
      <c r="AA33" s="0" t="n">
        <f aca="false">ROUND(AVERAGE(AA2:AA32),1)</f>
        <v>14.9</v>
      </c>
      <c r="AB33" s="0" t="n">
        <f aca="false">ROUND(AVERAGE(AB2:AB32),1)</f>
        <v>2.8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Y32" activeCellId="1" sqref="C2:C32 Y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104</v>
      </c>
      <c r="C2" s="2" t="n">
        <v>2013</v>
      </c>
      <c r="D2" s="2" t="n">
        <v>1</v>
      </c>
      <c r="E2" s="2" t="n">
        <v>13.7</v>
      </c>
      <c r="F2" s="2" t="n">
        <v>4.4</v>
      </c>
      <c r="G2" s="2" t="n">
        <v>19.4</v>
      </c>
      <c r="H2" s="2" t="n">
        <v>9</v>
      </c>
      <c r="I2" s="2" t="n">
        <v>12.5</v>
      </c>
      <c r="J2" s="2" t="n">
        <v>4.9</v>
      </c>
      <c r="K2" s="2" t="n">
        <v>18.7</v>
      </c>
      <c r="L2" s="2" t="n">
        <v>10.9</v>
      </c>
      <c r="M2" s="2" t="n">
        <v>24</v>
      </c>
      <c r="N2" s="2" t="n">
        <v>15.6</v>
      </c>
      <c r="O2" s="2" t="n">
        <v>24.1</v>
      </c>
      <c r="P2" s="2" t="n">
        <v>14</v>
      </c>
      <c r="Q2" s="2" t="n">
        <v>25.3</v>
      </c>
      <c r="R2" s="2" t="n">
        <v>17.8</v>
      </c>
      <c r="S2" s="2" t="n">
        <v>30.1</v>
      </c>
      <c r="T2" s="2" t="n">
        <v>22.9</v>
      </c>
      <c r="U2" s="2" t="n">
        <v>28.3</v>
      </c>
      <c r="V2" s="2" t="n">
        <v>18.3</v>
      </c>
      <c r="W2" s="2" t="n">
        <v>21.8</v>
      </c>
      <c r="X2" s="2" t="n">
        <v>16.9</v>
      </c>
      <c r="Y2" s="2" t="n">
        <v>22.7</v>
      </c>
      <c r="Z2" s="2" t="n">
        <v>16.1</v>
      </c>
      <c r="AA2" s="2" t="n">
        <v>16.3</v>
      </c>
      <c r="AB2" s="2" t="n">
        <v>12.2</v>
      </c>
    </row>
    <row r="3" customFormat="false" ht="15" hidden="false" customHeight="false" outlineLevel="0" collapsed="false">
      <c r="A3" s="2" t="n">
        <f aca="false">0</f>
        <v>0</v>
      </c>
      <c r="B3" s="2" t="s">
        <v>104</v>
      </c>
      <c r="C3" s="2" t="n">
        <v>2013</v>
      </c>
      <c r="D3" s="2" t="n">
        <v>2</v>
      </c>
      <c r="E3" s="2" t="n">
        <v>15.7</v>
      </c>
      <c r="F3" s="2" t="n">
        <v>5.2</v>
      </c>
      <c r="G3" s="2" t="n">
        <v>21.3</v>
      </c>
      <c r="H3" s="2" t="n">
        <v>12.1</v>
      </c>
      <c r="I3" s="2" t="n">
        <v>12.3</v>
      </c>
      <c r="J3" s="2" t="n">
        <v>6.5</v>
      </c>
      <c r="K3" s="2" t="n">
        <v>21.2</v>
      </c>
      <c r="L3" s="2" t="n">
        <v>13.1</v>
      </c>
      <c r="M3" s="2" t="n">
        <v>21.9</v>
      </c>
      <c r="N3" s="2" t="n">
        <v>16.8</v>
      </c>
      <c r="O3" s="2" t="n">
        <v>21</v>
      </c>
      <c r="P3" s="2" t="n">
        <v>12.7</v>
      </c>
      <c r="Q3" s="2" t="n">
        <v>27.1</v>
      </c>
      <c r="R3" s="2" t="n">
        <v>17.8</v>
      </c>
      <c r="S3" s="2" t="n">
        <v>31.3</v>
      </c>
      <c r="T3" s="2" t="n">
        <v>23.2</v>
      </c>
      <c r="U3" s="2" t="n">
        <v>28.5</v>
      </c>
      <c r="V3" s="2" t="n">
        <v>18.8</v>
      </c>
      <c r="W3" s="2" t="n">
        <v>22.2</v>
      </c>
      <c r="X3" s="2" t="n">
        <v>14</v>
      </c>
      <c r="Y3" s="2" t="n">
        <v>21.7</v>
      </c>
      <c r="Z3" s="2" t="n">
        <v>14.3</v>
      </c>
      <c r="AA3" s="2" t="n">
        <v>17.6</v>
      </c>
      <c r="AB3" s="2" t="n">
        <v>13.1</v>
      </c>
    </row>
    <row r="4" customFormat="false" ht="15" hidden="false" customHeight="false" outlineLevel="0" collapsed="false">
      <c r="A4" s="2" t="n">
        <f aca="false">0</f>
        <v>0</v>
      </c>
      <c r="B4" s="2" t="s">
        <v>104</v>
      </c>
      <c r="C4" s="2" t="n">
        <v>2013</v>
      </c>
      <c r="D4" s="2" t="n">
        <v>3</v>
      </c>
      <c r="E4" s="2" t="n">
        <v>15.4</v>
      </c>
      <c r="F4" s="2" t="n">
        <v>5.6</v>
      </c>
      <c r="G4" s="2" t="n">
        <v>16.1</v>
      </c>
      <c r="H4" s="2" t="n">
        <v>6.2</v>
      </c>
      <c r="I4" s="2" t="n">
        <v>13.2</v>
      </c>
      <c r="J4" s="2" t="n">
        <v>4.6</v>
      </c>
      <c r="K4" s="2" t="n">
        <v>16.4</v>
      </c>
      <c r="L4" s="2" t="n">
        <v>9.8</v>
      </c>
      <c r="M4" s="2" t="n">
        <v>23.2</v>
      </c>
      <c r="N4" s="2" t="n">
        <v>16.2</v>
      </c>
      <c r="O4" s="2" t="n">
        <v>20.9</v>
      </c>
      <c r="P4" s="2" t="n">
        <v>16.2</v>
      </c>
      <c r="Q4" s="2" t="n">
        <v>28.2</v>
      </c>
      <c r="R4" s="2" t="n">
        <v>19.8</v>
      </c>
      <c r="S4" s="2" t="n">
        <v>32.6</v>
      </c>
      <c r="T4" s="2" t="n">
        <v>23.4</v>
      </c>
      <c r="U4" s="2" t="n">
        <v>28</v>
      </c>
      <c r="V4" s="2" t="n">
        <v>19.7</v>
      </c>
      <c r="W4" s="2" t="n">
        <v>19.8</v>
      </c>
      <c r="X4" s="2" t="n">
        <v>11.9</v>
      </c>
      <c r="Y4" s="2" t="n">
        <v>25.8</v>
      </c>
      <c r="Z4" s="2" t="n">
        <v>16.5</v>
      </c>
      <c r="AA4" s="2" t="n">
        <v>15.5</v>
      </c>
      <c r="AB4" s="2" t="n">
        <v>7.9</v>
      </c>
    </row>
    <row r="5" customFormat="false" ht="15" hidden="false" customHeight="false" outlineLevel="0" collapsed="false">
      <c r="A5" s="2" t="n">
        <f aca="false">0</f>
        <v>0</v>
      </c>
      <c r="B5" s="2" t="s">
        <v>104</v>
      </c>
      <c r="C5" s="2" t="n">
        <v>2013</v>
      </c>
      <c r="D5" s="2" t="n">
        <v>4</v>
      </c>
      <c r="E5" s="2" t="n">
        <v>14.8</v>
      </c>
      <c r="F5" s="2" t="n">
        <v>8.3</v>
      </c>
      <c r="G5" s="2" t="n">
        <v>12.2</v>
      </c>
      <c r="H5" s="2" t="n">
        <v>4.3</v>
      </c>
      <c r="I5" s="2" t="n">
        <v>14.2</v>
      </c>
      <c r="J5" s="2" t="n">
        <v>4.7</v>
      </c>
      <c r="K5" s="2" t="n">
        <v>17.8</v>
      </c>
      <c r="L5" s="2" t="n">
        <v>8.6</v>
      </c>
      <c r="M5" s="2" t="n">
        <v>24.6</v>
      </c>
      <c r="N5" s="2" t="n">
        <v>15.4</v>
      </c>
      <c r="O5" s="2" t="n">
        <v>22.1</v>
      </c>
      <c r="P5" s="2" t="n">
        <v>15.7</v>
      </c>
      <c r="Q5" s="2" t="n">
        <v>27.4</v>
      </c>
      <c r="R5" s="2" t="n">
        <v>20.6</v>
      </c>
      <c r="S5" s="2" t="n">
        <v>35.8</v>
      </c>
      <c r="T5" s="2" t="n">
        <v>25.1</v>
      </c>
      <c r="U5" s="2" t="n">
        <v>27.6</v>
      </c>
      <c r="V5" s="2" t="n">
        <v>19.7</v>
      </c>
      <c r="W5" s="2" t="n">
        <v>20.6</v>
      </c>
      <c r="X5" s="2" t="n">
        <v>10.9</v>
      </c>
      <c r="Y5" s="2" t="n">
        <v>26.3</v>
      </c>
      <c r="Z5" s="2" t="n">
        <v>16.9</v>
      </c>
      <c r="AA5" s="2" t="n">
        <v>14.2</v>
      </c>
      <c r="AB5" s="2" t="n">
        <v>6.6</v>
      </c>
    </row>
    <row r="6" customFormat="false" ht="15" hidden="false" customHeight="false" outlineLevel="0" collapsed="false">
      <c r="A6" s="2" t="n">
        <f aca="false">0</f>
        <v>0</v>
      </c>
      <c r="B6" s="2" t="s">
        <v>104</v>
      </c>
      <c r="C6" s="2" t="n">
        <v>2013</v>
      </c>
      <c r="D6" s="2" t="n">
        <v>5</v>
      </c>
      <c r="E6" s="2" t="n">
        <v>14.3</v>
      </c>
      <c r="F6" s="2" t="n">
        <v>8.6</v>
      </c>
      <c r="G6" s="2" t="n">
        <v>15.4</v>
      </c>
      <c r="H6" s="2" t="n">
        <v>2.5</v>
      </c>
      <c r="I6" s="2" t="n">
        <v>16.4</v>
      </c>
      <c r="J6" s="2" t="n">
        <v>3.6</v>
      </c>
      <c r="K6" s="2" t="n">
        <v>23.1</v>
      </c>
      <c r="L6" s="2" t="n">
        <v>14.3</v>
      </c>
      <c r="M6" s="2" t="n">
        <v>22.6</v>
      </c>
      <c r="N6" s="2" t="n">
        <v>17.8</v>
      </c>
      <c r="O6" s="2" t="n">
        <v>22.3</v>
      </c>
      <c r="P6" s="2" t="n">
        <v>14.8</v>
      </c>
      <c r="Q6" s="2" t="n">
        <v>29.4</v>
      </c>
      <c r="R6" s="2" t="n">
        <v>19.4</v>
      </c>
      <c r="S6" s="2" t="n">
        <v>34.3</v>
      </c>
      <c r="T6" s="2" t="n">
        <v>25.6</v>
      </c>
      <c r="U6" s="2" t="n">
        <v>29.4</v>
      </c>
      <c r="V6" s="2" t="n">
        <v>19.4</v>
      </c>
      <c r="W6" s="2" t="n">
        <v>21.1</v>
      </c>
      <c r="X6" s="2" t="n">
        <v>15</v>
      </c>
      <c r="Y6" s="2" t="n">
        <v>21.3</v>
      </c>
      <c r="Z6" s="2" t="n">
        <v>15.2</v>
      </c>
      <c r="AA6" s="2" t="n">
        <v>15.1</v>
      </c>
      <c r="AB6" s="2" t="n">
        <v>5.3</v>
      </c>
    </row>
    <row r="7" customFormat="false" ht="15" hidden="false" customHeight="false" outlineLevel="0" collapsed="false">
      <c r="A7" s="2" t="n">
        <f aca="false">0</f>
        <v>0</v>
      </c>
      <c r="B7" s="2" t="s">
        <v>104</v>
      </c>
      <c r="C7" s="2" t="n">
        <v>2013</v>
      </c>
      <c r="D7" s="2" t="n">
        <v>6</v>
      </c>
      <c r="E7" s="2" t="n">
        <v>14.9</v>
      </c>
      <c r="F7" s="2" t="n">
        <v>9.1</v>
      </c>
      <c r="G7" s="2" t="n">
        <v>17.3</v>
      </c>
      <c r="H7" s="2" t="n">
        <v>8.2</v>
      </c>
      <c r="I7" s="2" t="n">
        <v>15.1</v>
      </c>
      <c r="J7" s="2" t="n">
        <v>12.2</v>
      </c>
      <c r="K7" s="2" t="n">
        <v>18.3</v>
      </c>
      <c r="L7" s="2" t="n">
        <v>11</v>
      </c>
      <c r="M7" s="2" t="n">
        <v>23.7</v>
      </c>
      <c r="N7" s="2" t="n">
        <v>17.1</v>
      </c>
      <c r="O7" s="2" t="n">
        <v>22.8</v>
      </c>
      <c r="P7" s="2" t="n">
        <v>15.4</v>
      </c>
      <c r="Q7" s="2" t="n">
        <v>30.2</v>
      </c>
      <c r="R7" s="2" t="n">
        <v>21.6</v>
      </c>
      <c r="S7" s="2" t="n">
        <v>34</v>
      </c>
      <c r="T7" s="2" t="n">
        <v>24.5</v>
      </c>
      <c r="U7" s="2" t="n">
        <v>26.7</v>
      </c>
      <c r="V7" s="2" t="n">
        <v>19.1</v>
      </c>
      <c r="W7" s="2" t="n">
        <v>21.2</v>
      </c>
      <c r="X7" s="2" t="n">
        <v>14.6</v>
      </c>
      <c r="Y7" s="2" t="n">
        <v>20.7</v>
      </c>
      <c r="Z7" s="2" t="n">
        <v>12.9</v>
      </c>
      <c r="AA7" s="2" t="n">
        <v>16.5</v>
      </c>
      <c r="AB7" s="2" t="n">
        <v>5.7</v>
      </c>
    </row>
    <row r="8" customFormat="false" ht="15" hidden="false" customHeight="false" outlineLevel="0" collapsed="false">
      <c r="A8" s="2" t="n">
        <f aca="false">0</f>
        <v>0</v>
      </c>
      <c r="B8" s="2" t="s">
        <v>104</v>
      </c>
      <c r="C8" s="2" t="n">
        <v>2013</v>
      </c>
      <c r="D8" s="2" t="n">
        <v>7</v>
      </c>
      <c r="E8" s="2" t="n">
        <v>14.8</v>
      </c>
      <c r="F8" s="2" t="n">
        <v>7.6</v>
      </c>
      <c r="G8" s="2" t="n">
        <v>13.5</v>
      </c>
      <c r="H8" s="2" t="n">
        <v>4.1</v>
      </c>
      <c r="I8" s="2" t="n">
        <v>18.6</v>
      </c>
      <c r="J8" s="2" t="n">
        <v>12.7</v>
      </c>
      <c r="K8" s="2" t="n">
        <v>15.6</v>
      </c>
      <c r="L8" s="2" t="n">
        <v>9.6</v>
      </c>
      <c r="M8" s="2" t="n">
        <v>24.7</v>
      </c>
      <c r="N8" s="2" t="n">
        <v>15.3</v>
      </c>
      <c r="O8" s="2" t="n">
        <v>23.5</v>
      </c>
      <c r="P8" s="2" t="n">
        <v>15.5</v>
      </c>
      <c r="Q8" s="2" t="n">
        <v>29.3</v>
      </c>
      <c r="R8" s="2" t="n">
        <v>21.4</v>
      </c>
      <c r="S8" s="2" t="n">
        <v>34.9</v>
      </c>
      <c r="T8" s="2" t="n">
        <v>23.8</v>
      </c>
      <c r="U8" s="2" t="n">
        <v>27.7</v>
      </c>
      <c r="V8" s="2" t="n">
        <v>17.9</v>
      </c>
      <c r="W8" s="2" t="n">
        <v>23.3</v>
      </c>
      <c r="X8" s="2" t="n">
        <v>16.1</v>
      </c>
      <c r="Y8" s="2" t="n">
        <v>22.8</v>
      </c>
      <c r="Z8" s="2" t="n">
        <v>12.2</v>
      </c>
      <c r="AA8" s="2" t="n">
        <v>13.1</v>
      </c>
      <c r="AB8" s="2" t="n">
        <v>6</v>
      </c>
    </row>
    <row r="9" customFormat="false" ht="15" hidden="false" customHeight="false" outlineLevel="0" collapsed="false">
      <c r="A9" s="2" t="n">
        <f aca="false">0</f>
        <v>0</v>
      </c>
      <c r="B9" s="2" t="s">
        <v>104</v>
      </c>
      <c r="C9" s="2" t="n">
        <v>2013</v>
      </c>
      <c r="D9" s="2" t="n">
        <v>8</v>
      </c>
      <c r="E9" s="2" t="n">
        <v>12.1</v>
      </c>
      <c r="F9" s="2" t="n">
        <v>7</v>
      </c>
      <c r="G9" s="2" t="n">
        <v>5.8</v>
      </c>
      <c r="H9" s="2" t="n">
        <v>4</v>
      </c>
      <c r="I9" s="2" t="n">
        <v>21</v>
      </c>
      <c r="J9" s="2" t="n">
        <v>10.9</v>
      </c>
      <c r="K9" s="2" t="n">
        <v>14.6</v>
      </c>
      <c r="L9" s="2" t="n">
        <v>8.5</v>
      </c>
      <c r="M9" s="2" t="n">
        <v>22.2</v>
      </c>
      <c r="N9" s="2" t="n">
        <v>15.3</v>
      </c>
      <c r="O9" s="2" t="n">
        <v>26.3</v>
      </c>
      <c r="P9" s="2" t="n">
        <v>17</v>
      </c>
      <c r="Q9" s="2" t="n">
        <v>30.2</v>
      </c>
      <c r="R9" s="2" t="n">
        <v>22</v>
      </c>
      <c r="S9" s="2" t="n">
        <v>34.2</v>
      </c>
      <c r="T9" s="2" t="n">
        <v>25.1</v>
      </c>
      <c r="U9" s="2" t="n">
        <v>29.9</v>
      </c>
      <c r="V9" s="2" t="n">
        <v>19.7</v>
      </c>
      <c r="W9" s="2" t="n">
        <v>25.1</v>
      </c>
      <c r="X9" s="2" t="n">
        <v>17.2</v>
      </c>
      <c r="Y9" s="2" t="n">
        <v>21.9</v>
      </c>
      <c r="Z9" s="2" t="n">
        <v>14.6</v>
      </c>
      <c r="AA9" s="2" t="n">
        <v>12.6</v>
      </c>
      <c r="AB9" s="2" t="n">
        <v>3</v>
      </c>
    </row>
    <row r="10" customFormat="false" ht="15" hidden="false" customHeight="false" outlineLevel="0" collapsed="false">
      <c r="A10" s="2" t="n">
        <f aca="false">0</f>
        <v>0</v>
      </c>
      <c r="B10" s="2" t="s">
        <v>104</v>
      </c>
      <c r="C10" s="2" t="n">
        <v>2013</v>
      </c>
      <c r="D10" s="2" t="n">
        <v>9</v>
      </c>
      <c r="E10" s="2" t="n">
        <v>14.7</v>
      </c>
      <c r="F10" s="2" t="n">
        <v>4.4</v>
      </c>
      <c r="G10" s="2" t="n">
        <v>5.1</v>
      </c>
      <c r="H10" s="2" t="n">
        <v>1.9</v>
      </c>
      <c r="I10" s="2" t="n">
        <v>21.3</v>
      </c>
      <c r="J10" s="2" t="n">
        <v>12.2</v>
      </c>
      <c r="K10" s="2" t="n">
        <v>22.2</v>
      </c>
      <c r="L10" s="2" t="n">
        <v>11.6</v>
      </c>
      <c r="M10" s="2" t="n">
        <v>24.7</v>
      </c>
      <c r="N10" s="2" t="n">
        <v>14.5</v>
      </c>
      <c r="O10" s="2" t="n">
        <v>27</v>
      </c>
      <c r="P10" s="2" t="n">
        <v>19</v>
      </c>
      <c r="Q10" s="2" t="n">
        <v>28.9</v>
      </c>
      <c r="R10" s="2" t="n">
        <v>21.3</v>
      </c>
      <c r="S10" s="2" t="n">
        <v>33.6</v>
      </c>
      <c r="T10" s="2" t="n">
        <v>21.3</v>
      </c>
      <c r="U10" s="2" t="n">
        <v>31.1</v>
      </c>
      <c r="V10" s="2" t="n">
        <v>21.8</v>
      </c>
      <c r="W10" s="2" t="n">
        <v>24.2</v>
      </c>
      <c r="X10" s="2" t="n">
        <v>15.1</v>
      </c>
      <c r="Y10" s="2" t="n">
        <v>24.8</v>
      </c>
      <c r="Z10" s="2" t="n">
        <v>14.8</v>
      </c>
      <c r="AA10" s="2" t="n">
        <v>14.5</v>
      </c>
      <c r="AB10" s="2" t="n">
        <v>5</v>
      </c>
    </row>
    <row r="11" customFormat="false" ht="15" hidden="false" customHeight="false" outlineLevel="0" collapsed="false">
      <c r="A11" s="2" t="n">
        <f aca="false">0</f>
        <v>0</v>
      </c>
      <c r="B11" s="2" t="s">
        <v>104</v>
      </c>
      <c r="C11" s="2" t="n">
        <v>2013</v>
      </c>
      <c r="D11" s="2" t="n">
        <v>10</v>
      </c>
      <c r="E11" s="2" t="n">
        <v>13.5</v>
      </c>
      <c r="F11" s="2" t="n">
        <v>5</v>
      </c>
      <c r="G11" s="2" t="n">
        <v>6.2</v>
      </c>
      <c r="H11" s="2" t="n">
        <v>1.1</v>
      </c>
      <c r="I11" s="2" t="n">
        <v>21.7</v>
      </c>
      <c r="J11" s="2" t="n">
        <v>12.7</v>
      </c>
      <c r="K11" s="2" t="n">
        <v>23.1</v>
      </c>
      <c r="L11" s="2" t="n">
        <v>12.6</v>
      </c>
      <c r="M11" s="2" t="n">
        <v>24.1</v>
      </c>
      <c r="N11" s="2" t="n">
        <v>15.7</v>
      </c>
      <c r="O11" s="2" t="n">
        <v>30.5</v>
      </c>
      <c r="P11" s="2" t="n">
        <v>19.1</v>
      </c>
      <c r="Q11" s="2" t="n">
        <v>29.9</v>
      </c>
      <c r="R11" s="2" t="n">
        <v>21.6</v>
      </c>
      <c r="S11" s="2" t="n">
        <v>30.1</v>
      </c>
      <c r="T11" s="2" t="n">
        <v>20.8</v>
      </c>
      <c r="U11" s="2" t="n">
        <v>28.9</v>
      </c>
      <c r="V11" s="2" t="n">
        <v>18.9</v>
      </c>
      <c r="W11" s="2" t="n">
        <v>25.3</v>
      </c>
      <c r="X11" s="2" t="n">
        <v>15.1</v>
      </c>
      <c r="Y11" s="2" t="n">
        <v>22.9</v>
      </c>
      <c r="Z11" s="2" t="n">
        <v>15.4</v>
      </c>
      <c r="AA11" s="2" t="n">
        <v>15.2</v>
      </c>
      <c r="AB11" s="2" t="n">
        <v>7.4</v>
      </c>
    </row>
    <row r="12" customFormat="false" ht="15" hidden="false" customHeight="false" outlineLevel="0" collapsed="false">
      <c r="A12" s="2" t="n">
        <f aca="false">0</f>
        <v>0</v>
      </c>
      <c r="B12" s="2" t="s">
        <v>104</v>
      </c>
      <c r="C12" s="2" t="n">
        <v>2013</v>
      </c>
      <c r="D12" s="2" t="n">
        <v>11</v>
      </c>
      <c r="E12" s="2" t="n">
        <v>16.4</v>
      </c>
      <c r="F12" s="2" t="n">
        <v>8.1</v>
      </c>
      <c r="G12" s="2" t="n">
        <v>11.2</v>
      </c>
      <c r="H12" s="2" t="n">
        <v>0</v>
      </c>
      <c r="I12" s="2" t="n">
        <v>19.6</v>
      </c>
      <c r="J12" s="2" t="n">
        <v>11.6</v>
      </c>
      <c r="K12" s="2" t="n">
        <v>19.5</v>
      </c>
      <c r="L12" s="2" t="n">
        <v>12.8</v>
      </c>
      <c r="M12" s="2" t="n">
        <v>25.1</v>
      </c>
      <c r="N12" s="2" t="n">
        <v>17</v>
      </c>
      <c r="O12" s="2" t="n">
        <v>25.8</v>
      </c>
      <c r="P12" s="2" t="n">
        <v>17.5</v>
      </c>
      <c r="Q12" s="2" t="n">
        <v>28.9</v>
      </c>
      <c r="R12" s="2" t="n">
        <v>21.8</v>
      </c>
      <c r="S12" s="2" t="n">
        <v>30.7</v>
      </c>
      <c r="T12" s="2" t="n">
        <v>22.2</v>
      </c>
      <c r="U12" s="2" t="n">
        <v>30.8</v>
      </c>
      <c r="V12" s="2" t="n">
        <v>18.7</v>
      </c>
      <c r="W12" s="2" t="n">
        <v>28.3</v>
      </c>
      <c r="X12" s="2" t="n">
        <v>18.5</v>
      </c>
      <c r="Y12" s="2" t="n">
        <v>18.4</v>
      </c>
      <c r="Z12" s="2" t="n">
        <v>12.6</v>
      </c>
      <c r="AA12" s="2" t="n">
        <v>16.1</v>
      </c>
      <c r="AB12" s="2" t="n">
        <v>7.4</v>
      </c>
    </row>
    <row r="13" customFormat="false" ht="15" hidden="false" customHeight="false" outlineLevel="0" collapsed="false">
      <c r="A13" s="2" t="n">
        <f aca="false">0</f>
        <v>0</v>
      </c>
      <c r="B13" s="2" t="s">
        <v>104</v>
      </c>
      <c r="C13" s="2" t="n">
        <v>2013</v>
      </c>
      <c r="D13" s="2" t="n">
        <v>12</v>
      </c>
      <c r="E13" s="2" t="n">
        <v>13.3</v>
      </c>
      <c r="F13" s="2" t="n">
        <v>7.6</v>
      </c>
      <c r="G13" s="2" t="n">
        <v>13.4</v>
      </c>
      <c r="H13" s="2" t="n">
        <v>7.2</v>
      </c>
      <c r="I13" s="2" t="n">
        <v>18.6</v>
      </c>
      <c r="J13" s="2" t="n">
        <v>10.5</v>
      </c>
      <c r="K13" s="2" t="n">
        <v>27.5</v>
      </c>
      <c r="L13" s="2" t="n">
        <v>12.5</v>
      </c>
      <c r="M13" s="2" t="n">
        <v>23.2</v>
      </c>
      <c r="N13" s="2" t="n">
        <v>15.8</v>
      </c>
      <c r="O13" s="2" t="n">
        <v>25</v>
      </c>
      <c r="P13" s="2" t="n">
        <v>17.9</v>
      </c>
      <c r="Q13" s="2" t="n">
        <v>28.6</v>
      </c>
      <c r="R13" s="2" t="n">
        <v>22.3</v>
      </c>
      <c r="S13" s="2" t="n">
        <v>30.9</v>
      </c>
      <c r="T13" s="2" t="n">
        <v>22.2</v>
      </c>
      <c r="U13" s="2" t="n">
        <v>28.6</v>
      </c>
      <c r="V13" s="2" t="n">
        <v>18.3</v>
      </c>
      <c r="W13" s="2" t="n">
        <v>24.2</v>
      </c>
      <c r="X13" s="2" t="n">
        <v>17.7</v>
      </c>
      <c r="Y13" s="2" t="n">
        <v>15.9</v>
      </c>
      <c r="Z13" s="2" t="n">
        <v>13.4</v>
      </c>
      <c r="AA13" s="2" t="n">
        <v>14.5</v>
      </c>
      <c r="AB13" s="2" t="n">
        <v>6.5</v>
      </c>
    </row>
    <row r="14" customFormat="false" ht="15" hidden="false" customHeight="false" outlineLevel="0" collapsed="false">
      <c r="A14" s="2" t="n">
        <f aca="false">0</f>
        <v>0</v>
      </c>
      <c r="B14" s="2" t="s">
        <v>104</v>
      </c>
      <c r="C14" s="2" t="n">
        <v>2013</v>
      </c>
      <c r="D14" s="2" t="n">
        <v>13</v>
      </c>
      <c r="E14" s="2" t="n">
        <v>16.1</v>
      </c>
      <c r="F14" s="2" t="n">
        <v>7.7</v>
      </c>
      <c r="G14" s="2" t="n">
        <v>8.3</v>
      </c>
      <c r="H14" s="2" t="n">
        <v>5.6</v>
      </c>
      <c r="I14" s="2" t="n">
        <v>17.4</v>
      </c>
      <c r="J14" s="2" t="n">
        <v>9.6</v>
      </c>
      <c r="K14" s="2" t="n">
        <v>22.2</v>
      </c>
      <c r="L14" s="2" t="n">
        <v>13.4</v>
      </c>
      <c r="M14" s="2" t="n">
        <v>20</v>
      </c>
      <c r="N14" s="2" t="n">
        <v>13.4</v>
      </c>
      <c r="O14" s="2" t="n">
        <v>26.3</v>
      </c>
      <c r="P14" s="2" t="n">
        <v>17.4</v>
      </c>
      <c r="Q14" s="2" t="n">
        <v>30.2</v>
      </c>
      <c r="R14" s="2" t="n">
        <v>22</v>
      </c>
      <c r="S14" s="2" t="n">
        <v>31.2</v>
      </c>
      <c r="T14" s="2" t="n">
        <v>23.2</v>
      </c>
      <c r="U14" s="2" t="n">
        <v>25.3</v>
      </c>
      <c r="V14" s="2" t="n">
        <v>16.2</v>
      </c>
      <c r="W14" s="2" t="n">
        <v>22.1</v>
      </c>
      <c r="X14" s="2" t="n">
        <v>16.6</v>
      </c>
      <c r="Y14" s="2" t="n">
        <v>18</v>
      </c>
      <c r="Z14" s="2" t="n">
        <v>13.4</v>
      </c>
      <c r="AA14" s="2" t="n">
        <v>14.1</v>
      </c>
      <c r="AB14" s="2" t="n">
        <v>6.9</v>
      </c>
    </row>
    <row r="15" customFormat="false" ht="15" hidden="false" customHeight="false" outlineLevel="0" collapsed="false">
      <c r="A15" s="2" t="n">
        <f aca="false">0</f>
        <v>0</v>
      </c>
      <c r="B15" s="2" t="s">
        <v>104</v>
      </c>
      <c r="C15" s="2" t="n">
        <v>2013</v>
      </c>
      <c r="D15" s="2" t="n">
        <v>14</v>
      </c>
      <c r="E15" s="2" t="n">
        <v>16.9</v>
      </c>
      <c r="F15" s="2" t="n">
        <v>10.8</v>
      </c>
      <c r="G15" s="2" t="n">
        <v>11.1</v>
      </c>
      <c r="H15" s="2" t="n">
        <v>4.8</v>
      </c>
      <c r="I15" s="2" t="n">
        <v>14.3</v>
      </c>
      <c r="J15" s="2" t="n">
        <v>7.2</v>
      </c>
      <c r="K15" s="2" t="n">
        <v>21.5</v>
      </c>
      <c r="L15" s="2" t="n">
        <v>12.7</v>
      </c>
      <c r="M15" s="2" t="n">
        <v>22.5</v>
      </c>
      <c r="N15" s="2" t="n">
        <v>12.6</v>
      </c>
      <c r="O15" s="2" t="n">
        <v>28.4</v>
      </c>
      <c r="P15" s="2" t="n">
        <v>18.7</v>
      </c>
      <c r="Q15" s="2" t="n">
        <v>28.5</v>
      </c>
      <c r="R15" s="2" t="n">
        <v>21.9</v>
      </c>
      <c r="S15" s="2" t="n">
        <v>29.8</v>
      </c>
      <c r="T15" s="2" t="n">
        <v>23.6</v>
      </c>
      <c r="U15" s="2" t="n">
        <v>25.5</v>
      </c>
      <c r="V15" s="2" t="n">
        <v>16.5</v>
      </c>
      <c r="W15" s="2" t="n">
        <v>23.8</v>
      </c>
      <c r="X15" s="2" t="n">
        <v>18.5</v>
      </c>
      <c r="Y15" s="2" t="n">
        <v>19.6</v>
      </c>
      <c r="Z15" s="2" t="n">
        <v>14</v>
      </c>
      <c r="AA15" s="2" t="n">
        <v>15</v>
      </c>
      <c r="AB15" s="2" t="n">
        <v>5.4</v>
      </c>
    </row>
    <row r="16" customFormat="false" ht="15" hidden="false" customHeight="false" outlineLevel="0" collapsed="false">
      <c r="A16" s="2" t="n">
        <f aca="false">0</f>
        <v>0</v>
      </c>
      <c r="B16" s="2" t="s">
        <v>104</v>
      </c>
      <c r="C16" s="2" t="n">
        <v>2013</v>
      </c>
      <c r="D16" s="2" t="n">
        <v>15</v>
      </c>
      <c r="E16" s="2" t="n">
        <v>13</v>
      </c>
      <c r="F16" s="2" t="n">
        <v>8.3</v>
      </c>
      <c r="G16" s="2" t="n">
        <v>13.8</v>
      </c>
      <c r="H16" s="2" t="n">
        <v>5.6</v>
      </c>
      <c r="I16" s="2" t="n">
        <v>9.7</v>
      </c>
      <c r="J16" s="2" t="n">
        <v>5.1</v>
      </c>
      <c r="K16" s="2" t="n">
        <v>20.2</v>
      </c>
      <c r="L16" s="2" t="n">
        <v>12</v>
      </c>
      <c r="M16" s="2" t="n">
        <v>24.8</v>
      </c>
      <c r="N16" s="2" t="n">
        <v>13.4</v>
      </c>
      <c r="O16" s="2" t="n">
        <v>28.4</v>
      </c>
      <c r="P16" s="2" t="n">
        <v>19.8</v>
      </c>
      <c r="Q16" s="2" t="n">
        <v>29.1</v>
      </c>
      <c r="R16" s="2" t="n">
        <v>20.7</v>
      </c>
      <c r="S16" s="2" t="n">
        <v>29.8</v>
      </c>
      <c r="T16" s="2" t="n">
        <v>23.3</v>
      </c>
      <c r="U16" s="2" t="n">
        <v>27.6</v>
      </c>
      <c r="V16" s="2" t="n">
        <v>18.3</v>
      </c>
      <c r="W16" s="2" t="n">
        <v>23.6</v>
      </c>
      <c r="X16" s="2" t="n">
        <v>18.4</v>
      </c>
      <c r="Y16" s="2" t="n">
        <v>21.2</v>
      </c>
      <c r="Z16" s="2" t="n">
        <v>11.9</v>
      </c>
      <c r="AA16" s="2" t="n">
        <v>14.7</v>
      </c>
      <c r="AB16" s="2" t="n">
        <v>4.8</v>
      </c>
    </row>
    <row r="17" customFormat="false" ht="15" hidden="false" customHeight="false" outlineLevel="0" collapsed="false">
      <c r="A17" s="2" t="n">
        <f aca="false">0</f>
        <v>0</v>
      </c>
      <c r="B17" s="2" t="s">
        <v>104</v>
      </c>
      <c r="C17" s="2" t="n">
        <v>2013</v>
      </c>
      <c r="D17" s="2" t="n">
        <v>16</v>
      </c>
      <c r="E17" s="2" t="n">
        <v>12.7</v>
      </c>
      <c r="F17" s="2" t="n">
        <v>6.3</v>
      </c>
      <c r="G17" s="2" t="n">
        <v>10.3</v>
      </c>
      <c r="H17" s="2" t="n">
        <v>6.9</v>
      </c>
      <c r="I17" s="2" t="n">
        <v>9.3</v>
      </c>
      <c r="J17" s="2" t="n">
        <v>2.8</v>
      </c>
      <c r="K17" s="2" t="n">
        <v>20</v>
      </c>
      <c r="L17" s="2" t="n">
        <v>11.2</v>
      </c>
      <c r="M17" s="2" t="n">
        <v>24.5</v>
      </c>
      <c r="N17" s="2" t="n">
        <v>17.7</v>
      </c>
      <c r="O17" s="2" t="n">
        <v>29.4</v>
      </c>
      <c r="P17" s="2" t="n">
        <v>22.7</v>
      </c>
      <c r="Q17" s="2" t="n">
        <v>28.8</v>
      </c>
      <c r="R17" s="2" t="n">
        <v>21.3</v>
      </c>
      <c r="S17" s="2" t="n">
        <v>29.3</v>
      </c>
      <c r="T17" s="2" t="n">
        <v>21.8</v>
      </c>
      <c r="U17" s="2" t="n">
        <v>26</v>
      </c>
      <c r="V17" s="2" t="n">
        <v>18.7</v>
      </c>
      <c r="W17" s="2" t="n">
        <v>22.9</v>
      </c>
      <c r="X17" s="2" t="n">
        <v>14.2</v>
      </c>
      <c r="Y17" s="2" t="n">
        <v>21</v>
      </c>
      <c r="Z17" s="2" t="n">
        <v>11.1</v>
      </c>
      <c r="AA17" s="2" t="n">
        <v>15.4</v>
      </c>
      <c r="AB17" s="2" t="n">
        <v>7.1</v>
      </c>
    </row>
    <row r="18" customFormat="false" ht="15" hidden="false" customHeight="false" outlineLevel="0" collapsed="false">
      <c r="A18" s="2" t="n">
        <f aca="false">0</f>
        <v>0</v>
      </c>
      <c r="B18" s="2" t="s">
        <v>104</v>
      </c>
      <c r="C18" s="2" t="n">
        <v>2013</v>
      </c>
      <c r="D18" s="2" t="n">
        <v>17</v>
      </c>
      <c r="E18" s="2" t="n">
        <v>13.2</v>
      </c>
      <c r="F18" s="2" t="n">
        <v>6.2</v>
      </c>
      <c r="G18" s="2" t="n">
        <v>14.3</v>
      </c>
      <c r="H18" s="2" t="n">
        <v>5.5</v>
      </c>
      <c r="I18" s="2" t="n">
        <v>14.1</v>
      </c>
      <c r="J18" s="2" t="n">
        <v>1.9</v>
      </c>
      <c r="K18" s="2" t="n">
        <v>20.4</v>
      </c>
      <c r="L18" s="2" t="n">
        <v>10.9</v>
      </c>
      <c r="M18" s="2" t="n">
        <v>28.5</v>
      </c>
      <c r="N18" s="2" t="n">
        <v>17</v>
      </c>
      <c r="O18" s="2" t="n">
        <v>30.3</v>
      </c>
      <c r="P18" s="2" t="n">
        <v>21.6</v>
      </c>
      <c r="Q18" s="2" t="n">
        <v>26.8</v>
      </c>
      <c r="R18" s="2" t="n">
        <v>19.7</v>
      </c>
      <c r="S18" s="2" t="n">
        <v>29.5</v>
      </c>
      <c r="T18" s="2" t="n">
        <v>22.2</v>
      </c>
      <c r="U18" s="2" t="n">
        <v>27.5</v>
      </c>
      <c r="V18" s="2" t="n">
        <v>18.7</v>
      </c>
      <c r="W18" s="2" t="n">
        <v>21.4</v>
      </c>
      <c r="X18" s="2" t="n">
        <v>12.6</v>
      </c>
      <c r="Y18" s="2" t="n">
        <v>17.2</v>
      </c>
      <c r="Z18" s="2" t="n">
        <v>12.9</v>
      </c>
      <c r="AA18" s="2" t="n">
        <v>15.7</v>
      </c>
      <c r="AB18" s="2" t="n">
        <v>7.2</v>
      </c>
    </row>
    <row r="19" customFormat="false" ht="15" hidden="false" customHeight="false" outlineLevel="0" collapsed="false">
      <c r="A19" s="2" t="n">
        <f aca="false">0</f>
        <v>0</v>
      </c>
      <c r="B19" s="2" t="s">
        <v>104</v>
      </c>
      <c r="C19" s="2" t="n">
        <v>2013</v>
      </c>
      <c r="D19" s="2" t="n">
        <v>18</v>
      </c>
      <c r="E19" s="2" t="n">
        <v>9.9</v>
      </c>
      <c r="F19" s="2" t="n">
        <v>4.3</v>
      </c>
      <c r="G19" s="2" t="n">
        <v>12.3</v>
      </c>
      <c r="H19" s="2" t="n">
        <v>4.7</v>
      </c>
      <c r="I19" s="2" t="n">
        <v>20.1</v>
      </c>
      <c r="J19" s="2" t="n">
        <v>10.8</v>
      </c>
      <c r="K19" s="2" t="n">
        <v>20.4</v>
      </c>
      <c r="L19" s="2" t="n">
        <v>12.8</v>
      </c>
      <c r="M19" s="2" t="n">
        <v>22.2</v>
      </c>
      <c r="N19" s="2" t="n">
        <v>14.4</v>
      </c>
      <c r="O19" s="2" t="n">
        <v>29.6</v>
      </c>
      <c r="P19" s="2" t="n">
        <v>22.5</v>
      </c>
      <c r="Q19" s="2" t="n">
        <v>27.6</v>
      </c>
      <c r="R19" s="2" t="n">
        <v>19.8</v>
      </c>
      <c r="S19" s="2" t="n">
        <v>30.5</v>
      </c>
      <c r="T19" s="2" t="n">
        <v>22</v>
      </c>
      <c r="U19" s="2" t="n">
        <v>25</v>
      </c>
      <c r="V19" s="2" t="n">
        <v>16.6</v>
      </c>
      <c r="W19" s="2" t="n">
        <v>22.2</v>
      </c>
      <c r="X19" s="2" t="n">
        <v>12.5</v>
      </c>
      <c r="Y19" s="2" t="n">
        <v>18.5</v>
      </c>
      <c r="Z19" s="2" t="n">
        <v>11.2</v>
      </c>
      <c r="AA19" s="2" t="n">
        <v>13.5</v>
      </c>
      <c r="AB19" s="2" t="n">
        <v>4.2</v>
      </c>
    </row>
    <row r="20" customFormat="false" ht="15" hidden="false" customHeight="false" outlineLevel="0" collapsed="false">
      <c r="A20" s="2" t="n">
        <f aca="false">0</f>
        <v>0</v>
      </c>
      <c r="B20" s="2" t="s">
        <v>104</v>
      </c>
      <c r="C20" s="2" t="n">
        <v>2013</v>
      </c>
      <c r="D20" s="2" t="n">
        <v>19</v>
      </c>
      <c r="E20" s="2" t="n">
        <v>11.6</v>
      </c>
      <c r="F20" s="2" t="n">
        <v>3</v>
      </c>
      <c r="G20" s="2" t="n">
        <v>11</v>
      </c>
      <c r="H20" s="2" t="n">
        <v>4.7</v>
      </c>
      <c r="I20" s="2" t="n">
        <v>19.1</v>
      </c>
      <c r="J20" s="2" t="n">
        <v>10.2</v>
      </c>
      <c r="K20" s="2" t="n">
        <v>22</v>
      </c>
      <c r="L20" s="2" t="n">
        <v>12.5</v>
      </c>
      <c r="M20" s="2" t="n">
        <v>29.1</v>
      </c>
      <c r="N20" s="2" t="n">
        <v>16.2</v>
      </c>
      <c r="O20" s="2" t="n">
        <v>30.3</v>
      </c>
      <c r="P20" s="2" t="n">
        <v>21.4</v>
      </c>
      <c r="Q20" s="2" t="n">
        <v>27.7</v>
      </c>
      <c r="R20" s="2" t="n">
        <v>20.9</v>
      </c>
      <c r="S20" s="2" t="n">
        <v>31.1</v>
      </c>
      <c r="T20" s="2" t="n">
        <v>22.3</v>
      </c>
      <c r="U20" s="2" t="n">
        <v>27</v>
      </c>
      <c r="V20" s="2" t="n">
        <v>18</v>
      </c>
      <c r="W20" s="2" t="n">
        <v>21.6</v>
      </c>
      <c r="X20" s="2" t="n">
        <v>12.1</v>
      </c>
      <c r="Y20" s="2" t="n">
        <v>19.5</v>
      </c>
      <c r="Z20" s="2" t="n">
        <v>13.2</v>
      </c>
      <c r="AA20" s="2" t="n">
        <v>14.8</v>
      </c>
      <c r="AB20" s="2" t="n">
        <v>4</v>
      </c>
    </row>
    <row r="21" customFormat="false" ht="15" hidden="false" customHeight="false" outlineLevel="0" collapsed="false">
      <c r="A21" s="2" t="n">
        <f aca="false">0</f>
        <v>0</v>
      </c>
      <c r="B21" s="2" t="s">
        <v>104</v>
      </c>
      <c r="C21" s="2" t="n">
        <v>2013</v>
      </c>
      <c r="D21" s="2" t="n">
        <v>20</v>
      </c>
      <c r="E21" s="2" t="n">
        <v>16.9</v>
      </c>
      <c r="F21" s="2" t="n">
        <v>11</v>
      </c>
      <c r="G21" s="2" t="n">
        <v>13.4</v>
      </c>
      <c r="H21" s="2" t="n">
        <v>3.4</v>
      </c>
      <c r="I21" s="2" t="n">
        <v>17.8</v>
      </c>
      <c r="J21" s="2" t="n">
        <v>7.8</v>
      </c>
      <c r="K21" s="2" t="n">
        <v>22.7</v>
      </c>
      <c r="L21" s="2" t="n">
        <v>12.6</v>
      </c>
      <c r="M21" s="2" t="n">
        <v>27.2</v>
      </c>
      <c r="N21" s="2" t="n">
        <v>15.2</v>
      </c>
      <c r="O21" s="2" t="n">
        <v>33.4</v>
      </c>
      <c r="P21" s="2" t="n">
        <v>23.3</v>
      </c>
      <c r="Q21" s="2" t="n">
        <v>28.6</v>
      </c>
      <c r="R21" s="2" t="n">
        <v>19.2</v>
      </c>
      <c r="S21" s="2" t="n">
        <v>30.9</v>
      </c>
      <c r="T21" s="2" t="n">
        <v>19.7</v>
      </c>
      <c r="U21" s="2" t="n">
        <v>23.8</v>
      </c>
      <c r="V21" s="2" t="n">
        <v>17.5</v>
      </c>
      <c r="W21" s="2" t="n">
        <v>22.2</v>
      </c>
      <c r="X21" s="2" t="n">
        <v>13.7</v>
      </c>
      <c r="Y21" s="2" t="n">
        <v>20.3</v>
      </c>
      <c r="Z21" s="2" t="n">
        <v>13.9</v>
      </c>
      <c r="AA21" s="2" t="n">
        <v>13.9</v>
      </c>
      <c r="AB21" s="2" t="n">
        <v>4.3</v>
      </c>
    </row>
    <row r="22" customFormat="false" ht="15" hidden="false" customHeight="false" outlineLevel="0" collapsed="false">
      <c r="A22" s="2" t="n">
        <f aca="false">0</f>
        <v>0</v>
      </c>
      <c r="B22" s="2" t="s">
        <v>104</v>
      </c>
      <c r="C22" s="2" t="n">
        <v>2013</v>
      </c>
      <c r="D22" s="2" t="n">
        <v>21</v>
      </c>
      <c r="E22" s="2" t="n">
        <v>17.4</v>
      </c>
      <c r="F22" s="2" t="n">
        <v>10.5</v>
      </c>
      <c r="G22" s="2" t="n">
        <v>8.3</v>
      </c>
      <c r="H22" s="2" t="n">
        <v>5.1</v>
      </c>
      <c r="I22" s="2" t="n">
        <v>13.9</v>
      </c>
      <c r="J22" s="2" t="n">
        <v>8.3</v>
      </c>
      <c r="K22" s="2" t="n">
        <v>20.7</v>
      </c>
      <c r="L22" s="2" t="n">
        <v>13.4</v>
      </c>
      <c r="M22" s="2" t="n">
        <v>22.5</v>
      </c>
      <c r="N22" s="2" t="n">
        <v>15</v>
      </c>
      <c r="O22" s="2" t="n">
        <v>34.2</v>
      </c>
      <c r="P22" s="2" t="n">
        <v>24.5</v>
      </c>
      <c r="Q22" s="2" t="n">
        <v>29.1</v>
      </c>
      <c r="R22" s="2" t="n">
        <v>21.5</v>
      </c>
      <c r="S22" s="2" t="n">
        <v>29.5</v>
      </c>
      <c r="T22" s="2" t="n">
        <v>19.5</v>
      </c>
      <c r="U22" s="2" t="n">
        <v>24.4</v>
      </c>
      <c r="V22" s="2" t="n">
        <v>15</v>
      </c>
      <c r="W22" s="2" t="n">
        <v>22.2</v>
      </c>
      <c r="X22" s="2" t="n">
        <v>15.4</v>
      </c>
      <c r="Y22" s="2" t="n">
        <v>16</v>
      </c>
      <c r="Z22" s="2" t="n">
        <v>10</v>
      </c>
      <c r="AA22" s="2" t="n">
        <v>14.4</v>
      </c>
      <c r="AB22" s="2" t="n">
        <v>4.9</v>
      </c>
    </row>
    <row r="23" customFormat="false" ht="15" hidden="false" customHeight="false" outlineLevel="0" collapsed="false">
      <c r="A23" s="2" t="n">
        <f aca="false">0</f>
        <v>0</v>
      </c>
      <c r="B23" s="2" t="s">
        <v>104</v>
      </c>
      <c r="C23" s="2" t="n">
        <v>2013</v>
      </c>
      <c r="D23" s="2" t="n">
        <v>22</v>
      </c>
      <c r="E23" s="2" t="n">
        <v>15.7</v>
      </c>
      <c r="F23" s="2" t="n">
        <v>8.5</v>
      </c>
      <c r="G23" s="2" t="n">
        <v>13</v>
      </c>
      <c r="H23" s="2" t="n">
        <v>4.6</v>
      </c>
      <c r="I23" s="2" t="n">
        <v>14.9</v>
      </c>
      <c r="J23" s="2" t="n">
        <v>6.3</v>
      </c>
      <c r="K23" s="2" t="n">
        <v>16.8</v>
      </c>
      <c r="L23" s="2" t="n">
        <v>11.8</v>
      </c>
      <c r="M23" s="2" t="n">
        <v>22.4</v>
      </c>
      <c r="N23" s="2" t="n">
        <v>16.4</v>
      </c>
      <c r="O23" s="2" t="n">
        <v>34.1</v>
      </c>
      <c r="P23" s="2" t="n">
        <v>23.7</v>
      </c>
      <c r="Q23" s="2" t="n">
        <v>28.8</v>
      </c>
      <c r="R23" s="2" t="n">
        <v>22.1</v>
      </c>
      <c r="S23" s="2" t="n">
        <v>29.3</v>
      </c>
      <c r="T23" s="2" t="n">
        <v>20.8</v>
      </c>
      <c r="U23" s="2" t="n">
        <v>23.2</v>
      </c>
      <c r="V23" s="2" t="n">
        <v>15.8</v>
      </c>
      <c r="W23" s="2" t="n">
        <v>21.7</v>
      </c>
      <c r="X23" s="2" t="n">
        <v>15</v>
      </c>
      <c r="Y23" s="2" t="n">
        <v>14.8</v>
      </c>
      <c r="Z23" s="2" t="n">
        <v>10.6</v>
      </c>
      <c r="AA23" s="2" t="n">
        <v>13.2</v>
      </c>
      <c r="AB23" s="2" t="n">
        <v>4.4</v>
      </c>
    </row>
    <row r="24" customFormat="false" ht="15" hidden="false" customHeight="false" outlineLevel="0" collapsed="false">
      <c r="A24" s="2" t="n">
        <f aca="false">0</f>
        <v>0</v>
      </c>
      <c r="B24" s="2" t="s">
        <v>104</v>
      </c>
      <c r="C24" s="2" t="n">
        <v>2013</v>
      </c>
      <c r="D24" s="2" t="n">
        <v>23</v>
      </c>
      <c r="E24" s="2" t="n">
        <v>14.9</v>
      </c>
      <c r="F24" s="2" t="n">
        <v>7</v>
      </c>
      <c r="G24" s="2" t="n">
        <v>17.2</v>
      </c>
      <c r="H24" s="2" t="n">
        <v>7.7</v>
      </c>
      <c r="I24" s="2" t="n">
        <v>15.4</v>
      </c>
      <c r="J24" s="2" t="n">
        <v>5.8</v>
      </c>
      <c r="K24" s="2" t="n">
        <v>17.1</v>
      </c>
      <c r="L24" s="2" t="n">
        <v>10.4</v>
      </c>
      <c r="M24" s="2" t="n">
        <v>22.7</v>
      </c>
      <c r="N24" s="2" t="n">
        <v>14.4</v>
      </c>
      <c r="O24" s="2" t="n">
        <v>29.8</v>
      </c>
      <c r="P24" s="2" t="n">
        <v>22.4</v>
      </c>
      <c r="Q24" s="2" t="n">
        <v>31.5</v>
      </c>
      <c r="R24" s="2" t="n">
        <v>20.5</v>
      </c>
      <c r="S24" s="2" t="n">
        <v>29.4</v>
      </c>
      <c r="T24" s="2" t="n">
        <v>21.1</v>
      </c>
      <c r="U24" s="2" t="n">
        <v>23.1</v>
      </c>
      <c r="V24" s="2" t="n">
        <v>15.2</v>
      </c>
      <c r="W24" s="2" t="n">
        <v>23.9</v>
      </c>
      <c r="X24" s="2" t="n">
        <v>15</v>
      </c>
      <c r="Y24" s="2" t="n">
        <v>15</v>
      </c>
      <c r="Z24" s="2" t="n">
        <v>10.1</v>
      </c>
      <c r="AA24" s="2" t="n">
        <v>12.7</v>
      </c>
      <c r="AB24" s="2" t="n">
        <v>3.2</v>
      </c>
    </row>
    <row r="25" customFormat="false" ht="15" hidden="false" customHeight="false" outlineLevel="0" collapsed="false">
      <c r="A25" s="2" t="n">
        <f aca="false">0</f>
        <v>0</v>
      </c>
      <c r="B25" s="2" t="s">
        <v>104</v>
      </c>
      <c r="C25" s="2" t="n">
        <v>2013</v>
      </c>
      <c r="D25" s="2" t="n">
        <v>24</v>
      </c>
      <c r="E25" s="2" t="n">
        <v>11.8</v>
      </c>
      <c r="F25" s="2" t="n">
        <v>5.9</v>
      </c>
      <c r="G25" s="2" t="n">
        <v>14.9</v>
      </c>
      <c r="H25" s="2" t="n">
        <v>5.9</v>
      </c>
      <c r="I25" s="2" t="n">
        <v>21.2</v>
      </c>
      <c r="J25" s="2" t="n">
        <v>10.2</v>
      </c>
      <c r="K25" s="2" t="n">
        <v>19.7</v>
      </c>
      <c r="L25" s="2" t="n">
        <v>11.9</v>
      </c>
      <c r="M25" s="2" t="n">
        <v>23.4</v>
      </c>
      <c r="N25" s="2" t="n">
        <v>14.4</v>
      </c>
      <c r="O25" s="2" t="n">
        <v>31.5</v>
      </c>
      <c r="P25" s="2" t="n">
        <v>20.6</v>
      </c>
      <c r="Q25" s="2" t="n">
        <v>30.8</v>
      </c>
      <c r="R25" s="2" t="n">
        <v>21.9</v>
      </c>
      <c r="S25" s="2" t="n">
        <v>30.9</v>
      </c>
      <c r="T25" s="2" t="n">
        <v>22.2</v>
      </c>
      <c r="U25" s="2" t="n">
        <v>25.8</v>
      </c>
      <c r="V25" s="2" t="n">
        <v>15.9</v>
      </c>
      <c r="W25" s="2" t="n">
        <v>22.2</v>
      </c>
      <c r="X25" s="2" t="n">
        <v>15.2</v>
      </c>
      <c r="Y25" s="2" t="n">
        <v>14.4</v>
      </c>
      <c r="Z25" s="2" t="n">
        <v>7.7</v>
      </c>
      <c r="AA25" s="2" t="n">
        <v>12.8</v>
      </c>
      <c r="AB25" s="2" t="n">
        <v>4.7</v>
      </c>
    </row>
    <row r="26" customFormat="false" ht="15" hidden="false" customHeight="false" outlineLevel="0" collapsed="false">
      <c r="A26" s="2" t="n">
        <f aca="false">0</f>
        <v>0</v>
      </c>
      <c r="B26" s="2" t="s">
        <v>104</v>
      </c>
      <c r="C26" s="2" t="n">
        <v>2013</v>
      </c>
      <c r="D26" s="2" t="n">
        <v>25</v>
      </c>
      <c r="E26" s="2" t="n">
        <v>10.7</v>
      </c>
      <c r="F26" s="2" t="n">
        <v>5.5</v>
      </c>
      <c r="G26" s="2" t="n">
        <v>12</v>
      </c>
      <c r="H26" s="2" t="n">
        <v>3.7</v>
      </c>
      <c r="I26" s="2" t="n">
        <v>19.1</v>
      </c>
      <c r="J26" s="2" t="n">
        <v>8.1</v>
      </c>
      <c r="K26" s="2" t="n">
        <v>21.3</v>
      </c>
      <c r="L26" s="2" t="n">
        <v>12.6</v>
      </c>
      <c r="M26" s="2" t="n">
        <v>21.5</v>
      </c>
      <c r="N26" s="2" t="n">
        <v>13.2</v>
      </c>
      <c r="O26" s="2" t="n">
        <v>25.7</v>
      </c>
      <c r="P26" s="2" t="n">
        <v>19</v>
      </c>
      <c r="Q26" s="2" t="n">
        <v>33</v>
      </c>
      <c r="R26" s="2" t="n">
        <v>24.3</v>
      </c>
      <c r="S26" s="2" t="n">
        <v>30.9</v>
      </c>
      <c r="T26" s="2" t="n">
        <v>22</v>
      </c>
      <c r="U26" s="2" t="n">
        <v>26.9</v>
      </c>
      <c r="V26" s="2" t="n">
        <v>15.8</v>
      </c>
      <c r="W26" s="2" t="n">
        <v>23.1</v>
      </c>
      <c r="X26" s="2" t="n">
        <v>14.8</v>
      </c>
      <c r="Y26" s="2" t="n">
        <v>12.9</v>
      </c>
      <c r="Z26" s="2" t="n">
        <v>3.7</v>
      </c>
      <c r="AA26" s="2" t="n">
        <v>16.3</v>
      </c>
      <c r="AB26" s="2" t="n">
        <v>6</v>
      </c>
    </row>
    <row r="27" customFormat="false" ht="15" hidden="false" customHeight="false" outlineLevel="0" collapsed="false">
      <c r="A27" s="2" t="n">
        <f aca="false">0</f>
        <v>0</v>
      </c>
      <c r="B27" s="2" t="s">
        <v>104</v>
      </c>
      <c r="C27" s="2" t="n">
        <v>2013</v>
      </c>
      <c r="D27" s="2" t="n">
        <v>26</v>
      </c>
      <c r="E27" s="2" t="n">
        <v>9.4</v>
      </c>
      <c r="F27" s="2" t="n">
        <v>4.4</v>
      </c>
      <c r="G27" s="2" t="n">
        <v>13.1</v>
      </c>
      <c r="H27" s="2" t="n">
        <v>4.2</v>
      </c>
      <c r="I27" s="2" t="n">
        <v>14.1</v>
      </c>
      <c r="J27" s="2" t="n">
        <v>7.5</v>
      </c>
      <c r="K27" s="2" t="n">
        <v>20.8</v>
      </c>
      <c r="L27" s="2" t="n">
        <v>12.4</v>
      </c>
      <c r="M27" s="2" t="n">
        <v>20.6</v>
      </c>
      <c r="N27" s="2" t="n">
        <v>12.3</v>
      </c>
      <c r="O27" s="2" t="n">
        <v>25</v>
      </c>
      <c r="P27" s="2" t="n">
        <v>18.5</v>
      </c>
      <c r="Q27" s="2" t="n">
        <v>32.6</v>
      </c>
      <c r="R27" s="2" t="n">
        <v>24.2</v>
      </c>
      <c r="S27" s="2" t="n">
        <v>33.5</v>
      </c>
      <c r="T27" s="2" t="n">
        <v>22.2</v>
      </c>
      <c r="U27" s="2" t="n">
        <v>26</v>
      </c>
      <c r="V27" s="2" t="n">
        <v>18</v>
      </c>
      <c r="W27" s="2" t="n">
        <v>20.6</v>
      </c>
      <c r="X27" s="2" t="n">
        <v>15.3</v>
      </c>
      <c r="Y27" s="2" t="n">
        <v>8.1</v>
      </c>
      <c r="Z27" s="2" t="n">
        <v>3.2</v>
      </c>
      <c r="AA27" s="2" t="n">
        <v>15.9</v>
      </c>
      <c r="AB27" s="2" t="n">
        <v>10.1</v>
      </c>
    </row>
    <row r="28" customFormat="false" ht="15" hidden="false" customHeight="false" outlineLevel="0" collapsed="false">
      <c r="A28" s="2" t="n">
        <f aca="false">0</f>
        <v>0</v>
      </c>
      <c r="B28" s="2" t="s">
        <v>104</v>
      </c>
      <c r="C28" s="2" t="n">
        <v>2013</v>
      </c>
      <c r="D28" s="2" t="n">
        <v>27</v>
      </c>
      <c r="E28" s="2" t="n">
        <v>9.6</v>
      </c>
      <c r="F28" s="2" t="n">
        <v>4.4</v>
      </c>
      <c r="G28" s="2" t="n">
        <v>12.5</v>
      </c>
      <c r="H28" s="2" t="n">
        <v>6.7</v>
      </c>
      <c r="I28" s="2" t="n">
        <v>13.5</v>
      </c>
      <c r="J28" s="2" t="n">
        <v>8.6</v>
      </c>
      <c r="K28" s="2" t="n">
        <v>22.6</v>
      </c>
      <c r="L28" s="2" t="n">
        <v>15.3</v>
      </c>
      <c r="M28" s="2" t="n">
        <v>24.8</v>
      </c>
      <c r="N28" s="2" t="n">
        <v>10.8</v>
      </c>
      <c r="O28" s="2" t="n">
        <v>24.6</v>
      </c>
      <c r="P28" s="2" t="n">
        <v>18.2</v>
      </c>
      <c r="Q28" s="2" t="n">
        <v>33.2</v>
      </c>
      <c r="R28" s="2" t="n">
        <v>23.9</v>
      </c>
      <c r="S28" s="2" t="n">
        <v>28.5</v>
      </c>
      <c r="T28" s="2" t="n">
        <v>20.4</v>
      </c>
      <c r="U28" s="2" t="n">
        <v>24.9</v>
      </c>
      <c r="V28" s="2" t="n">
        <v>18.3</v>
      </c>
      <c r="W28" s="2" t="n">
        <v>20.4</v>
      </c>
      <c r="X28" s="2" t="n">
        <v>13.7</v>
      </c>
      <c r="Y28" s="2" t="n">
        <v>9.8</v>
      </c>
      <c r="Z28" s="2" t="n">
        <v>3</v>
      </c>
      <c r="AA28" s="2" t="n">
        <v>14.9</v>
      </c>
      <c r="AB28" s="2" t="n">
        <v>6.7</v>
      </c>
    </row>
    <row r="29" customFormat="false" ht="15" hidden="false" customHeight="false" outlineLevel="0" collapsed="false">
      <c r="A29" s="2" t="n">
        <f aca="false">0</f>
        <v>0</v>
      </c>
      <c r="B29" s="2" t="s">
        <v>104</v>
      </c>
      <c r="C29" s="2" t="n">
        <v>2013</v>
      </c>
      <c r="D29" s="2" t="n">
        <v>28</v>
      </c>
      <c r="E29" s="2" t="n">
        <v>11.9</v>
      </c>
      <c r="F29" s="2" t="n">
        <v>4</v>
      </c>
      <c r="G29" s="2" t="n">
        <v>14.4</v>
      </c>
      <c r="H29" s="2" t="n">
        <v>5.9</v>
      </c>
      <c r="I29" s="2" t="n">
        <v>14.7</v>
      </c>
      <c r="J29" s="2" t="n">
        <v>11</v>
      </c>
      <c r="K29" s="2" t="n">
        <v>24.5</v>
      </c>
      <c r="L29" s="2" t="n">
        <v>13.8</v>
      </c>
      <c r="M29" s="2" t="n">
        <v>23.7</v>
      </c>
      <c r="N29" s="2" t="n">
        <v>15</v>
      </c>
      <c r="O29" s="2" t="n">
        <v>25.1</v>
      </c>
      <c r="P29" s="2" t="n">
        <v>17.2</v>
      </c>
      <c r="Q29" s="2" t="n">
        <v>34.2</v>
      </c>
      <c r="R29" s="2" t="n">
        <v>25</v>
      </c>
      <c r="S29" s="2" t="n">
        <v>31.5</v>
      </c>
      <c r="T29" s="2" t="n">
        <v>19.8</v>
      </c>
      <c r="U29" s="2" t="n">
        <v>25.7</v>
      </c>
      <c r="V29" s="2" t="n">
        <v>18.5</v>
      </c>
      <c r="W29" s="2" t="n">
        <v>22.8</v>
      </c>
      <c r="X29" s="2" t="n">
        <v>15.8</v>
      </c>
      <c r="Y29" s="2" t="n">
        <v>10.6</v>
      </c>
      <c r="Z29" s="2" t="n">
        <v>4</v>
      </c>
      <c r="AA29" s="2" t="n">
        <v>15.5</v>
      </c>
      <c r="AB29" s="2" t="n">
        <v>5.3</v>
      </c>
    </row>
    <row r="30" customFormat="false" ht="15" hidden="false" customHeight="false" outlineLevel="0" collapsed="false">
      <c r="A30" s="2" t="n">
        <f aca="false">0</f>
        <v>0</v>
      </c>
      <c r="B30" s="2" t="s">
        <v>104</v>
      </c>
      <c r="C30" s="2" t="n">
        <v>2013</v>
      </c>
      <c r="D30" s="2" t="n">
        <v>29</v>
      </c>
      <c r="E30" s="2" t="n">
        <v>13.6</v>
      </c>
      <c r="F30" s="2" t="n">
        <v>6.1</v>
      </c>
      <c r="G30" s="2"/>
      <c r="H30" s="2"/>
      <c r="I30" s="2" t="n">
        <v>22.9</v>
      </c>
      <c r="J30" s="2" t="n">
        <v>11.8</v>
      </c>
      <c r="K30" s="2" t="n">
        <v>26.1</v>
      </c>
      <c r="L30" s="2" t="n">
        <v>15.9</v>
      </c>
      <c r="M30" s="2" t="n">
        <v>26.9</v>
      </c>
      <c r="N30" s="2" t="n">
        <v>14.4</v>
      </c>
      <c r="O30" s="2" t="n">
        <v>24.3</v>
      </c>
      <c r="P30" s="2" t="n">
        <v>17.3</v>
      </c>
      <c r="Q30" s="2" t="n">
        <v>37.8</v>
      </c>
      <c r="R30" s="2" t="n">
        <v>27.1</v>
      </c>
      <c r="S30" s="2" t="n">
        <v>26.8</v>
      </c>
      <c r="T30" s="2" t="n">
        <v>19.1</v>
      </c>
      <c r="U30" s="2" t="n">
        <v>26.9</v>
      </c>
      <c r="V30" s="2" t="n">
        <v>18.7</v>
      </c>
      <c r="W30" s="2" t="n">
        <v>22.8</v>
      </c>
      <c r="X30" s="2" t="n">
        <v>14.1</v>
      </c>
      <c r="Y30" s="2" t="n">
        <v>13.2</v>
      </c>
      <c r="Z30" s="2" t="n">
        <v>6.2</v>
      </c>
      <c r="AA30" s="2" t="n">
        <v>18</v>
      </c>
      <c r="AB30" s="2" t="n">
        <v>6.6</v>
      </c>
    </row>
    <row r="31" customFormat="false" ht="15" hidden="false" customHeight="false" outlineLevel="0" collapsed="false">
      <c r="A31" s="2" t="n">
        <f aca="false">0</f>
        <v>0</v>
      </c>
      <c r="B31" s="2" t="s">
        <v>104</v>
      </c>
      <c r="C31" s="2" t="n">
        <v>2013</v>
      </c>
      <c r="D31" s="2" t="n">
        <v>30</v>
      </c>
      <c r="E31" s="2" t="n">
        <v>14.2</v>
      </c>
      <c r="F31" s="2" t="n">
        <v>5.7</v>
      </c>
      <c r="G31" s="2"/>
      <c r="H31" s="2"/>
      <c r="I31" s="2" t="n">
        <v>24.2</v>
      </c>
      <c r="J31" s="2" t="n">
        <v>15</v>
      </c>
      <c r="K31" s="2" t="n">
        <v>23.7</v>
      </c>
      <c r="L31" s="2" t="n">
        <v>14.7</v>
      </c>
      <c r="M31" s="2" t="n">
        <v>23.4</v>
      </c>
      <c r="N31" s="2" t="n">
        <v>13.9</v>
      </c>
      <c r="O31" s="2" t="n">
        <v>26</v>
      </c>
      <c r="P31" s="2" t="n">
        <v>17.5</v>
      </c>
      <c r="Q31" s="2" t="n">
        <v>31.4</v>
      </c>
      <c r="R31" s="2" t="n">
        <v>24.7</v>
      </c>
      <c r="S31" s="2" t="n">
        <v>27</v>
      </c>
      <c r="T31" s="2" t="n">
        <v>19.2</v>
      </c>
      <c r="U31" s="2" t="n">
        <v>26.1</v>
      </c>
      <c r="V31" s="2" t="n">
        <v>18.1</v>
      </c>
      <c r="W31" s="2" t="n">
        <v>25.2</v>
      </c>
      <c r="X31" s="2" t="n">
        <v>12.7</v>
      </c>
      <c r="Y31" s="2" t="n">
        <v>13.5</v>
      </c>
      <c r="Z31" s="2" t="n">
        <v>7.5</v>
      </c>
      <c r="AA31" s="2" t="n">
        <v>12.6</v>
      </c>
      <c r="AB31" s="2" t="n">
        <v>9.5</v>
      </c>
    </row>
    <row r="32" customFormat="false" ht="15" hidden="false" customHeight="false" outlineLevel="0" collapsed="false">
      <c r="A32" s="4" t="n">
        <f aca="false">1</f>
        <v>1</v>
      </c>
      <c r="B32" s="2" t="s">
        <v>104</v>
      </c>
      <c r="C32" s="2" t="n">
        <v>2013</v>
      </c>
      <c r="D32" s="2" t="n">
        <v>31</v>
      </c>
      <c r="E32" s="2" t="n">
        <v>15</v>
      </c>
      <c r="F32" s="2" t="n">
        <v>7</v>
      </c>
      <c r="G32" s="2"/>
      <c r="H32" s="2"/>
      <c r="I32" s="2" t="n">
        <v>18.4</v>
      </c>
      <c r="J32" s="2" t="n">
        <v>12.8</v>
      </c>
      <c r="K32" s="2"/>
      <c r="L32" s="2"/>
      <c r="M32" s="2" t="n">
        <v>23</v>
      </c>
      <c r="N32" s="2" t="n">
        <v>13.3</v>
      </c>
      <c r="O32" s="2"/>
      <c r="P32" s="2"/>
      <c r="Q32" s="2" t="n">
        <v>30.5</v>
      </c>
      <c r="R32" s="2" t="n">
        <v>23</v>
      </c>
      <c r="S32" s="2" t="n">
        <v>27.2</v>
      </c>
      <c r="T32" s="2" t="n">
        <v>18.6</v>
      </c>
      <c r="U32" s="2"/>
      <c r="V32" s="2"/>
      <c r="W32" s="2" t="n">
        <v>22.2</v>
      </c>
      <c r="X32" s="2" t="n">
        <v>16.5</v>
      </c>
      <c r="Y32" s="2"/>
      <c r="Z32" s="2"/>
      <c r="AA32" s="2" t="n">
        <v>11.2</v>
      </c>
      <c r="AB32" s="2" t="n">
        <v>9.3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13.8</v>
      </c>
      <c r="F33" s="0" t="n">
        <f aca="false">ROUND(AVERAGE(F2:F32),1)</f>
        <v>6.7</v>
      </c>
      <c r="G33" s="0" t="n">
        <f aca="false">ROUND(AVERAGE(G2:G32),1)</f>
        <v>12.7</v>
      </c>
      <c r="H33" s="0" t="n">
        <f aca="false">ROUND(AVERAGE(H2:H32),1)</f>
        <v>5.2</v>
      </c>
      <c r="I33" s="0" t="n">
        <f aca="false">ROUND(AVERAGE(I2:I32),1)</f>
        <v>16.7</v>
      </c>
      <c r="J33" s="0" t="n">
        <f aca="false">ROUND(AVERAGE(J2:J32),1)</f>
        <v>8.6</v>
      </c>
      <c r="K33" s="0" t="n">
        <f aca="false">ROUND(AVERAGE(K2:K32),1)</f>
        <v>20.7</v>
      </c>
      <c r="L33" s="0" t="n">
        <f aca="false">ROUND(AVERAGE(L2:L32),1)</f>
        <v>12.2</v>
      </c>
      <c r="M33" s="0" t="n">
        <f aca="false">ROUND(AVERAGE(M2:M32),1)</f>
        <v>23.8</v>
      </c>
      <c r="N33" s="0" t="n">
        <f aca="false">ROUND(AVERAGE(N2:N32),1)</f>
        <v>15</v>
      </c>
      <c r="O33" s="0" t="n">
        <f aca="false">ROUND(AVERAGE(O2:O32),1)</f>
        <v>26.9</v>
      </c>
      <c r="P33" s="0" t="n">
        <f aca="false">ROUND(AVERAGE(P2:P32),1)</f>
        <v>18.7</v>
      </c>
      <c r="Q33" s="0" t="n">
        <f aca="false">ROUND(AVERAGE(Q2:Q32),1)</f>
        <v>29.8</v>
      </c>
      <c r="R33" s="0" t="n">
        <f aca="false">ROUND(AVERAGE(R2:R32),1)</f>
        <v>21.6</v>
      </c>
      <c r="S33" s="0" t="n">
        <f aca="false">ROUND(AVERAGE(S2:S32),1)</f>
        <v>30.9</v>
      </c>
      <c r="T33" s="0" t="n">
        <f aca="false">ROUND(AVERAGE(T2:T32),1)</f>
        <v>22</v>
      </c>
      <c r="U33" s="0" t="n">
        <f aca="false">ROUND(AVERAGE(U2:U32),1)</f>
        <v>26.9</v>
      </c>
      <c r="V33" s="0" t="n">
        <f aca="false">ROUND(AVERAGE(V2:V32),1)</f>
        <v>18</v>
      </c>
      <c r="W33" s="0" t="n">
        <f aca="false">ROUND(AVERAGE(W2:W32),1)</f>
        <v>22.7</v>
      </c>
      <c r="X33" s="0" t="n">
        <f aca="false">ROUND(AVERAGE(X2:X32),1)</f>
        <v>15</v>
      </c>
      <c r="Y33" s="0" t="n">
        <f aca="false">ROUND(AVERAGE(Y2:Y32),1)</f>
        <v>18.3</v>
      </c>
      <c r="Z33" s="0" t="n">
        <f aca="false">ROUND(AVERAGE(Z2:Z32),1)</f>
        <v>11.4</v>
      </c>
      <c r="AA33" s="0" t="n">
        <f aca="false">ROUND(AVERAGE(AA2:AA32),1)</f>
        <v>14.7</v>
      </c>
      <c r="AB33" s="0" t="n">
        <f aca="false">ROUND(AVERAGE(AB2:AB32),1)</f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105</v>
      </c>
      <c r="C2" s="2" t="n">
        <v>2013</v>
      </c>
      <c r="D2" s="2" t="n">
        <v>1</v>
      </c>
      <c r="E2" s="2" t="n">
        <v>15.3</v>
      </c>
      <c r="F2" s="2" t="n">
        <v>1.1</v>
      </c>
      <c r="G2" s="2" t="n">
        <v>18.2</v>
      </c>
      <c r="H2" s="2" t="n">
        <v>6.7</v>
      </c>
      <c r="I2" s="2" t="n">
        <v>11.8</v>
      </c>
      <c r="J2" s="2" t="n">
        <v>1.5</v>
      </c>
      <c r="K2" s="2" t="n">
        <v>18.8</v>
      </c>
      <c r="L2" s="2" t="n">
        <v>9.4</v>
      </c>
      <c r="M2" s="2" t="n">
        <v>28</v>
      </c>
      <c r="N2" s="2" t="n">
        <v>13.6</v>
      </c>
      <c r="O2" s="2" t="n">
        <v>22.4</v>
      </c>
      <c r="P2" s="2" t="n">
        <v>12.3</v>
      </c>
      <c r="Q2" s="2" t="n">
        <v>25.3</v>
      </c>
      <c r="R2" s="2" t="n">
        <v>15.7</v>
      </c>
      <c r="S2" s="2" t="n">
        <v>29.5</v>
      </c>
      <c r="T2" s="2" t="n">
        <v>21.2</v>
      </c>
      <c r="U2" s="2" t="n">
        <v>27.9</v>
      </c>
      <c r="V2" s="2" t="n">
        <v>17</v>
      </c>
      <c r="W2" s="2" t="n">
        <v>20.3</v>
      </c>
      <c r="X2" s="2" t="n">
        <v>16</v>
      </c>
      <c r="Y2" s="2" t="n">
        <v>21</v>
      </c>
      <c r="Z2" s="2" t="n">
        <v>13.2</v>
      </c>
      <c r="AA2" s="2" t="n">
        <v>13.8</v>
      </c>
      <c r="AB2" s="2" t="n">
        <v>10.1</v>
      </c>
    </row>
    <row r="3" customFormat="false" ht="15" hidden="false" customHeight="false" outlineLevel="0" collapsed="false">
      <c r="A3" s="2" t="n">
        <f aca="false">0</f>
        <v>0</v>
      </c>
      <c r="B3" s="2" t="s">
        <v>105</v>
      </c>
      <c r="C3" s="2" t="n">
        <v>2013</v>
      </c>
      <c r="D3" s="2" t="n">
        <v>2</v>
      </c>
      <c r="E3" s="2" t="n">
        <v>14.9</v>
      </c>
      <c r="F3" s="2" t="n">
        <v>3.9</v>
      </c>
      <c r="G3" s="2" t="n">
        <v>20.1</v>
      </c>
      <c r="H3" s="2" t="n">
        <v>10.6</v>
      </c>
      <c r="I3" s="2" t="n">
        <v>10.9</v>
      </c>
      <c r="J3" s="2" t="n">
        <v>5.1</v>
      </c>
      <c r="K3" s="2" t="n">
        <v>19.4</v>
      </c>
      <c r="L3" s="2" t="n">
        <v>11.6</v>
      </c>
      <c r="M3" s="2" t="n">
        <v>21.6</v>
      </c>
      <c r="N3" s="2" t="n">
        <v>15.7</v>
      </c>
      <c r="O3" s="2" t="n">
        <v>21.2</v>
      </c>
      <c r="P3" s="2" t="n">
        <v>11.5</v>
      </c>
      <c r="Q3" s="2" t="n">
        <v>28.1</v>
      </c>
      <c r="R3" s="2" t="n">
        <v>14.1</v>
      </c>
      <c r="S3" s="2" t="n">
        <v>31</v>
      </c>
      <c r="T3" s="2" t="n">
        <v>22</v>
      </c>
      <c r="U3" s="2" t="n">
        <v>27.4</v>
      </c>
      <c r="V3" s="2" t="n">
        <v>16.5</v>
      </c>
      <c r="W3" s="2" t="n">
        <v>20.8</v>
      </c>
      <c r="X3" s="2" t="n">
        <v>13.4</v>
      </c>
      <c r="Y3" s="2" t="n">
        <v>22.3</v>
      </c>
      <c r="Z3" s="2" t="n">
        <v>11.2</v>
      </c>
      <c r="AA3" s="2" t="n">
        <v>16.6</v>
      </c>
      <c r="AB3" s="2" t="n">
        <v>11</v>
      </c>
    </row>
    <row r="4" customFormat="false" ht="15" hidden="false" customHeight="false" outlineLevel="0" collapsed="false">
      <c r="A4" s="2" t="n">
        <f aca="false">0</f>
        <v>0</v>
      </c>
      <c r="B4" s="2" t="s">
        <v>105</v>
      </c>
      <c r="C4" s="2" t="n">
        <v>2013</v>
      </c>
      <c r="D4" s="2" t="n">
        <v>3</v>
      </c>
      <c r="E4" s="2" t="n">
        <v>13.1</v>
      </c>
      <c r="F4" s="2" t="n">
        <v>2.9</v>
      </c>
      <c r="G4" s="2" t="n">
        <v>13.8</v>
      </c>
      <c r="H4" s="2" t="n">
        <v>4.3</v>
      </c>
      <c r="I4" s="2" t="n">
        <v>12.5</v>
      </c>
      <c r="J4" s="2" t="n">
        <v>2.6</v>
      </c>
      <c r="K4" s="2" t="n">
        <v>14.7</v>
      </c>
      <c r="L4" s="2" t="n">
        <v>8.1</v>
      </c>
      <c r="M4" s="2" t="n">
        <v>23.7</v>
      </c>
      <c r="N4" s="2" t="n">
        <v>14.6</v>
      </c>
      <c r="O4" s="2" t="n">
        <v>21.5</v>
      </c>
      <c r="P4" s="2" t="n">
        <v>15.1</v>
      </c>
      <c r="Q4" s="2" t="n">
        <v>29</v>
      </c>
      <c r="R4" s="2" t="n">
        <v>16.5</v>
      </c>
      <c r="S4" s="2" t="n">
        <v>33.3</v>
      </c>
      <c r="T4" s="2" t="n">
        <v>22.2</v>
      </c>
      <c r="U4" s="2" t="n">
        <v>26.6</v>
      </c>
      <c r="V4" s="2" t="n">
        <v>18.6</v>
      </c>
      <c r="W4" s="2" t="n">
        <v>17.8</v>
      </c>
      <c r="X4" s="2" t="n">
        <v>10.7</v>
      </c>
      <c r="Y4" s="2" t="n">
        <v>23.9</v>
      </c>
      <c r="Z4" s="2" t="n">
        <v>14</v>
      </c>
      <c r="AA4" s="2" t="n">
        <v>14.1</v>
      </c>
      <c r="AB4" s="2" t="n">
        <v>6.5</v>
      </c>
    </row>
    <row r="5" customFormat="false" ht="15" hidden="false" customHeight="false" outlineLevel="0" collapsed="false">
      <c r="A5" s="2" t="n">
        <f aca="false">0</f>
        <v>0</v>
      </c>
      <c r="B5" s="2" t="s">
        <v>105</v>
      </c>
      <c r="C5" s="2" t="n">
        <v>2013</v>
      </c>
      <c r="D5" s="2" t="n">
        <v>4</v>
      </c>
      <c r="E5" s="2" t="n">
        <v>12.8</v>
      </c>
      <c r="F5" s="2" t="n">
        <v>6.6</v>
      </c>
      <c r="G5" s="2" t="n">
        <v>11.4</v>
      </c>
      <c r="H5" s="2" t="n">
        <v>0.5</v>
      </c>
      <c r="I5" s="2" t="n">
        <v>14.4</v>
      </c>
      <c r="J5" s="2" t="n">
        <v>1</v>
      </c>
      <c r="K5" s="2" t="n">
        <v>17.9</v>
      </c>
      <c r="L5" s="2" t="n">
        <v>5.3</v>
      </c>
      <c r="M5" s="2" t="n">
        <v>25.9</v>
      </c>
      <c r="N5" s="2" t="n">
        <v>13.8</v>
      </c>
      <c r="O5" s="2" t="n">
        <v>20.6</v>
      </c>
      <c r="P5" s="2" t="n">
        <v>14.1</v>
      </c>
      <c r="Q5" s="2" t="n">
        <v>26.9</v>
      </c>
      <c r="R5" s="2" t="n">
        <v>19.8</v>
      </c>
      <c r="S5" s="2" t="n">
        <v>36</v>
      </c>
      <c r="T5" s="2" t="n">
        <v>25.1</v>
      </c>
      <c r="U5" s="2" t="n">
        <v>27.2</v>
      </c>
      <c r="V5" s="2" t="n">
        <v>18.3</v>
      </c>
      <c r="W5" s="2" t="n">
        <v>19</v>
      </c>
      <c r="X5" s="2" t="n">
        <v>10.2</v>
      </c>
      <c r="Y5" s="2" t="n">
        <v>24.7</v>
      </c>
      <c r="Z5" s="2" t="n">
        <v>15.2</v>
      </c>
      <c r="AA5" s="2" t="n">
        <v>12.9</v>
      </c>
      <c r="AB5" s="2" t="n">
        <v>4.9</v>
      </c>
    </row>
    <row r="6" customFormat="false" ht="15" hidden="false" customHeight="false" outlineLevel="0" collapsed="false">
      <c r="A6" s="2" t="n">
        <f aca="false">0</f>
        <v>0</v>
      </c>
      <c r="B6" s="2" t="s">
        <v>105</v>
      </c>
      <c r="C6" s="2" t="n">
        <v>2013</v>
      </c>
      <c r="D6" s="2" t="n">
        <v>5</v>
      </c>
      <c r="E6" s="2" t="n">
        <v>13.4</v>
      </c>
      <c r="F6" s="2" t="n">
        <v>6.5</v>
      </c>
      <c r="G6" s="2" t="n">
        <v>16.4</v>
      </c>
      <c r="H6" s="2" t="n">
        <v>-0.9</v>
      </c>
      <c r="I6" s="2" t="n">
        <v>15.1</v>
      </c>
      <c r="J6" s="2" t="n">
        <v>0.8</v>
      </c>
      <c r="K6" s="2" t="n">
        <v>20.8</v>
      </c>
      <c r="L6" s="2" t="n">
        <v>12.1</v>
      </c>
      <c r="M6" s="2" t="n">
        <v>23.3</v>
      </c>
      <c r="N6" s="2" t="n">
        <v>16.5</v>
      </c>
      <c r="O6" s="2" t="n">
        <v>23</v>
      </c>
      <c r="P6" s="2" t="n">
        <v>14</v>
      </c>
      <c r="Q6" s="2" t="n">
        <v>29.3</v>
      </c>
      <c r="R6" s="2" t="n">
        <v>18.5</v>
      </c>
      <c r="S6" s="2" t="n">
        <v>33.6</v>
      </c>
      <c r="T6" s="2" t="n">
        <v>23.7</v>
      </c>
      <c r="U6" s="2" t="n">
        <v>29.3</v>
      </c>
      <c r="V6" s="2" t="n">
        <v>16.5</v>
      </c>
      <c r="W6" s="2" t="n">
        <v>20.1</v>
      </c>
      <c r="X6" s="2" t="n">
        <v>11.9</v>
      </c>
      <c r="Y6" s="2" t="n">
        <v>19.6</v>
      </c>
      <c r="Z6" s="2" t="n">
        <v>13.8</v>
      </c>
      <c r="AA6" s="2" t="n">
        <v>13.6</v>
      </c>
      <c r="AB6" s="2" t="n">
        <v>0.6</v>
      </c>
    </row>
    <row r="7" customFormat="false" ht="15" hidden="false" customHeight="false" outlineLevel="0" collapsed="false">
      <c r="A7" s="2" t="n">
        <f aca="false">0</f>
        <v>0</v>
      </c>
      <c r="B7" s="2" t="s">
        <v>105</v>
      </c>
      <c r="C7" s="2" t="n">
        <v>2013</v>
      </c>
      <c r="D7" s="2" t="n">
        <v>6</v>
      </c>
      <c r="E7" s="2" t="n">
        <v>12.9</v>
      </c>
      <c r="F7" s="2" t="n">
        <v>6.2</v>
      </c>
      <c r="G7" s="2" t="n">
        <v>16.1</v>
      </c>
      <c r="H7" s="2" t="n">
        <v>6.8</v>
      </c>
      <c r="I7" s="2" t="n">
        <v>13.2</v>
      </c>
      <c r="J7" s="2" t="n">
        <v>10.5</v>
      </c>
      <c r="K7" s="2" t="n">
        <v>18.3</v>
      </c>
      <c r="L7" s="2" t="n">
        <v>8.9</v>
      </c>
      <c r="M7" s="2" t="n">
        <v>23.4</v>
      </c>
      <c r="N7" s="2" t="n">
        <v>15.6</v>
      </c>
      <c r="O7" s="2" t="n">
        <v>23.4</v>
      </c>
      <c r="P7" s="2" t="n">
        <v>12.8</v>
      </c>
      <c r="Q7" s="2" t="n">
        <v>29.3</v>
      </c>
      <c r="R7" s="2" t="n">
        <v>20.3</v>
      </c>
      <c r="S7" s="2" t="n">
        <v>34.2</v>
      </c>
      <c r="T7" s="2" t="n">
        <v>23</v>
      </c>
      <c r="U7" s="2" t="n">
        <v>25.9</v>
      </c>
      <c r="V7" s="2" t="n">
        <v>15.7</v>
      </c>
      <c r="W7" s="2" t="n">
        <v>20.1</v>
      </c>
      <c r="X7" s="2" t="n">
        <v>13.1</v>
      </c>
      <c r="Y7" s="2" t="n">
        <v>19.8</v>
      </c>
      <c r="Z7" s="2" t="n">
        <v>10.9</v>
      </c>
      <c r="AA7" s="2" t="n">
        <v>15.1</v>
      </c>
      <c r="AB7" s="2" t="n">
        <v>1.9</v>
      </c>
    </row>
    <row r="8" customFormat="false" ht="15" hidden="false" customHeight="false" outlineLevel="0" collapsed="false">
      <c r="A8" s="2" t="n">
        <f aca="false">0</f>
        <v>0</v>
      </c>
      <c r="B8" s="2" t="s">
        <v>105</v>
      </c>
      <c r="C8" s="2" t="n">
        <v>2013</v>
      </c>
      <c r="D8" s="2" t="n">
        <v>7</v>
      </c>
      <c r="E8" s="2" t="n">
        <v>13.3</v>
      </c>
      <c r="F8" s="2" t="n">
        <v>6.6</v>
      </c>
      <c r="G8" s="2" t="n">
        <v>12.5</v>
      </c>
      <c r="H8" s="2" t="n">
        <v>1.1</v>
      </c>
      <c r="I8" s="2" t="n">
        <v>19.3</v>
      </c>
      <c r="J8" s="2" t="n">
        <v>11.7</v>
      </c>
      <c r="K8" s="2" t="n">
        <v>14.1</v>
      </c>
      <c r="L8" s="2" t="n">
        <v>8.5</v>
      </c>
      <c r="M8" s="2" t="n">
        <v>24</v>
      </c>
      <c r="N8" s="2" t="n">
        <v>13.3</v>
      </c>
      <c r="O8" s="2" t="n">
        <v>23.4</v>
      </c>
      <c r="P8" s="2" t="n">
        <v>13.3</v>
      </c>
      <c r="Q8" s="2" t="n">
        <v>28.5</v>
      </c>
      <c r="R8" s="2" t="n">
        <v>20.3</v>
      </c>
      <c r="S8" s="2" t="n">
        <v>36.4</v>
      </c>
      <c r="T8" s="2" t="n">
        <v>22.7</v>
      </c>
      <c r="U8" s="2" t="n">
        <v>28.5</v>
      </c>
      <c r="V8" s="2" t="n">
        <v>15.2</v>
      </c>
      <c r="W8" s="2" t="n">
        <v>23.3</v>
      </c>
      <c r="X8" s="2" t="n">
        <v>15.1</v>
      </c>
      <c r="Y8" s="2" t="n">
        <v>25.6</v>
      </c>
      <c r="Z8" s="2" t="n">
        <v>9.4</v>
      </c>
      <c r="AA8" s="2" t="n">
        <v>11.6</v>
      </c>
      <c r="AB8" s="2" t="n">
        <v>2.3</v>
      </c>
    </row>
    <row r="9" customFormat="false" ht="15" hidden="false" customHeight="false" outlineLevel="0" collapsed="false">
      <c r="A9" s="2" t="n">
        <f aca="false">0</f>
        <v>0</v>
      </c>
      <c r="B9" s="2" t="s">
        <v>105</v>
      </c>
      <c r="C9" s="2" t="n">
        <v>2013</v>
      </c>
      <c r="D9" s="2" t="n">
        <v>8</v>
      </c>
      <c r="E9" s="2" t="n">
        <v>11.7</v>
      </c>
      <c r="F9" s="2" t="n">
        <v>3.2</v>
      </c>
      <c r="G9" s="2" t="n">
        <v>3.4</v>
      </c>
      <c r="H9" s="2" t="n">
        <v>2.3</v>
      </c>
      <c r="I9" s="2" t="n">
        <v>19.8</v>
      </c>
      <c r="J9" s="2" t="n">
        <v>8.8</v>
      </c>
      <c r="K9" s="2" t="n">
        <v>14.6</v>
      </c>
      <c r="L9" s="2" t="n">
        <v>7.1</v>
      </c>
      <c r="M9" s="2" t="n">
        <v>21.3</v>
      </c>
      <c r="N9" s="2" t="n">
        <v>13.3</v>
      </c>
      <c r="O9" s="2" t="n">
        <v>26.3</v>
      </c>
      <c r="P9" s="2" t="n">
        <v>16.3</v>
      </c>
      <c r="Q9" s="2" t="n">
        <v>28.9</v>
      </c>
      <c r="R9" s="2" t="n">
        <v>20.7</v>
      </c>
      <c r="S9" s="2" t="n">
        <v>36.6</v>
      </c>
      <c r="T9" s="2" t="n">
        <v>23.3</v>
      </c>
      <c r="U9" s="2" t="n">
        <v>30.4</v>
      </c>
      <c r="V9" s="2" t="n">
        <v>16.3</v>
      </c>
      <c r="W9" s="2" t="n">
        <v>24.2</v>
      </c>
      <c r="X9" s="2" t="n">
        <v>15.8</v>
      </c>
      <c r="Y9" s="2" t="n">
        <v>22.7</v>
      </c>
      <c r="Z9" s="2" t="n">
        <v>13.4</v>
      </c>
      <c r="AA9" s="2" t="n">
        <v>15</v>
      </c>
      <c r="AB9" s="2" t="n">
        <v>1.9</v>
      </c>
    </row>
    <row r="10" customFormat="false" ht="15" hidden="false" customHeight="false" outlineLevel="0" collapsed="false">
      <c r="A10" s="2" t="n">
        <f aca="false">0</f>
        <v>0</v>
      </c>
      <c r="B10" s="2" t="s">
        <v>105</v>
      </c>
      <c r="C10" s="2" t="n">
        <v>2013</v>
      </c>
      <c r="D10" s="2" t="n">
        <v>9</v>
      </c>
      <c r="E10" s="2" t="n">
        <v>12.2</v>
      </c>
      <c r="F10" s="2" t="n">
        <v>1.5</v>
      </c>
      <c r="G10" s="2" t="n">
        <v>3.5</v>
      </c>
      <c r="H10" s="2" t="n">
        <v>0.2</v>
      </c>
      <c r="I10" s="2" t="n">
        <v>19.5</v>
      </c>
      <c r="J10" s="2" t="n">
        <v>11.7</v>
      </c>
      <c r="K10" s="2" t="n">
        <v>20.2</v>
      </c>
      <c r="L10" s="2" t="n">
        <v>11</v>
      </c>
      <c r="M10" s="2" t="n">
        <v>24.2</v>
      </c>
      <c r="N10" s="2" t="n">
        <v>13.4</v>
      </c>
      <c r="O10" s="2" t="n">
        <v>27.8</v>
      </c>
      <c r="P10" s="2" t="n">
        <v>16.3</v>
      </c>
      <c r="Q10" s="2" t="n">
        <v>29</v>
      </c>
      <c r="R10" s="2" t="n">
        <v>20.2</v>
      </c>
      <c r="S10" s="2" t="n">
        <v>34</v>
      </c>
      <c r="T10" s="2" t="n">
        <v>20.3</v>
      </c>
      <c r="U10" s="2" t="n">
        <v>30.7</v>
      </c>
      <c r="V10" s="2" t="n">
        <v>20.5</v>
      </c>
      <c r="W10" s="2" t="n">
        <v>23.1</v>
      </c>
      <c r="X10" s="2" t="n">
        <v>13.8</v>
      </c>
      <c r="Y10" s="2" t="n">
        <v>23.8</v>
      </c>
      <c r="Z10" s="2" t="n">
        <v>12.1</v>
      </c>
      <c r="AA10" s="2" t="n">
        <v>14.6</v>
      </c>
      <c r="AB10" s="2" t="n">
        <v>3.7</v>
      </c>
    </row>
    <row r="11" customFormat="false" ht="15" hidden="false" customHeight="false" outlineLevel="0" collapsed="false">
      <c r="A11" s="2" t="n">
        <f aca="false">0</f>
        <v>0</v>
      </c>
      <c r="B11" s="2" t="s">
        <v>105</v>
      </c>
      <c r="C11" s="2" t="n">
        <v>2013</v>
      </c>
      <c r="D11" s="2" t="n">
        <v>10</v>
      </c>
      <c r="E11" s="2" t="n">
        <v>12.1</v>
      </c>
      <c r="F11" s="2" t="n">
        <v>4</v>
      </c>
      <c r="G11" s="2" t="n">
        <v>4.7</v>
      </c>
      <c r="H11" s="2" t="n">
        <v>-0.9</v>
      </c>
      <c r="I11" s="2" t="n">
        <v>20.4</v>
      </c>
      <c r="J11" s="2" t="n">
        <v>10</v>
      </c>
      <c r="K11" s="2" t="n">
        <v>22</v>
      </c>
      <c r="L11" s="2" t="n">
        <v>10.3</v>
      </c>
      <c r="M11" s="2" t="n">
        <v>25.5</v>
      </c>
      <c r="N11" s="2" t="n">
        <v>13.5</v>
      </c>
      <c r="O11" s="2" t="n">
        <v>28.1</v>
      </c>
      <c r="P11" s="2" t="n">
        <v>17.8</v>
      </c>
      <c r="Q11" s="2" t="n">
        <v>30</v>
      </c>
      <c r="R11" s="2" t="n">
        <v>20.8</v>
      </c>
      <c r="S11" s="2" t="n">
        <v>29.3</v>
      </c>
      <c r="T11" s="2" t="n">
        <v>19.5</v>
      </c>
      <c r="U11" s="2" t="n">
        <v>28</v>
      </c>
      <c r="V11" s="2" t="n">
        <v>20</v>
      </c>
      <c r="W11" s="2" t="n">
        <v>26</v>
      </c>
      <c r="X11" s="2" t="n">
        <v>12.4</v>
      </c>
      <c r="Y11" s="2" t="n">
        <v>21.4</v>
      </c>
      <c r="Z11" s="2" t="n">
        <v>14</v>
      </c>
      <c r="AA11" s="2" t="n">
        <v>13.7</v>
      </c>
      <c r="AB11" s="2" t="n">
        <v>4.3</v>
      </c>
    </row>
    <row r="12" customFormat="false" ht="15" hidden="false" customHeight="false" outlineLevel="0" collapsed="false">
      <c r="A12" s="2" t="n">
        <f aca="false">0</f>
        <v>0</v>
      </c>
      <c r="B12" s="2" t="s">
        <v>105</v>
      </c>
      <c r="C12" s="2" t="n">
        <v>2013</v>
      </c>
      <c r="D12" s="2" t="n">
        <v>11</v>
      </c>
      <c r="E12" s="2" t="n">
        <v>15.8</v>
      </c>
      <c r="F12" s="2" t="n">
        <v>4.7</v>
      </c>
      <c r="G12" s="2" t="n">
        <v>9</v>
      </c>
      <c r="H12" s="2" t="n">
        <v>-3.8</v>
      </c>
      <c r="I12" s="2" t="n">
        <v>18.1</v>
      </c>
      <c r="J12" s="2" t="n">
        <v>10.1</v>
      </c>
      <c r="K12" s="2" t="n">
        <v>19.4</v>
      </c>
      <c r="L12" s="2" t="n">
        <v>11.5</v>
      </c>
      <c r="M12" s="2" t="n">
        <v>25.2</v>
      </c>
      <c r="N12" s="2" t="n">
        <v>15.5</v>
      </c>
      <c r="O12" s="2" t="n">
        <v>24.2</v>
      </c>
      <c r="P12" s="2" t="n">
        <v>16.4</v>
      </c>
      <c r="Q12" s="2" t="n">
        <v>30.2</v>
      </c>
      <c r="R12" s="2" t="n">
        <v>21</v>
      </c>
      <c r="S12" s="2" t="n">
        <v>29.5</v>
      </c>
      <c r="T12" s="2" t="n">
        <v>20.8</v>
      </c>
      <c r="U12" s="2" t="n">
        <v>29.6</v>
      </c>
      <c r="V12" s="2" t="n">
        <v>18.5</v>
      </c>
      <c r="W12" s="2" t="n">
        <v>26.1</v>
      </c>
      <c r="X12" s="2" t="n">
        <v>16.3</v>
      </c>
      <c r="Y12" s="2" t="n">
        <v>17.7</v>
      </c>
      <c r="Z12" s="2" t="n">
        <v>11.2</v>
      </c>
      <c r="AA12" s="2" t="n">
        <v>14.2</v>
      </c>
      <c r="AB12" s="2" t="n">
        <v>4.2</v>
      </c>
    </row>
    <row r="13" customFormat="false" ht="15" hidden="false" customHeight="false" outlineLevel="0" collapsed="false">
      <c r="A13" s="2" t="n">
        <f aca="false">0</f>
        <v>0</v>
      </c>
      <c r="B13" s="2" t="s">
        <v>105</v>
      </c>
      <c r="C13" s="2" t="n">
        <v>2013</v>
      </c>
      <c r="D13" s="2" t="n">
        <v>12</v>
      </c>
      <c r="E13" s="2" t="n">
        <v>12.2</v>
      </c>
      <c r="F13" s="2" t="n">
        <v>4.2</v>
      </c>
      <c r="G13" s="2" t="n">
        <v>11.8</v>
      </c>
      <c r="H13" s="2" t="n">
        <v>5.5</v>
      </c>
      <c r="I13" s="2" t="n">
        <v>16.8</v>
      </c>
      <c r="J13" s="2" t="n">
        <v>9</v>
      </c>
      <c r="K13" s="2" t="n">
        <v>25.9</v>
      </c>
      <c r="L13" s="2" t="n">
        <v>11.1</v>
      </c>
      <c r="M13" s="2" t="n">
        <v>20.9</v>
      </c>
      <c r="N13" s="2" t="n">
        <v>13.9</v>
      </c>
      <c r="O13" s="2" t="n">
        <v>23.3</v>
      </c>
      <c r="P13" s="2" t="n">
        <v>16.5</v>
      </c>
      <c r="Q13" s="2" t="n">
        <v>29.2</v>
      </c>
      <c r="R13" s="2" t="n">
        <v>21.2</v>
      </c>
      <c r="S13" s="2" t="n">
        <v>31.1</v>
      </c>
      <c r="T13" s="2" t="n">
        <v>20.8</v>
      </c>
      <c r="U13" s="2" t="n">
        <v>27.6</v>
      </c>
      <c r="V13" s="2" t="n">
        <v>17.4</v>
      </c>
      <c r="W13" s="2" t="n">
        <v>23.8</v>
      </c>
      <c r="X13" s="2" t="n">
        <v>15.8</v>
      </c>
      <c r="Y13" s="2" t="n">
        <v>15.2</v>
      </c>
      <c r="Z13" s="2" t="n">
        <v>11.4</v>
      </c>
      <c r="AA13" s="2" t="n">
        <v>13.5</v>
      </c>
      <c r="AB13" s="2" t="n">
        <v>3.5</v>
      </c>
    </row>
    <row r="14" customFormat="false" ht="15" hidden="false" customHeight="false" outlineLevel="0" collapsed="false">
      <c r="A14" s="2" t="n">
        <f aca="false">0</f>
        <v>0</v>
      </c>
      <c r="B14" s="2" t="s">
        <v>105</v>
      </c>
      <c r="C14" s="2" t="n">
        <v>2013</v>
      </c>
      <c r="D14" s="2" t="n">
        <v>13</v>
      </c>
      <c r="E14" s="2" t="n">
        <v>14.7</v>
      </c>
      <c r="F14" s="2" t="n">
        <v>5.2</v>
      </c>
      <c r="G14" s="2" t="n">
        <v>6.9</v>
      </c>
      <c r="H14" s="2" t="n">
        <v>3.2</v>
      </c>
      <c r="I14" s="2" t="n">
        <v>16.4</v>
      </c>
      <c r="J14" s="2" t="n">
        <v>8.7</v>
      </c>
      <c r="K14" s="2" t="n">
        <v>22.4</v>
      </c>
      <c r="L14" s="2" t="n">
        <v>12.3</v>
      </c>
      <c r="M14" s="2" t="n">
        <v>18.8</v>
      </c>
      <c r="N14" s="2" t="n">
        <v>12</v>
      </c>
      <c r="O14" s="2" t="n">
        <v>26.2</v>
      </c>
      <c r="P14" s="2" t="n">
        <v>16.1</v>
      </c>
      <c r="Q14" s="2" t="n">
        <v>29.9</v>
      </c>
      <c r="R14" s="2" t="n">
        <v>19.8</v>
      </c>
      <c r="S14" s="2" t="n">
        <v>31.1</v>
      </c>
      <c r="T14" s="2" t="n">
        <v>20.6</v>
      </c>
      <c r="U14" s="2" t="n">
        <v>24.7</v>
      </c>
      <c r="V14" s="2" t="n">
        <v>15.7</v>
      </c>
      <c r="W14" s="2" t="n">
        <v>21.1</v>
      </c>
      <c r="X14" s="2" t="n">
        <v>14.4</v>
      </c>
      <c r="Y14" s="2" t="n">
        <v>16.3</v>
      </c>
      <c r="Z14" s="2" t="n">
        <v>11.4</v>
      </c>
      <c r="AA14" s="2" t="n">
        <v>12.4</v>
      </c>
      <c r="AB14" s="2" t="n">
        <v>5.8</v>
      </c>
    </row>
    <row r="15" customFormat="false" ht="15" hidden="false" customHeight="false" outlineLevel="0" collapsed="false">
      <c r="A15" s="2" t="n">
        <f aca="false">0</f>
        <v>0</v>
      </c>
      <c r="B15" s="2" t="s">
        <v>105</v>
      </c>
      <c r="C15" s="2" t="n">
        <v>2013</v>
      </c>
      <c r="D15" s="2" t="n">
        <v>14</v>
      </c>
      <c r="E15" s="2" t="n">
        <v>15</v>
      </c>
      <c r="F15" s="2" t="n">
        <v>8.5</v>
      </c>
      <c r="G15" s="2" t="n">
        <v>8.7</v>
      </c>
      <c r="H15" s="2" t="n">
        <v>3.4</v>
      </c>
      <c r="I15" s="2" t="n">
        <v>12.8</v>
      </c>
      <c r="J15" s="2" t="n">
        <v>4.4</v>
      </c>
      <c r="K15" s="2" t="n">
        <v>20.8</v>
      </c>
      <c r="L15" s="2" t="n">
        <v>11.9</v>
      </c>
      <c r="M15" s="2" t="n">
        <v>21.7</v>
      </c>
      <c r="N15" s="2" t="n">
        <v>11.2</v>
      </c>
      <c r="O15" s="2" t="n">
        <v>27.8</v>
      </c>
      <c r="P15" s="2" t="n">
        <v>17.4</v>
      </c>
      <c r="Q15" s="2" t="n">
        <v>28.8</v>
      </c>
      <c r="R15" s="2" t="n">
        <v>20.7</v>
      </c>
      <c r="S15" s="2" t="n">
        <v>30.9</v>
      </c>
      <c r="T15" s="2" t="n">
        <v>21.5</v>
      </c>
      <c r="U15" s="2" t="n">
        <v>25.6</v>
      </c>
      <c r="V15" s="2" t="n">
        <v>13.6</v>
      </c>
      <c r="W15" s="2" t="n">
        <v>24</v>
      </c>
      <c r="X15" s="2" t="n">
        <v>16.8</v>
      </c>
      <c r="Y15" s="2" t="n">
        <v>16.6</v>
      </c>
      <c r="Z15" s="2" t="n">
        <v>11.4</v>
      </c>
      <c r="AA15" s="2" t="n">
        <v>14.5</v>
      </c>
      <c r="AB15" s="2" t="n">
        <v>2</v>
      </c>
    </row>
    <row r="16" customFormat="false" ht="15" hidden="false" customHeight="false" outlineLevel="0" collapsed="false">
      <c r="A16" s="2" t="n">
        <f aca="false">0</f>
        <v>0</v>
      </c>
      <c r="B16" s="2" t="s">
        <v>105</v>
      </c>
      <c r="C16" s="2" t="n">
        <v>2013</v>
      </c>
      <c r="D16" s="2" t="n">
        <v>15</v>
      </c>
      <c r="E16" s="2" t="n">
        <v>11.9</v>
      </c>
      <c r="F16" s="2" t="n">
        <v>6.6</v>
      </c>
      <c r="G16" s="2" t="n">
        <v>12.1</v>
      </c>
      <c r="H16" s="2" t="n">
        <v>4</v>
      </c>
      <c r="I16" s="2" t="n">
        <v>7.7</v>
      </c>
      <c r="J16" s="2" t="n">
        <v>2.8</v>
      </c>
      <c r="K16" s="2" t="n">
        <v>19.7</v>
      </c>
      <c r="L16" s="2" t="n">
        <v>9.1</v>
      </c>
      <c r="M16" s="2" t="n">
        <v>25.9</v>
      </c>
      <c r="N16" s="2" t="n">
        <v>11</v>
      </c>
      <c r="O16" s="2" t="n">
        <v>29.9</v>
      </c>
      <c r="P16" s="2" t="n">
        <v>16.4</v>
      </c>
      <c r="Q16" s="2" t="n">
        <v>28.8</v>
      </c>
      <c r="R16" s="2" t="n">
        <v>20.1</v>
      </c>
      <c r="S16" s="2" t="n">
        <v>29.5</v>
      </c>
      <c r="T16" s="2" t="n">
        <v>21.6</v>
      </c>
      <c r="U16" s="2" t="n">
        <v>27.1</v>
      </c>
      <c r="V16" s="2" t="n">
        <v>17.5</v>
      </c>
      <c r="W16" s="2" t="n">
        <v>25.3</v>
      </c>
      <c r="X16" s="2" t="n">
        <v>16.5</v>
      </c>
      <c r="Y16" s="2" t="n">
        <v>19.8</v>
      </c>
      <c r="Z16" s="2" t="n">
        <v>9.5</v>
      </c>
      <c r="AA16" s="2" t="n">
        <v>14.2</v>
      </c>
      <c r="AB16" s="2" t="n">
        <v>2.5</v>
      </c>
    </row>
    <row r="17" customFormat="false" ht="15" hidden="false" customHeight="false" outlineLevel="0" collapsed="false">
      <c r="A17" s="2" t="n">
        <f aca="false">0</f>
        <v>0</v>
      </c>
      <c r="B17" s="2" t="s">
        <v>105</v>
      </c>
      <c r="C17" s="2" t="n">
        <v>2013</v>
      </c>
      <c r="D17" s="2" t="n">
        <v>16</v>
      </c>
      <c r="E17" s="2" t="n">
        <v>10.6</v>
      </c>
      <c r="F17" s="2" t="n">
        <v>4.9</v>
      </c>
      <c r="G17" s="2" t="n">
        <v>8.8</v>
      </c>
      <c r="H17" s="2" t="n">
        <v>5.5</v>
      </c>
      <c r="I17" s="2" t="n">
        <v>7.3</v>
      </c>
      <c r="J17" s="2" t="n">
        <v>1</v>
      </c>
      <c r="K17" s="2" t="n">
        <v>19.7</v>
      </c>
      <c r="L17" s="2" t="n">
        <v>7.6</v>
      </c>
      <c r="M17" s="2" t="n">
        <v>22.1</v>
      </c>
      <c r="N17" s="2" t="n">
        <v>16.9</v>
      </c>
      <c r="O17" s="2" t="n">
        <v>30.3</v>
      </c>
      <c r="P17" s="2" t="n">
        <v>21.8</v>
      </c>
      <c r="Q17" s="2" t="n">
        <v>28.2</v>
      </c>
      <c r="R17" s="2" t="n">
        <v>20.1</v>
      </c>
      <c r="S17" s="2" t="n">
        <v>29.9</v>
      </c>
      <c r="T17" s="2" t="n">
        <v>20.5</v>
      </c>
      <c r="U17" s="2" t="n">
        <v>26.2</v>
      </c>
      <c r="V17" s="2" t="n">
        <v>17.3</v>
      </c>
      <c r="W17" s="2" t="n">
        <v>21.2</v>
      </c>
      <c r="X17" s="2" t="n">
        <v>13.5</v>
      </c>
      <c r="Y17" s="2" t="n">
        <v>16.7</v>
      </c>
      <c r="Z17" s="2" t="n">
        <v>8.8</v>
      </c>
      <c r="AA17" s="2" t="n">
        <v>13.7</v>
      </c>
      <c r="AB17" s="2" t="n">
        <v>5.2</v>
      </c>
    </row>
    <row r="18" customFormat="false" ht="15" hidden="false" customHeight="false" outlineLevel="0" collapsed="false">
      <c r="A18" s="2" t="n">
        <f aca="false">0</f>
        <v>0</v>
      </c>
      <c r="B18" s="2" t="s">
        <v>105</v>
      </c>
      <c r="C18" s="2" t="n">
        <v>2013</v>
      </c>
      <c r="D18" s="2" t="n">
        <v>17</v>
      </c>
      <c r="E18" s="2" t="n">
        <v>12.9</v>
      </c>
      <c r="F18" s="2" t="n">
        <v>4.6</v>
      </c>
      <c r="G18" s="2" t="n">
        <v>12</v>
      </c>
      <c r="H18" s="2" t="n">
        <v>4.1</v>
      </c>
      <c r="I18" s="2" t="n">
        <v>11.3</v>
      </c>
      <c r="J18" s="2" t="n">
        <v>-2.2</v>
      </c>
      <c r="K18" s="2" t="n">
        <v>19.9</v>
      </c>
      <c r="L18" s="2" t="n">
        <v>6.9</v>
      </c>
      <c r="M18" s="2" t="n">
        <v>28</v>
      </c>
      <c r="N18" s="2" t="n">
        <v>15.9</v>
      </c>
      <c r="O18" s="2" t="n">
        <v>31.4</v>
      </c>
      <c r="P18" s="2" t="n">
        <v>20.1</v>
      </c>
      <c r="Q18" s="2" t="n">
        <v>25.9</v>
      </c>
      <c r="R18" s="2" t="n">
        <v>18.2</v>
      </c>
      <c r="S18" s="2" t="n">
        <v>29.9</v>
      </c>
      <c r="T18" s="2" t="n">
        <v>20.7</v>
      </c>
      <c r="U18" s="2" t="n">
        <v>26.1</v>
      </c>
      <c r="V18" s="2" t="n">
        <v>17</v>
      </c>
      <c r="W18" s="2" t="n">
        <v>19.7</v>
      </c>
      <c r="X18" s="2" t="n">
        <v>10.5</v>
      </c>
      <c r="Y18" s="2" t="n">
        <v>16.2</v>
      </c>
      <c r="Z18" s="2" t="n">
        <v>11.5</v>
      </c>
      <c r="AA18" s="2" t="n">
        <v>13.9</v>
      </c>
      <c r="AB18" s="2" t="n">
        <v>3.4</v>
      </c>
    </row>
    <row r="19" customFormat="false" ht="15" hidden="false" customHeight="false" outlineLevel="0" collapsed="false">
      <c r="A19" s="2" t="n">
        <f aca="false">0</f>
        <v>0</v>
      </c>
      <c r="B19" s="2" t="s">
        <v>105</v>
      </c>
      <c r="C19" s="2" t="n">
        <v>2013</v>
      </c>
      <c r="D19" s="2" t="n">
        <v>18</v>
      </c>
      <c r="E19" s="2" t="n">
        <v>8</v>
      </c>
      <c r="F19" s="2" t="n">
        <v>2.7</v>
      </c>
      <c r="G19" s="2" t="n">
        <v>11.1</v>
      </c>
      <c r="H19" s="2" t="n">
        <v>3.6</v>
      </c>
      <c r="I19" s="2" t="n">
        <v>17.9</v>
      </c>
      <c r="J19" s="2" t="n">
        <v>8.9</v>
      </c>
      <c r="K19" s="2" t="n">
        <v>20.5</v>
      </c>
      <c r="L19" s="2" t="n">
        <v>10.5</v>
      </c>
      <c r="M19" s="2" t="n">
        <v>25.5</v>
      </c>
      <c r="N19" s="2" t="n">
        <v>12.9</v>
      </c>
      <c r="O19" s="2" t="n">
        <v>31.5</v>
      </c>
      <c r="P19" s="2" t="n">
        <v>19.6</v>
      </c>
      <c r="Q19" s="2" t="n">
        <v>28</v>
      </c>
      <c r="R19" s="2" t="n">
        <v>18.1</v>
      </c>
      <c r="S19" s="2" t="n">
        <v>31.2</v>
      </c>
      <c r="T19" s="2" t="n">
        <v>18.8</v>
      </c>
      <c r="U19" s="2" t="n">
        <v>25.2</v>
      </c>
      <c r="V19" s="2" t="n">
        <v>14.8</v>
      </c>
      <c r="W19" s="2" t="n">
        <v>22.9</v>
      </c>
      <c r="X19" s="2" t="n">
        <v>9.2</v>
      </c>
      <c r="Y19" s="2" t="n">
        <v>17.1</v>
      </c>
      <c r="Z19" s="2" t="n">
        <v>9</v>
      </c>
      <c r="AA19" s="2" t="n">
        <v>12.9</v>
      </c>
      <c r="AB19" s="2" t="n">
        <v>1.9</v>
      </c>
    </row>
    <row r="20" customFormat="false" ht="15" hidden="false" customHeight="false" outlineLevel="0" collapsed="false">
      <c r="A20" s="2" t="n">
        <f aca="false">0</f>
        <v>0</v>
      </c>
      <c r="B20" s="2" t="s">
        <v>105</v>
      </c>
      <c r="C20" s="2" t="n">
        <v>2013</v>
      </c>
      <c r="D20" s="2" t="n">
        <v>19</v>
      </c>
      <c r="E20" s="2" t="n">
        <v>9.8</v>
      </c>
      <c r="F20" s="2" t="n">
        <v>-0.6</v>
      </c>
      <c r="G20" s="2" t="n">
        <v>8.7</v>
      </c>
      <c r="H20" s="2" t="n">
        <v>1.9</v>
      </c>
      <c r="I20" s="2" t="n">
        <v>17.5</v>
      </c>
      <c r="J20" s="2" t="n">
        <v>8.2</v>
      </c>
      <c r="K20" s="2" t="n">
        <v>22.2</v>
      </c>
      <c r="L20" s="2" t="n">
        <v>9.9</v>
      </c>
      <c r="M20" s="2" t="n">
        <v>28</v>
      </c>
      <c r="N20" s="2" t="n">
        <v>15.2</v>
      </c>
      <c r="O20" s="2" t="n">
        <v>33.4</v>
      </c>
      <c r="P20" s="2" t="n">
        <v>19.3</v>
      </c>
      <c r="Q20" s="2" t="n">
        <v>28.9</v>
      </c>
      <c r="R20" s="2" t="n">
        <v>18</v>
      </c>
      <c r="S20" s="2" t="n">
        <v>32.3</v>
      </c>
      <c r="T20" s="2" t="n">
        <v>19.8</v>
      </c>
      <c r="U20" s="2" t="n">
        <v>26.3</v>
      </c>
      <c r="V20" s="2" t="n">
        <v>15.2</v>
      </c>
      <c r="W20" s="2" t="n">
        <v>21.2</v>
      </c>
      <c r="X20" s="2" t="n">
        <v>8.9</v>
      </c>
      <c r="Y20" s="2" t="n">
        <v>17.8</v>
      </c>
      <c r="Z20" s="2" t="n">
        <v>10.2</v>
      </c>
      <c r="AA20" s="2" t="n">
        <v>13.7</v>
      </c>
      <c r="AB20" s="2" t="n">
        <v>0.9</v>
      </c>
    </row>
    <row r="21" customFormat="false" ht="15" hidden="false" customHeight="false" outlineLevel="0" collapsed="false">
      <c r="A21" s="2" t="n">
        <f aca="false">0</f>
        <v>0</v>
      </c>
      <c r="B21" s="2" t="s">
        <v>105</v>
      </c>
      <c r="C21" s="2" t="n">
        <v>2013</v>
      </c>
      <c r="D21" s="2" t="n">
        <v>20</v>
      </c>
      <c r="E21" s="2" t="n">
        <v>16.2</v>
      </c>
      <c r="F21" s="2" t="n">
        <v>9.7</v>
      </c>
      <c r="G21" s="2" t="n">
        <v>13.3</v>
      </c>
      <c r="H21" s="2" t="n">
        <v>-0.6</v>
      </c>
      <c r="I21" s="2" t="n">
        <v>17.7</v>
      </c>
      <c r="J21" s="2" t="n">
        <v>3.9</v>
      </c>
      <c r="K21" s="2" t="n">
        <v>24.4</v>
      </c>
      <c r="L21" s="2" t="n">
        <v>11.5</v>
      </c>
      <c r="M21" s="2" t="n">
        <v>25.7</v>
      </c>
      <c r="N21" s="2" t="n">
        <v>14.2</v>
      </c>
      <c r="O21" s="2" t="n">
        <v>34.5</v>
      </c>
      <c r="P21" s="2" t="n">
        <v>20.3</v>
      </c>
      <c r="Q21" s="2" t="n">
        <v>29.7</v>
      </c>
      <c r="R21" s="2" t="n">
        <v>17.4</v>
      </c>
      <c r="S21" s="2" t="n">
        <v>29.3</v>
      </c>
      <c r="T21" s="2" t="n">
        <v>18.1</v>
      </c>
      <c r="U21" s="2" t="n">
        <v>23.1</v>
      </c>
      <c r="V21" s="2" t="n">
        <v>14.2</v>
      </c>
      <c r="W21" s="2" t="n">
        <v>22.2</v>
      </c>
      <c r="X21" s="2" t="n">
        <v>11.2</v>
      </c>
      <c r="Y21" s="2" t="n">
        <v>19.2</v>
      </c>
      <c r="Z21" s="2" t="n">
        <v>13</v>
      </c>
      <c r="AA21" s="2" t="n">
        <v>13.4</v>
      </c>
      <c r="AB21" s="2" t="n">
        <v>1.3</v>
      </c>
    </row>
    <row r="22" customFormat="false" ht="15" hidden="false" customHeight="false" outlineLevel="0" collapsed="false">
      <c r="A22" s="2" t="n">
        <f aca="false">0</f>
        <v>0</v>
      </c>
      <c r="B22" s="2" t="s">
        <v>105</v>
      </c>
      <c r="C22" s="2" t="n">
        <v>2013</v>
      </c>
      <c r="D22" s="2" t="n">
        <v>21</v>
      </c>
      <c r="E22" s="2" t="n">
        <v>15.5</v>
      </c>
      <c r="F22" s="2" t="n">
        <v>6.6</v>
      </c>
      <c r="G22" s="2" t="n">
        <v>7.5</v>
      </c>
      <c r="H22" s="2" t="n">
        <v>1.8</v>
      </c>
      <c r="I22" s="2" t="n">
        <v>12.3</v>
      </c>
      <c r="J22" s="2" t="n">
        <v>6.8</v>
      </c>
      <c r="K22" s="2" t="n">
        <v>20.3</v>
      </c>
      <c r="L22" s="2" t="n">
        <v>11.3</v>
      </c>
      <c r="M22" s="2" t="n">
        <v>24.3</v>
      </c>
      <c r="N22" s="2" t="n">
        <v>13.9</v>
      </c>
      <c r="O22" s="2" t="n">
        <v>35.8</v>
      </c>
      <c r="P22" s="2" t="n">
        <v>20.4</v>
      </c>
      <c r="Q22" s="2" t="n">
        <v>29.7</v>
      </c>
      <c r="R22" s="2" t="n">
        <v>20.8</v>
      </c>
      <c r="S22" s="2" t="n">
        <v>28.4</v>
      </c>
      <c r="T22" s="2" t="n">
        <v>18.2</v>
      </c>
      <c r="U22" s="2" t="n">
        <v>24.1</v>
      </c>
      <c r="V22" s="2" t="n">
        <v>11.9</v>
      </c>
      <c r="W22" s="2" t="n">
        <v>23.2</v>
      </c>
      <c r="X22" s="2" t="n">
        <v>12.9</v>
      </c>
      <c r="Y22" s="2" t="n">
        <v>14.7</v>
      </c>
      <c r="Z22" s="2" t="n">
        <v>9</v>
      </c>
      <c r="AA22" s="2" t="n">
        <v>13.9</v>
      </c>
      <c r="AB22" s="2" t="n">
        <v>1</v>
      </c>
    </row>
    <row r="23" customFormat="false" ht="15" hidden="false" customHeight="false" outlineLevel="0" collapsed="false">
      <c r="A23" s="2" t="n">
        <f aca="false">0</f>
        <v>0</v>
      </c>
      <c r="B23" s="2" t="s">
        <v>105</v>
      </c>
      <c r="C23" s="2" t="n">
        <v>2013</v>
      </c>
      <c r="D23" s="2" t="n">
        <v>22</v>
      </c>
      <c r="E23" s="2" t="n">
        <v>13.5</v>
      </c>
      <c r="F23" s="2" t="n">
        <v>5.9</v>
      </c>
      <c r="G23" s="2" t="n">
        <v>13.5</v>
      </c>
      <c r="H23" s="2" t="n">
        <v>2</v>
      </c>
      <c r="I23" s="2" t="n">
        <v>14.1</v>
      </c>
      <c r="J23" s="2" t="n">
        <v>4.4</v>
      </c>
      <c r="K23" s="2" t="n">
        <v>15.7</v>
      </c>
      <c r="L23" s="2" t="n">
        <v>10.7</v>
      </c>
      <c r="M23" s="2" t="n">
        <v>23.9</v>
      </c>
      <c r="N23" s="2" t="n">
        <v>15.4</v>
      </c>
      <c r="O23" s="2" t="n">
        <v>34.4</v>
      </c>
      <c r="P23" s="2" t="n">
        <v>22.5</v>
      </c>
      <c r="Q23" s="2" t="n">
        <v>28.7</v>
      </c>
      <c r="R23" s="2" t="n">
        <v>19.9</v>
      </c>
      <c r="S23" s="2" t="n">
        <v>28.6</v>
      </c>
      <c r="T23" s="2" t="n">
        <v>19.6</v>
      </c>
      <c r="U23" s="2" t="n">
        <v>21.1</v>
      </c>
      <c r="V23" s="2" t="n">
        <v>14.2</v>
      </c>
      <c r="W23" s="2" t="n">
        <v>23.2</v>
      </c>
      <c r="X23" s="2" t="n">
        <v>11.9</v>
      </c>
      <c r="Y23" s="2" t="n">
        <v>14.9</v>
      </c>
      <c r="Z23" s="2" t="n">
        <v>9.7</v>
      </c>
      <c r="AA23" s="2" t="n">
        <v>13.6</v>
      </c>
      <c r="AB23" s="2" t="n">
        <v>2.1</v>
      </c>
    </row>
    <row r="24" customFormat="false" ht="15" hidden="false" customHeight="false" outlineLevel="0" collapsed="false">
      <c r="A24" s="2" t="n">
        <f aca="false">0</f>
        <v>0</v>
      </c>
      <c r="B24" s="2" t="s">
        <v>105</v>
      </c>
      <c r="C24" s="2" t="n">
        <v>2013</v>
      </c>
      <c r="D24" s="2" t="n">
        <v>23</v>
      </c>
      <c r="E24" s="2" t="n">
        <v>12.9</v>
      </c>
      <c r="F24" s="2" t="n">
        <v>5.3</v>
      </c>
      <c r="G24" s="2" t="n">
        <v>16.5</v>
      </c>
      <c r="H24" s="2" t="n">
        <v>8.6</v>
      </c>
      <c r="I24" s="2" t="n">
        <v>18.2</v>
      </c>
      <c r="J24" s="2" t="n">
        <v>3.1</v>
      </c>
      <c r="K24" s="2" t="n">
        <v>16.9</v>
      </c>
      <c r="L24" s="2" t="n">
        <v>7.5</v>
      </c>
      <c r="M24" s="2" t="n">
        <v>23.2</v>
      </c>
      <c r="N24" s="2" t="n">
        <v>12.8</v>
      </c>
      <c r="O24" s="2" t="n">
        <v>30.6</v>
      </c>
      <c r="P24" s="2" t="n">
        <v>20.4</v>
      </c>
      <c r="Q24" s="2" t="n">
        <v>31.1</v>
      </c>
      <c r="R24" s="2" t="n">
        <v>18.4</v>
      </c>
      <c r="S24" s="2" t="n">
        <v>29.5</v>
      </c>
      <c r="T24" s="2" t="n">
        <v>20.1</v>
      </c>
      <c r="U24" s="2" t="n">
        <v>22</v>
      </c>
      <c r="V24" s="2" t="n">
        <v>13.4</v>
      </c>
      <c r="W24" s="2" t="n">
        <v>25.5</v>
      </c>
      <c r="X24" s="2" t="n">
        <v>13.2</v>
      </c>
      <c r="Y24" s="2" t="n">
        <v>13.8</v>
      </c>
      <c r="Z24" s="2" t="n">
        <v>8.1</v>
      </c>
      <c r="AA24" s="2" t="n">
        <v>12.5</v>
      </c>
      <c r="AB24" s="2" t="n">
        <v>0.7</v>
      </c>
    </row>
    <row r="25" customFormat="false" ht="15" hidden="false" customHeight="false" outlineLevel="0" collapsed="false">
      <c r="A25" s="2" t="n">
        <f aca="false">0</f>
        <v>0</v>
      </c>
      <c r="B25" s="2" t="s">
        <v>105</v>
      </c>
      <c r="C25" s="2" t="n">
        <v>2013</v>
      </c>
      <c r="D25" s="2" t="n">
        <v>24</v>
      </c>
      <c r="E25" s="2" t="n">
        <v>10.2</v>
      </c>
      <c r="F25" s="2" t="n">
        <v>3.9</v>
      </c>
      <c r="G25" s="2" t="n">
        <v>13</v>
      </c>
      <c r="H25" s="2" t="n">
        <v>4.6</v>
      </c>
      <c r="I25" s="2" t="n">
        <v>18.6</v>
      </c>
      <c r="J25" s="2" t="n">
        <v>10.7</v>
      </c>
      <c r="K25" s="2" t="n">
        <v>19.8</v>
      </c>
      <c r="L25" s="2" t="n">
        <v>9.8</v>
      </c>
      <c r="M25" s="2" t="n">
        <v>21.8</v>
      </c>
      <c r="N25" s="2" t="n">
        <v>12.3</v>
      </c>
      <c r="O25" s="2" t="n">
        <v>29.7</v>
      </c>
      <c r="P25" s="2" t="n">
        <v>19.2</v>
      </c>
      <c r="Q25" s="2" t="n">
        <v>32.9</v>
      </c>
      <c r="R25" s="2" t="n">
        <v>18.8</v>
      </c>
      <c r="S25" s="2" t="n">
        <v>31.1</v>
      </c>
      <c r="T25" s="2" t="n">
        <v>18.8</v>
      </c>
      <c r="U25" s="2" t="n">
        <v>27.7</v>
      </c>
      <c r="V25" s="2" t="n">
        <v>14.7</v>
      </c>
      <c r="W25" s="2" t="n">
        <v>23.8</v>
      </c>
      <c r="X25" s="2" t="n">
        <v>13.8</v>
      </c>
      <c r="Y25" s="2" t="n">
        <v>12.7</v>
      </c>
      <c r="Z25" s="2" t="n">
        <v>5.3</v>
      </c>
      <c r="AA25" s="2" t="n">
        <v>13.5</v>
      </c>
      <c r="AB25" s="2" t="n">
        <v>1.6</v>
      </c>
    </row>
    <row r="26" customFormat="false" ht="15" hidden="false" customHeight="false" outlineLevel="0" collapsed="false">
      <c r="A26" s="2" t="n">
        <f aca="false">0</f>
        <v>0</v>
      </c>
      <c r="B26" s="2" t="s">
        <v>105</v>
      </c>
      <c r="C26" s="2" t="n">
        <v>2013</v>
      </c>
      <c r="D26" s="2" t="n">
        <v>25</v>
      </c>
      <c r="E26" s="2" t="n">
        <v>8.8</v>
      </c>
      <c r="F26" s="2" t="n">
        <v>4</v>
      </c>
      <c r="G26" s="2" t="n">
        <v>11.6</v>
      </c>
      <c r="H26" s="2" t="n">
        <v>0</v>
      </c>
      <c r="I26" s="2" t="n">
        <v>17.6</v>
      </c>
      <c r="J26" s="2" t="n">
        <v>6.7</v>
      </c>
      <c r="K26" s="2" t="n">
        <v>20.4</v>
      </c>
      <c r="L26" s="2" t="n">
        <v>10.6</v>
      </c>
      <c r="M26" s="2" t="n">
        <v>19.5</v>
      </c>
      <c r="N26" s="2" t="n">
        <v>12</v>
      </c>
      <c r="O26" s="2" t="n">
        <v>24.7</v>
      </c>
      <c r="P26" s="2" t="n">
        <v>17.1</v>
      </c>
      <c r="Q26" s="2" t="n">
        <v>32.7</v>
      </c>
      <c r="R26" s="2" t="n">
        <v>23.6</v>
      </c>
      <c r="S26" s="2" t="n">
        <v>29.8</v>
      </c>
      <c r="T26" s="2" t="n">
        <v>19.6</v>
      </c>
      <c r="U26" s="2" t="n">
        <v>26.4</v>
      </c>
      <c r="V26" s="2" t="n">
        <v>14.1</v>
      </c>
      <c r="W26" s="2" t="n">
        <v>22.4</v>
      </c>
      <c r="X26" s="2" t="n">
        <v>13</v>
      </c>
      <c r="Y26" s="2" t="n">
        <v>10.6</v>
      </c>
      <c r="Z26" s="2" t="n">
        <v>1.8</v>
      </c>
      <c r="AA26" s="2" t="n">
        <v>16</v>
      </c>
      <c r="AB26" s="2" t="n">
        <v>7.4</v>
      </c>
    </row>
    <row r="27" customFormat="false" ht="15" hidden="false" customHeight="false" outlineLevel="0" collapsed="false">
      <c r="A27" s="2" t="n">
        <f aca="false">0</f>
        <v>0</v>
      </c>
      <c r="B27" s="2" t="s">
        <v>105</v>
      </c>
      <c r="C27" s="2" t="n">
        <v>2013</v>
      </c>
      <c r="D27" s="2" t="n">
        <v>26</v>
      </c>
      <c r="E27" s="2" t="n">
        <v>7</v>
      </c>
      <c r="F27" s="2" t="n">
        <v>2.8</v>
      </c>
      <c r="G27" s="2" t="n">
        <v>10.9</v>
      </c>
      <c r="H27" s="2" t="n">
        <v>0.5</v>
      </c>
      <c r="I27" s="2" t="n">
        <v>13.7</v>
      </c>
      <c r="J27" s="2" t="n">
        <v>5.6</v>
      </c>
      <c r="K27" s="2" t="n">
        <v>24.4</v>
      </c>
      <c r="L27" s="2" t="n">
        <v>11.1</v>
      </c>
      <c r="M27" s="2" t="n">
        <v>19.3</v>
      </c>
      <c r="N27" s="2" t="n">
        <v>9.8</v>
      </c>
      <c r="O27" s="2" t="n">
        <v>23.3</v>
      </c>
      <c r="P27" s="2" t="n">
        <v>18</v>
      </c>
      <c r="Q27" s="2" t="n">
        <v>32.6</v>
      </c>
      <c r="R27" s="2" t="n">
        <v>23.5</v>
      </c>
      <c r="S27" s="2" t="n">
        <v>32.5</v>
      </c>
      <c r="T27" s="2" t="n">
        <v>19.2</v>
      </c>
      <c r="U27" s="2" t="n">
        <v>26.8</v>
      </c>
      <c r="V27" s="2" t="n">
        <v>16.7</v>
      </c>
      <c r="W27" s="2" t="n">
        <v>21.2</v>
      </c>
      <c r="X27" s="2" t="n">
        <v>12</v>
      </c>
      <c r="Y27" s="2" t="n">
        <v>5.3</v>
      </c>
      <c r="Z27" s="2" t="n">
        <v>1.1</v>
      </c>
      <c r="AA27" s="2" t="n">
        <v>14.6</v>
      </c>
      <c r="AB27" s="2" t="n">
        <v>8.5</v>
      </c>
    </row>
    <row r="28" customFormat="false" ht="15" hidden="false" customHeight="false" outlineLevel="0" collapsed="false">
      <c r="A28" s="2" t="n">
        <f aca="false">0</f>
        <v>0</v>
      </c>
      <c r="B28" s="2" t="s">
        <v>105</v>
      </c>
      <c r="C28" s="2" t="n">
        <v>2013</v>
      </c>
      <c r="D28" s="2" t="n">
        <v>27</v>
      </c>
      <c r="E28" s="2" t="n">
        <v>7.3</v>
      </c>
      <c r="F28" s="2" t="n">
        <v>0.9</v>
      </c>
      <c r="G28" s="2" t="n">
        <v>11.5</v>
      </c>
      <c r="H28" s="2" t="n">
        <v>5.1</v>
      </c>
      <c r="I28" s="2" t="n">
        <v>11.8</v>
      </c>
      <c r="J28" s="2" t="n">
        <v>7.2</v>
      </c>
      <c r="K28" s="2" t="n">
        <v>21.2</v>
      </c>
      <c r="L28" s="2" t="n">
        <v>13.5</v>
      </c>
      <c r="M28" s="2" t="n">
        <v>23.3</v>
      </c>
      <c r="N28" s="2" t="n">
        <v>8.9</v>
      </c>
      <c r="O28" s="2" t="n">
        <v>22.9</v>
      </c>
      <c r="P28" s="2" t="n">
        <v>16.8</v>
      </c>
      <c r="Q28" s="2" t="n">
        <v>33.4</v>
      </c>
      <c r="R28" s="2" t="n">
        <v>23.8</v>
      </c>
      <c r="S28" s="2" t="n">
        <v>29.5</v>
      </c>
      <c r="T28" s="2" t="n">
        <v>19.2</v>
      </c>
      <c r="U28" s="2" t="n">
        <v>25.2</v>
      </c>
      <c r="V28" s="2" t="n">
        <v>15.9</v>
      </c>
      <c r="W28" s="2" t="n">
        <v>21.5</v>
      </c>
      <c r="X28" s="2" t="n">
        <v>10.6</v>
      </c>
      <c r="Y28" s="2" t="n">
        <v>7.4</v>
      </c>
      <c r="Z28" s="2" t="n">
        <v>1.3</v>
      </c>
      <c r="AA28" s="2" t="n">
        <v>15.4</v>
      </c>
      <c r="AB28" s="2" t="n">
        <v>3.8</v>
      </c>
    </row>
    <row r="29" customFormat="false" ht="15" hidden="false" customHeight="false" outlineLevel="0" collapsed="false">
      <c r="A29" s="2" t="n">
        <f aca="false">0</f>
        <v>0</v>
      </c>
      <c r="B29" s="2" t="s">
        <v>105</v>
      </c>
      <c r="C29" s="2" t="n">
        <v>2013</v>
      </c>
      <c r="D29" s="2" t="n">
        <v>28</v>
      </c>
      <c r="E29" s="2" t="n">
        <v>12</v>
      </c>
      <c r="F29" s="2" t="n">
        <v>0.1</v>
      </c>
      <c r="G29" s="2" t="n">
        <v>13</v>
      </c>
      <c r="H29" s="2" t="n">
        <v>3.8</v>
      </c>
      <c r="I29" s="2" t="n">
        <v>15.2</v>
      </c>
      <c r="J29" s="2" t="n">
        <v>9.2</v>
      </c>
      <c r="K29" s="2" t="n">
        <v>26.1</v>
      </c>
      <c r="L29" s="2" t="n">
        <v>11.4</v>
      </c>
      <c r="M29" s="2" t="n">
        <v>24.4</v>
      </c>
      <c r="N29" s="2" t="n">
        <v>12.6</v>
      </c>
      <c r="O29" s="2" t="n">
        <v>25.9</v>
      </c>
      <c r="P29" s="2" t="n">
        <v>14.7</v>
      </c>
      <c r="Q29" s="2" t="n">
        <v>35.6</v>
      </c>
      <c r="R29" s="2" t="n">
        <v>22.5</v>
      </c>
      <c r="S29" s="2" t="n">
        <v>29.7</v>
      </c>
      <c r="T29" s="2" t="n">
        <v>17.8</v>
      </c>
      <c r="U29" s="2" t="n">
        <v>26.3</v>
      </c>
      <c r="V29" s="2" t="n">
        <v>17.2</v>
      </c>
      <c r="W29" s="2" t="n">
        <v>23.8</v>
      </c>
      <c r="X29" s="2" t="n">
        <v>13.7</v>
      </c>
      <c r="Y29" s="2" t="n">
        <v>8.8</v>
      </c>
      <c r="Z29" s="2" t="n">
        <v>1.4</v>
      </c>
      <c r="AA29" s="2" t="n">
        <v>14.8</v>
      </c>
      <c r="AB29" s="2" t="n">
        <v>2.2</v>
      </c>
    </row>
    <row r="30" customFormat="false" ht="15" hidden="false" customHeight="false" outlineLevel="0" collapsed="false">
      <c r="A30" s="2" t="n">
        <f aca="false">0</f>
        <v>0</v>
      </c>
      <c r="B30" s="2" t="s">
        <v>105</v>
      </c>
      <c r="C30" s="2" t="n">
        <v>2013</v>
      </c>
      <c r="D30" s="2" t="n">
        <v>29</v>
      </c>
      <c r="E30" s="2" t="n">
        <v>11.8</v>
      </c>
      <c r="F30" s="2" t="n">
        <v>4.1</v>
      </c>
      <c r="G30" s="2"/>
      <c r="H30" s="2"/>
      <c r="I30" s="2" t="n">
        <v>23.6</v>
      </c>
      <c r="J30" s="2" t="n">
        <v>12.2</v>
      </c>
      <c r="K30" s="2" t="n">
        <v>28.8</v>
      </c>
      <c r="L30" s="2" t="n">
        <v>13.2</v>
      </c>
      <c r="M30" s="2" t="n">
        <v>25.2</v>
      </c>
      <c r="N30" s="2" t="n">
        <v>12.6</v>
      </c>
      <c r="O30" s="2" t="n">
        <v>22.3</v>
      </c>
      <c r="P30" s="2" t="n">
        <v>14.9</v>
      </c>
      <c r="Q30" s="2" t="n">
        <v>38.8</v>
      </c>
      <c r="R30" s="2" t="n">
        <v>25.2</v>
      </c>
      <c r="S30" s="2" t="n">
        <v>25.5</v>
      </c>
      <c r="T30" s="2" t="n">
        <v>18.2</v>
      </c>
      <c r="U30" s="2" t="n">
        <v>28.7</v>
      </c>
      <c r="V30" s="2" t="n">
        <v>16.4</v>
      </c>
      <c r="W30" s="2" t="n">
        <v>23.7</v>
      </c>
      <c r="X30" s="2" t="n">
        <v>12.1</v>
      </c>
      <c r="Y30" s="2" t="n">
        <v>12</v>
      </c>
      <c r="Z30" s="2" t="n">
        <v>4.6</v>
      </c>
      <c r="AA30" s="2" t="n">
        <v>16.4</v>
      </c>
      <c r="AB30" s="2" t="n">
        <v>3.3</v>
      </c>
    </row>
    <row r="31" customFormat="false" ht="15" hidden="false" customHeight="false" outlineLevel="0" collapsed="false">
      <c r="A31" s="2" t="n">
        <f aca="false">0</f>
        <v>0</v>
      </c>
      <c r="B31" s="2" t="s">
        <v>105</v>
      </c>
      <c r="C31" s="2" t="n">
        <v>2013</v>
      </c>
      <c r="D31" s="2" t="n">
        <v>30</v>
      </c>
      <c r="E31" s="2" t="n">
        <v>15.2</v>
      </c>
      <c r="F31" s="2" t="n">
        <v>2.6</v>
      </c>
      <c r="G31" s="2"/>
      <c r="H31" s="2"/>
      <c r="I31" s="2" t="n">
        <v>22.5</v>
      </c>
      <c r="J31" s="2" t="n">
        <v>14.5</v>
      </c>
      <c r="K31" s="2" t="n">
        <v>25.7</v>
      </c>
      <c r="L31" s="2" t="n">
        <v>13.5</v>
      </c>
      <c r="M31" s="2" t="n">
        <v>21.9</v>
      </c>
      <c r="N31" s="2" t="n">
        <v>12.1</v>
      </c>
      <c r="O31" s="2" t="n">
        <v>24.9</v>
      </c>
      <c r="P31" s="2" t="n">
        <v>16.3</v>
      </c>
      <c r="Q31" s="2" t="n">
        <v>31.2</v>
      </c>
      <c r="R31" s="2" t="n">
        <v>23.3</v>
      </c>
      <c r="S31" s="2" t="n">
        <v>26.6</v>
      </c>
      <c r="T31" s="2" t="n">
        <v>18.1</v>
      </c>
      <c r="U31" s="2" t="n">
        <v>24.7</v>
      </c>
      <c r="V31" s="2" t="n">
        <v>16.9</v>
      </c>
      <c r="W31" s="2" t="n">
        <v>25.4</v>
      </c>
      <c r="X31" s="2" t="n">
        <v>10.9</v>
      </c>
      <c r="Y31" s="2" t="n">
        <v>12</v>
      </c>
      <c r="Z31" s="2" t="n">
        <v>4.4</v>
      </c>
      <c r="AA31" s="2" t="n">
        <v>11.4</v>
      </c>
      <c r="AB31" s="2" t="n">
        <v>6.8</v>
      </c>
    </row>
    <row r="32" customFormat="false" ht="15" hidden="false" customHeight="false" outlineLevel="0" collapsed="false">
      <c r="A32" s="4" t="n">
        <f aca="false">1</f>
        <v>1</v>
      </c>
      <c r="B32" s="2" t="s">
        <v>105</v>
      </c>
      <c r="C32" s="2" t="n">
        <v>2013</v>
      </c>
      <c r="D32" s="2" t="n">
        <v>31</v>
      </c>
      <c r="E32" s="2" t="n">
        <v>13.8</v>
      </c>
      <c r="F32" s="2" t="n">
        <v>4.1</v>
      </c>
      <c r="G32" s="2"/>
      <c r="H32" s="2"/>
      <c r="I32" s="2" t="n">
        <v>16.4</v>
      </c>
      <c r="J32" s="2" t="n">
        <v>11.8</v>
      </c>
      <c r="K32" s="2"/>
      <c r="L32" s="2"/>
      <c r="M32" s="2" t="n">
        <v>21.3</v>
      </c>
      <c r="N32" s="2" t="n">
        <v>11.6</v>
      </c>
      <c r="O32" s="2"/>
      <c r="P32" s="2"/>
      <c r="Q32" s="2" t="n">
        <v>29.6</v>
      </c>
      <c r="R32" s="2" t="n">
        <v>21.8</v>
      </c>
      <c r="S32" s="2" t="n">
        <v>26.1</v>
      </c>
      <c r="T32" s="2" t="n">
        <v>17.4</v>
      </c>
      <c r="U32" s="2"/>
      <c r="V32" s="2"/>
      <c r="W32" s="2" t="n">
        <v>22.3</v>
      </c>
      <c r="X32" s="2" t="n">
        <v>15.2</v>
      </c>
      <c r="Y32" s="2"/>
      <c r="Z32" s="2"/>
      <c r="AA32" s="2" t="n">
        <v>8.9</v>
      </c>
      <c r="AB32" s="2" t="n">
        <v>7.8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12.5</v>
      </c>
      <c r="F33" s="0" t="n">
        <f aca="false">ROUND(AVERAGE(F2:F32),1)</f>
        <v>4.3</v>
      </c>
      <c r="G33" s="0" t="n">
        <f aca="false">ROUND(AVERAGE(G2:G32),1)</f>
        <v>11.4</v>
      </c>
      <c r="H33" s="0" t="n">
        <f aca="false">ROUND(AVERAGE(H2:H32),1)</f>
        <v>3</v>
      </c>
      <c r="I33" s="0" t="n">
        <f aca="false">ROUND(AVERAGE(I2:I32),1)</f>
        <v>15.6</v>
      </c>
      <c r="J33" s="0" t="n">
        <f aca="false">ROUND(AVERAGE(J2:J32),1)</f>
        <v>6.8</v>
      </c>
      <c r="K33" s="0" t="n">
        <f aca="false">ROUND(AVERAGE(K2:K32),1)</f>
        <v>20.5</v>
      </c>
      <c r="L33" s="0" t="n">
        <f aca="false">ROUND(AVERAGE(L2:L32),1)</f>
        <v>10.2</v>
      </c>
      <c r="M33" s="0" t="n">
        <f aca="false">ROUND(AVERAGE(M2:M32),1)</f>
        <v>23.6</v>
      </c>
      <c r="N33" s="0" t="n">
        <f aca="false">ROUND(AVERAGE(N2:N32),1)</f>
        <v>13.4</v>
      </c>
      <c r="O33" s="0" t="n">
        <f aca="false">ROUND(AVERAGE(O2:O32),1)</f>
        <v>26.8</v>
      </c>
      <c r="P33" s="0" t="n">
        <f aca="false">ROUND(AVERAGE(P2:P32),1)</f>
        <v>16.9</v>
      </c>
      <c r="Q33" s="0" t="n">
        <f aca="false">ROUND(AVERAGE(Q2:Q32),1)</f>
        <v>29.9</v>
      </c>
      <c r="R33" s="0" t="n">
        <f aca="false">ROUND(AVERAGE(R2:R32),1)</f>
        <v>20.1</v>
      </c>
      <c r="S33" s="0" t="n">
        <f aca="false">ROUND(AVERAGE(S2:S32),1)</f>
        <v>30.8</v>
      </c>
      <c r="T33" s="0" t="n">
        <f aca="false">ROUND(AVERAGE(T2:T32),1)</f>
        <v>20.4</v>
      </c>
      <c r="U33" s="0" t="n">
        <f aca="false">ROUND(AVERAGE(U2:U32),1)</f>
        <v>26.5</v>
      </c>
      <c r="V33" s="0" t="n">
        <f aca="false">ROUND(AVERAGE(V2:V32),1)</f>
        <v>16.2</v>
      </c>
      <c r="W33" s="0" t="n">
        <f aca="false">ROUND(AVERAGE(W2:W32),1)</f>
        <v>22.5</v>
      </c>
      <c r="X33" s="0" t="n">
        <f aca="false">ROUND(AVERAGE(X2:X32),1)</f>
        <v>13.1</v>
      </c>
      <c r="Y33" s="0" t="n">
        <f aca="false">ROUND(AVERAGE(Y2:Y32),1)</f>
        <v>17</v>
      </c>
      <c r="Z33" s="0" t="n">
        <f aca="false">ROUND(AVERAGE(Z2:Z32),1)</f>
        <v>9.4</v>
      </c>
      <c r="AA33" s="0" t="n">
        <f aca="false">ROUND(AVERAGE(AA2:AA32),1)</f>
        <v>13.8</v>
      </c>
      <c r="AB33" s="0" t="n">
        <f aca="false">ROUND(AVERAGE(AB2:AB32),1)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106</v>
      </c>
      <c r="C2" s="2" t="n">
        <v>2013</v>
      </c>
      <c r="D2" s="2" t="n">
        <v>1</v>
      </c>
      <c r="E2" s="2" t="n">
        <v>13.2</v>
      </c>
      <c r="F2" s="2" t="n">
        <v>1.5</v>
      </c>
      <c r="G2" s="2" t="n">
        <v>17.5</v>
      </c>
      <c r="H2" s="2" t="n">
        <v>6</v>
      </c>
      <c r="I2" s="2" t="n">
        <v>11.4</v>
      </c>
      <c r="J2" s="2" t="n">
        <v>1.8</v>
      </c>
      <c r="K2" s="2" t="n">
        <v>17.5</v>
      </c>
      <c r="L2" s="2" t="n">
        <v>6.2</v>
      </c>
      <c r="M2" s="2" t="n">
        <v>29.6</v>
      </c>
      <c r="N2" s="2" t="n">
        <v>15.8</v>
      </c>
      <c r="O2" s="2" t="n">
        <v>22.4</v>
      </c>
      <c r="P2" s="2" t="n">
        <v>10.1</v>
      </c>
      <c r="Q2" s="2" t="n">
        <v>26.5</v>
      </c>
      <c r="R2" s="2" t="n">
        <v>11.9</v>
      </c>
      <c r="S2" s="2" t="n">
        <v>30</v>
      </c>
      <c r="T2" s="2" t="n">
        <v>17.5</v>
      </c>
      <c r="U2" s="2" t="n">
        <v>27</v>
      </c>
      <c r="V2" s="2" t="n">
        <v>12.6</v>
      </c>
      <c r="W2" s="2" t="n">
        <v>20.9</v>
      </c>
      <c r="X2" s="2" t="n">
        <v>13.1</v>
      </c>
      <c r="Y2" s="2" t="n">
        <v>21.7</v>
      </c>
      <c r="Z2" s="2" t="n">
        <v>11.2</v>
      </c>
      <c r="AA2" s="2" t="n">
        <v>11.9</v>
      </c>
      <c r="AB2" s="2" t="n">
        <v>7.7</v>
      </c>
    </row>
    <row r="3" customFormat="false" ht="15" hidden="false" customHeight="false" outlineLevel="0" collapsed="false">
      <c r="A3" s="2" t="n">
        <f aca="false">0</f>
        <v>0</v>
      </c>
      <c r="B3" s="2" t="s">
        <v>106</v>
      </c>
      <c r="C3" s="2" t="n">
        <v>2013</v>
      </c>
      <c r="D3" s="2" t="n">
        <v>2</v>
      </c>
      <c r="E3" s="2" t="n">
        <v>12.2</v>
      </c>
      <c r="F3" s="2" t="n">
        <v>1.7</v>
      </c>
      <c r="G3" s="2" t="n">
        <v>17.7</v>
      </c>
      <c r="H3" s="2" t="n">
        <v>8.2</v>
      </c>
      <c r="I3" s="2" t="n">
        <v>8</v>
      </c>
      <c r="J3" s="2" t="n">
        <v>2.8</v>
      </c>
      <c r="K3" s="2" t="n">
        <v>17.1</v>
      </c>
      <c r="L3" s="2" t="n">
        <v>7.5</v>
      </c>
      <c r="M3" s="2" t="n">
        <v>25.1</v>
      </c>
      <c r="N3" s="2" t="n">
        <v>12.4</v>
      </c>
      <c r="O3" s="2" t="n">
        <v>23</v>
      </c>
      <c r="P3" s="2" t="n">
        <v>8</v>
      </c>
      <c r="Q3" s="2" t="n">
        <v>29.6</v>
      </c>
      <c r="R3" s="2" t="n">
        <v>13.3</v>
      </c>
      <c r="S3" s="2" t="n">
        <v>32.6</v>
      </c>
      <c r="T3" s="2" t="n">
        <v>17.1</v>
      </c>
      <c r="U3" s="2" t="n">
        <v>27.7</v>
      </c>
      <c r="V3" s="2" t="n">
        <v>13.5</v>
      </c>
      <c r="W3" s="2" t="n">
        <v>21.4</v>
      </c>
      <c r="X3" s="2" t="n">
        <v>8.7</v>
      </c>
      <c r="Y3" s="2" t="n">
        <v>22.8</v>
      </c>
      <c r="Z3" s="2" t="n">
        <v>12.6</v>
      </c>
      <c r="AA3" s="2" t="n">
        <v>15.8</v>
      </c>
      <c r="AB3" s="2" t="n">
        <v>8.7</v>
      </c>
    </row>
    <row r="4" customFormat="false" ht="15" hidden="false" customHeight="false" outlineLevel="0" collapsed="false">
      <c r="A4" s="2" t="n">
        <f aca="false">0</f>
        <v>0</v>
      </c>
      <c r="B4" s="2" t="s">
        <v>106</v>
      </c>
      <c r="C4" s="2" t="n">
        <v>2013</v>
      </c>
      <c r="D4" s="2" t="n">
        <v>3</v>
      </c>
      <c r="E4" s="2" t="n">
        <v>11.8</v>
      </c>
      <c r="F4" s="2" t="n">
        <v>1.4</v>
      </c>
      <c r="G4" s="2" t="n">
        <v>12.2</v>
      </c>
      <c r="H4" s="2" t="n">
        <v>0.9</v>
      </c>
      <c r="I4" s="2" t="n">
        <v>11.2</v>
      </c>
      <c r="J4" s="2" t="n">
        <v>0.1</v>
      </c>
      <c r="K4" s="2" t="n">
        <v>13.9</v>
      </c>
      <c r="L4" s="2" t="n">
        <v>4.5</v>
      </c>
      <c r="M4" s="2" t="n">
        <v>24.5</v>
      </c>
      <c r="N4" s="2" t="n">
        <v>11</v>
      </c>
      <c r="O4" s="2" t="n">
        <v>22.9</v>
      </c>
      <c r="P4" s="2" t="n">
        <v>9.6</v>
      </c>
      <c r="Q4" s="2" t="n">
        <v>30.4</v>
      </c>
      <c r="R4" s="2" t="n">
        <v>16</v>
      </c>
      <c r="S4" s="2" t="n">
        <v>34.4</v>
      </c>
      <c r="T4" s="2" t="n">
        <v>17.8</v>
      </c>
      <c r="U4" s="2" t="n">
        <v>26.6</v>
      </c>
      <c r="V4" s="2" t="n">
        <v>15</v>
      </c>
      <c r="W4" s="2" t="n">
        <v>19.1</v>
      </c>
      <c r="X4" s="2" t="n">
        <v>5</v>
      </c>
      <c r="Y4" s="2" t="n">
        <v>22.2</v>
      </c>
      <c r="Z4" s="2" t="n">
        <v>12.9</v>
      </c>
      <c r="AA4" s="2" t="n">
        <v>11.5</v>
      </c>
      <c r="AB4" s="2" t="n">
        <v>3</v>
      </c>
    </row>
    <row r="5" customFormat="false" ht="15" hidden="false" customHeight="false" outlineLevel="0" collapsed="false">
      <c r="A5" s="2" t="n">
        <f aca="false">0</f>
        <v>0</v>
      </c>
      <c r="B5" s="2" t="s">
        <v>106</v>
      </c>
      <c r="C5" s="2" t="n">
        <v>2013</v>
      </c>
      <c r="D5" s="2" t="n">
        <v>4</v>
      </c>
      <c r="E5" s="2" t="n">
        <v>11.6</v>
      </c>
      <c r="F5" s="2" t="n">
        <v>4.2</v>
      </c>
      <c r="G5" s="2" t="n">
        <v>9.3</v>
      </c>
      <c r="H5" s="2" t="n">
        <v>-1.3</v>
      </c>
      <c r="I5" s="2" t="n">
        <v>13.7</v>
      </c>
      <c r="J5" s="2" t="n">
        <v>-0.5</v>
      </c>
      <c r="K5" s="2" t="n">
        <v>17.5</v>
      </c>
      <c r="L5" s="2" t="n">
        <v>3.7</v>
      </c>
      <c r="M5" s="2" t="n">
        <v>27.4</v>
      </c>
      <c r="N5" s="2" t="n">
        <v>12.8</v>
      </c>
      <c r="O5" s="2" t="n">
        <v>18.9</v>
      </c>
      <c r="P5" s="2" t="n">
        <v>9.7</v>
      </c>
      <c r="Q5" s="2" t="n">
        <v>26.1</v>
      </c>
      <c r="R5" s="2" t="n">
        <v>12.7</v>
      </c>
      <c r="S5" s="2" t="n">
        <v>37.1</v>
      </c>
      <c r="T5" s="2" t="n">
        <v>19</v>
      </c>
      <c r="U5" s="2" t="n">
        <v>27.8</v>
      </c>
      <c r="V5" s="2" t="n">
        <v>14.8</v>
      </c>
      <c r="W5" s="2" t="n">
        <v>18.6</v>
      </c>
      <c r="X5" s="2" t="n">
        <v>5.1</v>
      </c>
      <c r="Y5" s="2" t="n">
        <v>24.7</v>
      </c>
      <c r="Z5" s="2" t="n">
        <v>14.1</v>
      </c>
      <c r="AA5" s="2" t="n">
        <v>11.1</v>
      </c>
      <c r="AB5" s="2" t="n">
        <v>1.7</v>
      </c>
    </row>
    <row r="6" customFormat="false" ht="15" hidden="false" customHeight="false" outlineLevel="0" collapsed="false">
      <c r="A6" s="2" t="n">
        <f aca="false">0</f>
        <v>0</v>
      </c>
      <c r="B6" s="2" t="s">
        <v>106</v>
      </c>
      <c r="C6" s="2" t="n">
        <v>2013</v>
      </c>
      <c r="D6" s="2" t="n">
        <v>5</v>
      </c>
      <c r="E6" s="2" t="n">
        <v>12</v>
      </c>
      <c r="F6" s="2" t="n">
        <v>3</v>
      </c>
      <c r="G6" s="2" t="n">
        <v>15.1</v>
      </c>
      <c r="H6" s="2" t="n">
        <v>0.4</v>
      </c>
      <c r="I6" s="2" t="n">
        <v>12.4</v>
      </c>
      <c r="J6" s="2" t="n">
        <v>2</v>
      </c>
      <c r="K6" s="2" t="n">
        <v>19.3</v>
      </c>
      <c r="L6" s="2" t="n">
        <v>7.6</v>
      </c>
      <c r="M6" s="2" t="n">
        <v>24.1</v>
      </c>
      <c r="N6" s="2" t="n">
        <v>13.4</v>
      </c>
      <c r="O6" s="2" t="n">
        <v>23.7</v>
      </c>
      <c r="P6" s="2" t="n">
        <v>9.3</v>
      </c>
      <c r="Q6" s="2" t="n">
        <v>28.3</v>
      </c>
      <c r="R6" s="2" t="n">
        <v>12.6</v>
      </c>
      <c r="S6" s="2" t="n">
        <v>35.3</v>
      </c>
      <c r="T6" s="2" t="n">
        <v>20.8</v>
      </c>
      <c r="U6" s="2" t="n">
        <v>29.6</v>
      </c>
      <c r="V6" s="2" t="n">
        <v>14.5</v>
      </c>
      <c r="W6" s="2" t="n">
        <v>17.8</v>
      </c>
      <c r="X6" s="2" t="n">
        <v>9.8</v>
      </c>
      <c r="Y6" s="2" t="n">
        <v>16.6</v>
      </c>
      <c r="Z6" s="2" t="n">
        <v>11.6</v>
      </c>
      <c r="AA6" s="2" t="n">
        <v>12.3</v>
      </c>
      <c r="AB6" s="2" t="n">
        <v>0.4</v>
      </c>
    </row>
    <row r="7" customFormat="false" ht="15" hidden="false" customHeight="false" outlineLevel="0" collapsed="false">
      <c r="A7" s="2" t="n">
        <f aca="false">0</f>
        <v>0</v>
      </c>
      <c r="B7" s="2" t="s">
        <v>106</v>
      </c>
      <c r="C7" s="2" t="n">
        <v>2013</v>
      </c>
      <c r="D7" s="2" t="n">
        <v>6</v>
      </c>
      <c r="E7" s="2" t="n">
        <v>11.6</v>
      </c>
      <c r="F7" s="2" t="n">
        <v>3.2</v>
      </c>
      <c r="G7" s="2" t="n">
        <v>14.4</v>
      </c>
      <c r="H7" s="2" t="n">
        <v>2.8</v>
      </c>
      <c r="I7" s="2" t="n">
        <v>10</v>
      </c>
      <c r="J7" s="2" t="n">
        <v>7.5</v>
      </c>
      <c r="K7" s="2" t="n">
        <v>18.6</v>
      </c>
      <c r="L7" s="2" t="n">
        <v>5.6</v>
      </c>
      <c r="M7" s="2" t="n">
        <v>24.4</v>
      </c>
      <c r="N7" s="2" t="n">
        <v>11.8</v>
      </c>
      <c r="O7" s="2" t="n">
        <v>23.5</v>
      </c>
      <c r="P7" s="2" t="n">
        <v>10.9</v>
      </c>
      <c r="Q7" s="2" t="n">
        <v>30</v>
      </c>
      <c r="R7" s="2" t="n">
        <v>16.5</v>
      </c>
      <c r="S7" s="2" t="n">
        <v>36.6</v>
      </c>
      <c r="T7" s="2" t="n">
        <v>21</v>
      </c>
      <c r="U7" s="2" t="n">
        <v>27.7</v>
      </c>
      <c r="V7" s="2" t="n">
        <v>14.7</v>
      </c>
      <c r="W7" s="2" t="n">
        <v>18.3</v>
      </c>
      <c r="X7" s="2" t="n">
        <v>13.6</v>
      </c>
      <c r="Y7" s="2" t="n">
        <v>18.1</v>
      </c>
      <c r="Z7" s="2" t="n">
        <v>8.6</v>
      </c>
      <c r="AA7" s="2" t="n">
        <v>14.2</v>
      </c>
      <c r="AB7" s="2" t="n">
        <v>2.3</v>
      </c>
    </row>
    <row r="8" customFormat="false" ht="15" hidden="false" customHeight="false" outlineLevel="0" collapsed="false">
      <c r="A8" s="2" t="n">
        <f aca="false">0</f>
        <v>0</v>
      </c>
      <c r="B8" s="2" t="s">
        <v>106</v>
      </c>
      <c r="C8" s="2" t="n">
        <v>2013</v>
      </c>
      <c r="D8" s="2" t="n">
        <v>7</v>
      </c>
      <c r="E8" s="2" t="n">
        <v>12.1</v>
      </c>
      <c r="F8" s="2" t="n">
        <v>3.5</v>
      </c>
      <c r="G8" s="2" t="n">
        <v>11.5</v>
      </c>
      <c r="H8" s="2" t="n">
        <v>-1</v>
      </c>
      <c r="I8" s="2" t="n">
        <v>17.1</v>
      </c>
      <c r="J8" s="2" t="n">
        <v>9.2</v>
      </c>
      <c r="K8" s="2" t="n">
        <v>11.6</v>
      </c>
      <c r="L8" s="2" t="n">
        <v>5.5</v>
      </c>
      <c r="M8" s="2" t="n">
        <v>23.8</v>
      </c>
      <c r="N8" s="2" t="n">
        <v>8.9</v>
      </c>
      <c r="O8" s="2" t="n">
        <v>24.5</v>
      </c>
      <c r="P8" s="2" t="n">
        <v>10.4</v>
      </c>
      <c r="Q8" s="2" t="n">
        <v>29.5</v>
      </c>
      <c r="R8" s="2" t="n">
        <v>16.5</v>
      </c>
      <c r="S8" s="2" t="n">
        <v>38</v>
      </c>
      <c r="T8" s="2" t="n">
        <v>22.4</v>
      </c>
      <c r="U8" s="2" t="n">
        <v>29.2</v>
      </c>
      <c r="V8" s="2" t="n">
        <v>14.6</v>
      </c>
      <c r="W8" s="2" t="n">
        <v>24.4</v>
      </c>
      <c r="X8" s="2" t="n">
        <v>14</v>
      </c>
      <c r="Y8" s="2" t="n">
        <v>24.4</v>
      </c>
      <c r="Z8" s="2" t="n">
        <v>9.7</v>
      </c>
      <c r="AA8" s="2" t="n">
        <v>10.6</v>
      </c>
      <c r="AB8" s="2" t="n">
        <v>1.4</v>
      </c>
    </row>
    <row r="9" customFormat="false" ht="15" hidden="false" customHeight="false" outlineLevel="0" collapsed="false">
      <c r="A9" s="2" t="n">
        <f aca="false">0</f>
        <v>0</v>
      </c>
      <c r="B9" s="2" t="s">
        <v>106</v>
      </c>
      <c r="C9" s="2" t="n">
        <v>2013</v>
      </c>
      <c r="D9" s="2" t="n">
        <v>8</v>
      </c>
      <c r="E9" s="2" t="n">
        <v>10</v>
      </c>
      <c r="F9" s="2" t="n">
        <v>0.6</v>
      </c>
      <c r="G9" s="2" t="n">
        <v>1.4</v>
      </c>
      <c r="H9" s="2" t="n">
        <v>-1.3</v>
      </c>
      <c r="I9" s="2" t="n">
        <v>17.4</v>
      </c>
      <c r="J9" s="2" t="n">
        <v>8.4</v>
      </c>
      <c r="K9" s="2" t="n">
        <v>13.8</v>
      </c>
      <c r="L9" s="2" t="n">
        <v>4</v>
      </c>
      <c r="M9" s="2" t="n">
        <v>22.2</v>
      </c>
      <c r="N9" s="2" t="n">
        <v>8.2</v>
      </c>
      <c r="O9" s="2" t="n">
        <v>27.6</v>
      </c>
      <c r="P9" s="2" t="n">
        <v>11.4</v>
      </c>
      <c r="Q9" s="2" t="n">
        <v>29.8</v>
      </c>
      <c r="R9" s="2" t="n">
        <v>16.9</v>
      </c>
      <c r="S9" s="2" t="n">
        <v>37.9</v>
      </c>
      <c r="T9" s="2" t="n">
        <v>23.7</v>
      </c>
      <c r="U9" s="2" t="n">
        <v>32.4</v>
      </c>
      <c r="V9" s="2" t="n">
        <v>16</v>
      </c>
      <c r="W9" s="2" t="n">
        <v>24.5</v>
      </c>
      <c r="X9" s="2" t="n">
        <v>12.8</v>
      </c>
      <c r="Y9" s="2" t="n">
        <v>22.7</v>
      </c>
      <c r="Z9" s="2" t="n">
        <v>10.8</v>
      </c>
      <c r="AA9" s="2" t="n">
        <v>13.2</v>
      </c>
      <c r="AB9" s="2" t="n">
        <v>1.9</v>
      </c>
    </row>
    <row r="10" customFormat="false" ht="15" hidden="false" customHeight="false" outlineLevel="0" collapsed="false">
      <c r="A10" s="2" t="n">
        <f aca="false">0</f>
        <v>0</v>
      </c>
      <c r="B10" s="2" t="s">
        <v>106</v>
      </c>
      <c r="C10" s="2" t="n">
        <v>2013</v>
      </c>
      <c r="D10" s="2" t="n">
        <v>9</v>
      </c>
      <c r="E10" s="2" t="n">
        <v>12.3</v>
      </c>
      <c r="F10" s="2" t="n">
        <v>1.9</v>
      </c>
      <c r="G10" s="2" t="n">
        <v>0.7</v>
      </c>
      <c r="H10" s="2" t="n">
        <v>-3.7</v>
      </c>
      <c r="I10" s="2" t="n">
        <v>17.8</v>
      </c>
      <c r="J10" s="2" t="n">
        <v>7.3</v>
      </c>
      <c r="K10" s="2" t="n">
        <v>19.3</v>
      </c>
      <c r="L10" s="2" t="n">
        <v>7.9</v>
      </c>
      <c r="M10" s="2" t="n">
        <v>24.6</v>
      </c>
      <c r="N10" s="2" t="n">
        <v>10.4</v>
      </c>
      <c r="O10" s="2" t="n">
        <v>30.5</v>
      </c>
      <c r="P10" s="2" t="n">
        <v>12.9</v>
      </c>
      <c r="Q10" s="2" t="n">
        <v>29.9</v>
      </c>
      <c r="R10" s="2" t="n">
        <v>15.4</v>
      </c>
      <c r="S10" s="2" t="n">
        <v>35.3</v>
      </c>
      <c r="T10" s="2" t="n">
        <v>17.3</v>
      </c>
      <c r="U10" s="2" t="n">
        <v>31.8</v>
      </c>
      <c r="V10" s="2" t="n">
        <v>20</v>
      </c>
      <c r="W10" s="2" t="n">
        <v>22.7</v>
      </c>
      <c r="X10" s="2" t="n">
        <v>11.1</v>
      </c>
      <c r="Y10" s="2" t="n">
        <v>23.6</v>
      </c>
      <c r="Z10" s="2" t="n">
        <v>11.2</v>
      </c>
      <c r="AA10" s="2" t="n">
        <v>13.2</v>
      </c>
      <c r="AB10" s="2" t="n">
        <v>3.9</v>
      </c>
    </row>
    <row r="11" customFormat="false" ht="15" hidden="false" customHeight="false" outlineLevel="0" collapsed="false">
      <c r="A11" s="2" t="n">
        <f aca="false">0</f>
        <v>0</v>
      </c>
      <c r="B11" s="2" t="s">
        <v>106</v>
      </c>
      <c r="C11" s="2" t="n">
        <v>2013</v>
      </c>
      <c r="D11" s="2" t="n">
        <v>10</v>
      </c>
      <c r="E11" s="2" t="n">
        <v>10</v>
      </c>
      <c r="F11" s="2" t="n">
        <v>2.9</v>
      </c>
      <c r="G11" s="2" t="n">
        <v>0.6</v>
      </c>
      <c r="H11" s="2" t="n">
        <v>-6.6</v>
      </c>
      <c r="I11" s="2" t="n">
        <v>18.9</v>
      </c>
      <c r="J11" s="2" t="n">
        <v>8.7</v>
      </c>
      <c r="K11" s="2" t="n">
        <v>20</v>
      </c>
      <c r="L11" s="2" t="n">
        <v>6.9</v>
      </c>
      <c r="M11" s="2" t="n">
        <v>27.3</v>
      </c>
      <c r="N11" s="2" t="n">
        <v>10.1</v>
      </c>
      <c r="O11" s="2" t="n">
        <v>26.8</v>
      </c>
      <c r="P11" s="2" t="n">
        <v>13.1</v>
      </c>
      <c r="Q11" s="2" t="n">
        <v>30.6</v>
      </c>
      <c r="R11" s="2" t="n">
        <v>14.7</v>
      </c>
      <c r="S11" s="2" t="n">
        <v>28.2</v>
      </c>
      <c r="T11" s="2" t="n">
        <v>16.3</v>
      </c>
      <c r="U11" s="2" t="n">
        <v>27.7</v>
      </c>
      <c r="V11" s="2" t="n">
        <v>16.9</v>
      </c>
      <c r="W11" s="2" t="n">
        <v>25.1</v>
      </c>
      <c r="X11" s="2" t="n">
        <v>11.1</v>
      </c>
      <c r="Y11" s="2" t="n">
        <v>18.8</v>
      </c>
      <c r="Z11" s="2" t="n">
        <v>10.4</v>
      </c>
      <c r="AA11" s="2" t="n">
        <v>11.9</v>
      </c>
      <c r="AB11" s="2" t="n">
        <v>3.7</v>
      </c>
    </row>
    <row r="12" customFormat="false" ht="15" hidden="false" customHeight="false" outlineLevel="0" collapsed="false">
      <c r="A12" s="2" t="n">
        <f aca="false">0</f>
        <v>0</v>
      </c>
      <c r="B12" s="2" t="s">
        <v>106</v>
      </c>
      <c r="C12" s="2" t="n">
        <v>2013</v>
      </c>
      <c r="D12" s="2" t="n">
        <v>11</v>
      </c>
      <c r="E12" s="2" t="n">
        <v>13.1</v>
      </c>
      <c r="F12" s="2" t="n">
        <v>2.5</v>
      </c>
      <c r="G12" s="2" t="n">
        <v>5.6</v>
      </c>
      <c r="H12" s="2" t="n">
        <v>-5.6</v>
      </c>
      <c r="I12" s="2" t="n">
        <v>16.9</v>
      </c>
      <c r="J12" s="2" t="n">
        <v>6</v>
      </c>
      <c r="K12" s="2" t="n">
        <v>20.5</v>
      </c>
      <c r="L12" s="2" t="n">
        <v>5.8</v>
      </c>
      <c r="M12" s="2" t="n">
        <v>25.6</v>
      </c>
      <c r="N12" s="2" t="n">
        <v>10.1</v>
      </c>
      <c r="O12" s="2" t="n">
        <v>24.3</v>
      </c>
      <c r="P12" s="2" t="n">
        <v>11.5</v>
      </c>
      <c r="Q12" s="2" t="n">
        <v>30.6</v>
      </c>
      <c r="R12" s="2" t="n">
        <v>14.9</v>
      </c>
      <c r="S12" s="2" t="n">
        <v>29.5</v>
      </c>
      <c r="T12" s="2" t="n">
        <v>17.2</v>
      </c>
      <c r="U12" s="2" t="n">
        <v>29.4</v>
      </c>
      <c r="V12" s="2" t="n">
        <v>16.1</v>
      </c>
      <c r="W12" s="2" t="n">
        <v>24.1</v>
      </c>
      <c r="X12" s="2" t="n">
        <v>14.8</v>
      </c>
      <c r="Y12" s="2" t="n">
        <v>15.1</v>
      </c>
      <c r="Z12" s="2" t="n">
        <v>8.1</v>
      </c>
      <c r="AA12" s="2" t="n">
        <v>12.3</v>
      </c>
      <c r="AB12" s="2" t="n">
        <v>3</v>
      </c>
    </row>
    <row r="13" customFormat="false" ht="15" hidden="false" customHeight="false" outlineLevel="0" collapsed="false">
      <c r="A13" s="2" t="n">
        <f aca="false">0</f>
        <v>0</v>
      </c>
      <c r="B13" s="2" t="s">
        <v>106</v>
      </c>
      <c r="C13" s="2" t="n">
        <v>2013</v>
      </c>
      <c r="D13" s="2" t="n">
        <v>12</v>
      </c>
      <c r="E13" s="2" t="n">
        <v>9.7</v>
      </c>
      <c r="F13" s="2" t="n">
        <v>3.2</v>
      </c>
      <c r="G13" s="2" t="n">
        <v>10.4</v>
      </c>
      <c r="H13" s="2" t="n">
        <v>3.1</v>
      </c>
      <c r="I13" s="2" t="n">
        <v>14.9</v>
      </c>
      <c r="J13" s="2" t="n">
        <v>5.5</v>
      </c>
      <c r="K13" s="2" t="n">
        <v>23.1</v>
      </c>
      <c r="L13" s="2" t="n">
        <v>8.6</v>
      </c>
      <c r="M13" s="2" t="n">
        <v>21.9</v>
      </c>
      <c r="N13" s="2" t="n">
        <v>10</v>
      </c>
      <c r="O13" s="2" t="n">
        <v>23.6</v>
      </c>
      <c r="P13" s="2" t="n">
        <v>13.3</v>
      </c>
      <c r="Q13" s="2" t="n">
        <v>30.7</v>
      </c>
      <c r="R13" s="2" t="n">
        <v>16.4</v>
      </c>
      <c r="S13" s="2" t="n">
        <v>31.8</v>
      </c>
      <c r="T13" s="2" t="n">
        <v>16.6</v>
      </c>
      <c r="U13" s="2" t="n">
        <v>26</v>
      </c>
      <c r="V13" s="2" t="n">
        <v>12.9</v>
      </c>
      <c r="W13" s="2" t="n">
        <v>23.2</v>
      </c>
      <c r="X13" s="2" t="n">
        <v>14.4</v>
      </c>
      <c r="Y13" s="2" t="n">
        <v>13.4</v>
      </c>
      <c r="Z13" s="2" t="n">
        <v>10</v>
      </c>
      <c r="AA13" s="2" t="n">
        <v>12.4</v>
      </c>
      <c r="AB13" s="2" t="n">
        <v>2.1</v>
      </c>
    </row>
    <row r="14" customFormat="false" ht="15" hidden="false" customHeight="false" outlineLevel="0" collapsed="false">
      <c r="A14" s="2" t="n">
        <f aca="false">0</f>
        <v>0</v>
      </c>
      <c r="B14" s="2" t="s">
        <v>106</v>
      </c>
      <c r="C14" s="2" t="n">
        <v>2013</v>
      </c>
      <c r="D14" s="2" t="n">
        <v>13</v>
      </c>
      <c r="E14" s="2" t="n">
        <v>12.1</v>
      </c>
      <c r="F14" s="2" t="n">
        <v>4.2</v>
      </c>
      <c r="G14" s="2" t="n">
        <v>6.6</v>
      </c>
      <c r="H14" s="2" t="n">
        <v>0.4</v>
      </c>
      <c r="I14" s="2" t="n">
        <v>13.7</v>
      </c>
      <c r="J14" s="2" t="n">
        <v>5.2</v>
      </c>
      <c r="K14" s="2" t="n">
        <v>22</v>
      </c>
      <c r="L14" s="2" t="n">
        <v>9.7</v>
      </c>
      <c r="M14" s="2" t="n">
        <v>18.8</v>
      </c>
      <c r="N14" s="2" t="n">
        <v>8.2</v>
      </c>
      <c r="O14" s="2" t="n">
        <v>25.8</v>
      </c>
      <c r="P14" s="2" t="n">
        <v>12.8</v>
      </c>
      <c r="Q14" s="2" t="n">
        <v>31.4</v>
      </c>
      <c r="R14" s="2" t="n">
        <v>16.3</v>
      </c>
      <c r="S14" s="2" t="n">
        <v>31.3</v>
      </c>
      <c r="T14" s="2" t="n">
        <v>18.6</v>
      </c>
      <c r="U14" s="2" t="n">
        <v>24.5</v>
      </c>
      <c r="V14" s="2" t="n">
        <v>9.7</v>
      </c>
      <c r="W14" s="2" t="n">
        <v>24.6</v>
      </c>
      <c r="X14" s="2" t="n">
        <v>13.7</v>
      </c>
      <c r="Y14" s="2" t="n">
        <v>13.9</v>
      </c>
      <c r="Z14" s="2" t="n">
        <v>10.4</v>
      </c>
      <c r="AA14" s="2" t="n">
        <v>11.1</v>
      </c>
      <c r="AB14" s="2" t="n">
        <v>0.8</v>
      </c>
    </row>
    <row r="15" customFormat="false" ht="15" hidden="false" customHeight="false" outlineLevel="0" collapsed="false">
      <c r="A15" s="2" t="n">
        <f aca="false">0</f>
        <v>0</v>
      </c>
      <c r="B15" s="2" t="s">
        <v>106</v>
      </c>
      <c r="C15" s="2" t="n">
        <v>2013</v>
      </c>
      <c r="D15" s="2" t="n">
        <v>14</v>
      </c>
      <c r="E15" s="2" t="n">
        <v>13.3</v>
      </c>
      <c r="F15" s="2" t="n">
        <v>5.4</v>
      </c>
      <c r="G15" s="2" t="n">
        <v>5.8</v>
      </c>
      <c r="H15" s="2" t="n">
        <v>0.5</v>
      </c>
      <c r="I15" s="2" t="n">
        <v>13</v>
      </c>
      <c r="J15" s="2" t="n">
        <v>1.9</v>
      </c>
      <c r="K15" s="2" t="n">
        <v>20.7</v>
      </c>
      <c r="L15" s="2" t="n">
        <v>8.1</v>
      </c>
      <c r="M15" s="2" t="n">
        <v>22.4</v>
      </c>
      <c r="N15" s="2" t="n">
        <v>8</v>
      </c>
      <c r="O15" s="2" t="n">
        <v>28.8</v>
      </c>
      <c r="P15" s="2" t="n">
        <v>12.9</v>
      </c>
      <c r="Q15" s="2" t="n">
        <v>28.7</v>
      </c>
      <c r="R15" s="2" t="n">
        <v>16.6</v>
      </c>
      <c r="S15" s="2" t="n">
        <v>32</v>
      </c>
      <c r="T15" s="2" t="n">
        <v>19.1</v>
      </c>
      <c r="U15" s="2" t="n">
        <v>26.8</v>
      </c>
      <c r="V15" s="2" t="n">
        <v>10.8</v>
      </c>
      <c r="W15" s="2" t="n">
        <v>24.5</v>
      </c>
      <c r="X15" s="2" t="n">
        <v>15.4</v>
      </c>
      <c r="Y15" s="2" t="n">
        <v>15.2</v>
      </c>
      <c r="Z15" s="2" t="n">
        <v>9.1</v>
      </c>
      <c r="AA15" s="2" t="n">
        <v>12.1</v>
      </c>
      <c r="AB15" s="2" t="n">
        <v>0.2</v>
      </c>
    </row>
    <row r="16" customFormat="false" ht="15" hidden="false" customHeight="false" outlineLevel="0" collapsed="false">
      <c r="A16" s="2" t="n">
        <f aca="false">0</f>
        <v>0</v>
      </c>
      <c r="B16" s="2" t="s">
        <v>106</v>
      </c>
      <c r="C16" s="2" t="n">
        <v>2013</v>
      </c>
      <c r="D16" s="2" t="n">
        <v>15</v>
      </c>
      <c r="E16" s="2" t="n">
        <v>8.3</v>
      </c>
      <c r="F16" s="2" t="n">
        <v>2.4</v>
      </c>
      <c r="G16" s="2" t="n">
        <v>12</v>
      </c>
      <c r="H16" s="2" t="n">
        <v>1.1</v>
      </c>
      <c r="I16" s="2" t="n">
        <v>4.7</v>
      </c>
      <c r="J16" s="2" t="n">
        <v>-1.4</v>
      </c>
      <c r="K16" s="2" t="n">
        <v>19.9</v>
      </c>
      <c r="L16" s="2" t="n">
        <v>6.9</v>
      </c>
      <c r="M16" s="2" t="n">
        <v>25.4</v>
      </c>
      <c r="N16" s="2" t="n">
        <v>10</v>
      </c>
      <c r="O16" s="2" t="n">
        <v>31.5</v>
      </c>
      <c r="P16" s="2" t="n">
        <v>13.5</v>
      </c>
      <c r="Q16" s="2" t="n">
        <v>28.9</v>
      </c>
      <c r="R16" s="2" t="n">
        <v>15.7</v>
      </c>
      <c r="S16" s="2" t="n">
        <v>29.1</v>
      </c>
      <c r="T16" s="2" t="n">
        <v>17.7</v>
      </c>
      <c r="U16" s="2" t="n">
        <v>27.9</v>
      </c>
      <c r="V16" s="2" t="n">
        <v>11.8</v>
      </c>
      <c r="W16" s="2" t="n">
        <v>25.9</v>
      </c>
      <c r="X16" s="2" t="n">
        <v>14.6</v>
      </c>
      <c r="Y16" s="2" t="n">
        <v>16.7</v>
      </c>
      <c r="Z16" s="2" t="n">
        <v>9.1</v>
      </c>
      <c r="AA16" s="2" t="n">
        <v>10.7</v>
      </c>
      <c r="AB16" s="2" t="n">
        <v>2.1</v>
      </c>
    </row>
    <row r="17" customFormat="false" ht="15" hidden="false" customHeight="false" outlineLevel="0" collapsed="false">
      <c r="A17" s="2" t="n">
        <f aca="false">0</f>
        <v>0</v>
      </c>
      <c r="B17" s="2" t="s">
        <v>106</v>
      </c>
      <c r="C17" s="2" t="n">
        <v>2013</v>
      </c>
      <c r="D17" s="2" t="n">
        <v>16</v>
      </c>
      <c r="E17" s="2" t="n">
        <v>8.6</v>
      </c>
      <c r="F17" s="2" t="n">
        <v>1.1</v>
      </c>
      <c r="G17" s="2" t="n">
        <v>5.7</v>
      </c>
      <c r="H17" s="2" t="n">
        <v>3.2</v>
      </c>
      <c r="I17" s="2" t="n">
        <v>6.5</v>
      </c>
      <c r="J17" s="2" t="n">
        <v>-3.5</v>
      </c>
      <c r="K17" s="2" t="n">
        <v>20</v>
      </c>
      <c r="L17" s="2" t="n">
        <v>6.6</v>
      </c>
      <c r="M17" s="2" t="n">
        <v>20.4</v>
      </c>
      <c r="N17" s="2" t="n">
        <v>14</v>
      </c>
      <c r="O17" s="2" t="n">
        <v>31.8</v>
      </c>
      <c r="P17" s="2" t="n">
        <v>16.8</v>
      </c>
      <c r="Q17" s="2" t="n">
        <v>28.4</v>
      </c>
      <c r="R17" s="2" t="n">
        <v>16.4</v>
      </c>
      <c r="S17" s="2" t="n">
        <v>29.9</v>
      </c>
      <c r="T17" s="2" t="n">
        <v>16.9</v>
      </c>
      <c r="U17" s="2" t="n">
        <v>26.3</v>
      </c>
      <c r="V17" s="2" t="n">
        <v>13.6</v>
      </c>
      <c r="W17" s="2" t="n">
        <v>21.1</v>
      </c>
      <c r="X17" s="2" t="n">
        <v>9.6</v>
      </c>
      <c r="Y17" s="2" t="n">
        <v>13.8</v>
      </c>
      <c r="Z17" s="2" t="n">
        <v>8.3</v>
      </c>
      <c r="AA17" s="2" t="n">
        <v>12.1</v>
      </c>
      <c r="AB17" s="2" t="n">
        <v>3.4</v>
      </c>
    </row>
    <row r="18" customFormat="false" ht="15" hidden="false" customHeight="false" outlineLevel="0" collapsed="false">
      <c r="A18" s="2" t="n">
        <f aca="false">0</f>
        <v>0</v>
      </c>
      <c r="B18" s="2" t="s">
        <v>106</v>
      </c>
      <c r="C18" s="2" t="n">
        <v>2013</v>
      </c>
      <c r="D18" s="2" t="n">
        <v>17</v>
      </c>
      <c r="E18" s="2" t="n">
        <v>10.5</v>
      </c>
      <c r="F18" s="2" t="n">
        <v>2.1</v>
      </c>
      <c r="G18" s="2" t="n">
        <v>10.3</v>
      </c>
      <c r="H18" s="2" t="n">
        <v>1</v>
      </c>
      <c r="I18" s="2" t="n">
        <v>8.9</v>
      </c>
      <c r="J18" s="2" t="n">
        <v>-3.2</v>
      </c>
      <c r="K18" s="2" t="n">
        <v>20.6</v>
      </c>
      <c r="L18" s="2" t="n">
        <v>5.4</v>
      </c>
      <c r="M18" s="2" t="n">
        <v>26.5</v>
      </c>
      <c r="N18" s="2" t="n">
        <v>10.5</v>
      </c>
      <c r="O18" s="2" t="n">
        <v>31.9</v>
      </c>
      <c r="P18" s="2" t="n">
        <v>18.7</v>
      </c>
      <c r="Q18" s="2" t="n">
        <v>26.9</v>
      </c>
      <c r="R18" s="2" t="n">
        <v>15</v>
      </c>
      <c r="S18" s="2" t="n">
        <v>30.9</v>
      </c>
      <c r="T18" s="2" t="n">
        <v>16.8</v>
      </c>
      <c r="U18" s="2" t="n">
        <v>25.5</v>
      </c>
      <c r="V18" s="2" t="n">
        <v>14.2</v>
      </c>
      <c r="W18" s="2" t="n">
        <v>19.6</v>
      </c>
      <c r="X18" s="2" t="n">
        <v>8.6</v>
      </c>
      <c r="Y18" s="2" t="n">
        <v>13.7</v>
      </c>
      <c r="Z18" s="2" t="n">
        <v>9.5</v>
      </c>
      <c r="AA18" s="2" t="n">
        <v>12.5</v>
      </c>
      <c r="AB18" s="2" t="n">
        <v>1.9</v>
      </c>
    </row>
    <row r="19" customFormat="false" ht="15" hidden="false" customHeight="false" outlineLevel="0" collapsed="false">
      <c r="A19" s="2" t="n">
        <f aca="false">0</f>
        <v>0</v>
      </c>
      <c r="B19" s="2" t="s">
        <v>106</v>
      </c>
      <c r="C19" s="2" t="n">
        <v>2013</v>
      </c>
      <c r="D19" s="2" t="n">
        <v>18</v>
      </c>
      <c r="E19" s="2" t="n">
        <v>6</v>
      </c>
      <c r="F19" s="2" t="n">
        <v>-0.2</v>
      </c>
      <c r="G19" s="2" t="n">
        <v>10.1</v>
      </c>
      <c r="H19" s="2" t="n">
        <v>0.1</v>
      </c>
      <c r="I19" s="2" t="n">
        <v>14.6</v>
      </c>
      <c r="J19" s="2" t="n">
        <v>6.2</v>
      </c>
      <c r="K19" s="2" t="n">
        <v>21.8</v>
      </c>
      <c r="L19" s="2" t="n">
        <v>6.3</v>
      </c>
      <c r="M19" s="2" t="n">
        <v>27.4</v>
      </c>
      <c r="N19" s="2" t="n">
        <v>7.4</v>
      </c>
      <c r="O19" s="2" t="n">
        <v>33.5</v>
      </c>
      <c r="P19" s="2" t="n">
        <v>18.2</v>
      </c>
      <c r="Q19" s="2" t="n">
        <v>29.7</v>
      </c>
      <c r="R19" s="2" t="n">
        <v>13.7</v>
      </c>
      <c r="S19" s="2" t="n">
        <v>32.3</v>
      </c>
      <c r="T19" s="2" t="n">
        <v>17.8</v>
      </c>
      <c r="U19" s="2" t="n">
        <v>26.5</v>
      </c>
      <c r="V19" s="2" t="n">
        <v>10.1</v>
      </c>
      <c r="W19" s="2" t="n">
        <v>23.4</v>
      </c>
      <c r="X19" s="2" t="n">
        <v>7.7</v>
      </c>
      <c r="Y19" s="2" t="n">
        <v>15.3</v>
      </c>
      <c r="Z19" s="2" t="n">
        <v>8</v>
      </c>
      <c r="AA19" s="2" t="n">
        <v>13.7</v>
      </c>
      <c r="AB19" s="2" t="n">
        <v>1.2</v>
      </c>
    </row>
    <row r="20" customFormat="false" ht="15" hidden="false" customHeight="false" outlineLevel="0" collapsed="false">
      <c r="A20" s="2" t="n">
        <f aca="false">0</f>
        <v>0</v>
      </c>
      <c r="B20" s="2" t="s">
        <v>106</v>
      </c>
      <c r="C20" s="2" t="n">
        <v>2013</v>
      </c>
      <c r="D20" s="2" t="n">
        <v>19</v>
      </c>
      <c r="E20" s="2" t="n">
        <v>7</v>
      </c>
      <c r="F20" s="2" t="n">
        <v>-2.4</v>
      </c>
      <c r="G20" s="2" t="n">
        <v>8</v>
      </c>
      <c r="H20" s="2" t="n">
        <v>-1.4</v>
      </c>
      <c r="I20" s="2" t="n">
        <v>16</v>
      </c>
      <c r="J20" s="2" t="n">
        <v>2.7</v>
      </c>
      <c r="K20" s="2" t="n">
        <v>21.9</v>
      </c>
      <c r="L20" s="2" t="n">
        <v>8.1</v>
      </c>
      <c r="M20" s="2" t="n">
        <v>27.2</v>
      </c>
      <c r="N20" s="2" t="n">
        <v>10.8</v>
      </c>
      <c r="O20" s="2" t="n">
        <v>35.9</v>
      </c>
      <c r="P20" s="2" t="n">
        <v>19.4</v>
      </c>
      <c r="Q20" s="2" t="n">
        <v>29.5</v>
      </c>
      <c r="R20" s="2" t="n">
        <v>16.6</v>
      </c>
      <c r="S20" s="2" t="n">
        <v>32.8</v>
      </c>
      <c r="T20" s="2" t="n">
        <v>19</v>
      </c>
      <c r="U20" s="2" t="n">
        <v>26.5</v>
      </c>
      <c r="V20" s="2" t="n">
        <v>14.7</v>
      </c>
      <c r="W20" s="2" t="n">
        <v>22.6</v>
      </c>
      <c r="X20" s="2" t="n">
        <v>12</v>
      </c>
      <c r="Y20" s="2" t="n">
        <v>14.6</v>
      </c>
      <c r="Z20" s="2" t="n">
        <v>7.8</v>
      </c>
      <c r="AA20" s="2" t="n">
        <v>12.9</v>
      </c>
      <c r="AB20" s="2" t="n">
        <v>2.4</v>
      </c>
    </row>
    <row r="21" customFormat="false" ht="15" hidden="false" customHeight="false" outlineLevel="0" collapsed="false">
      <c r="A21" s="2" t="n">
        <f aca="false">0</f>
        <v>0</v>
      </c>
      <c r="B21" s="2" t="s">
        <v>106</v>
      </c>
      <c r="C21" s="2" t="n">
        <v>2013</v>
      </c>
      <c r="D21" s="2" t="n">
        <v>20</v>
      </c>
      <c r="E21" s="2" t="n">
        <v>13</v>
      </c>
      <c r="F21" s="2" t="n">
        <v>6.6</v>
      </c>
      <c r="G21" s="2" t="n">
        <v>12.7</v>
      </c>
      <c r="H21" s="2" t="n">
        <v>-1.7</v>
      </c>
      <c r="I21" s="2" t="n">
        <v>17.6</v>
      </c>
      <c r="J21" s="2" t="n">
        <v>3.6</v>
      </c>
      <c r="K21" s="2" t="n">
        <v>22.9</v>
      </c>
      <c r="L21" s="2" t="n">
        <v>10</v>
      </c>
      <c r="M21" s="2" t="n">
        <v>24.5</v>
      </c>
      <c r="N21" s="2" t="n">
        <v>10</v>
      </c>
      <c r="O21" s="2" t="n">
        <v>35.6</v>
      </c>
      <c r="P21" s="2" t="n">
        <v>20.1</v>
      </c>
      <c r="Q21" s="2" t="n">
        <v>30.4</v>
      </c>
      <c r="R21" s="2" t="n">
        <v>15.5</v>
      </c>
      <c r="S21" s="2" t="n">
        <v>30</v>
      </c>
      <c r="T21" s="2" t="n">
        <v>15.2</v>
      </c>
      <c r="U21" s="2" t="n">
        <v>23.9</v>
      </c>
      <c r="V21" s="2" t="n">
        <v>12.3</v>
      </c>
      <c r="W21" s="2" t="n">
        <v>24.6</v>
      </c>
      <c r="X21" s="2" t="n">
        <v>13.1</v>
      </c>
      <c r="Y21" s="2" t="n">
        <v>16.9</v>
      </c>
      <c r="Z21" s="2" t="n">
        <v>8.7</v>
      </c>
      <c r="AA21" s="2" t="n">
        <v>14</v>
      </c>
      <c r="AB21" s="2" t="n">
        <v>2.7</v>
      </c>
    </row>
    <row r="22" customFormat="false" ht="15" hidden="false" customHeight="false" outlineLevel="0" collapsed="false">
      <c r="A22" s="2" t="n">
        <f aca="false">0</f>
        <v>0</v>
      </c>
      <c r="B22" s="2" t="s">
        <v>106</v>
      </c>
      <c r="C22" s="2" t="n">
        <v>2013</v>
      </c>
      <c r="D22" s="2" t="n">
        <v>21</v>
      </c>
      <c r="E22" s="2" t="n">
        <v>13.1</v>
      </c>
      <c r="F22" s="2" t="n">
        <v>5.1</v>
      </c>
      <c r="G22" s="2" t="n">
        <v>8</v>
      </c>
      <c r="H22" s="2" t="n">
        <v>1.2</v>
      </c>
      <c r="I22" s="2" t="n">
        <v>11</v>
      </c>
      <c r="J22" s="2" t="n">
        <v>3</v>
      </c>
      <c r="K22" s="2" t="n">
        <v>20.9</v>
      </c>
      <c r="L22" s="2" t="n">
        <v>8.8</v>
      </c>
      <c r="M22" s="2" t="n">
        <v>26.5</v>
      </c>
      <c r="N22" s="2" t="n">
        <v>11.9</v>
      </c>
      <c r="O22" s="2" t="n">
        <v>36.3</v>
      </c>
      <c r="P22" s="2" t="n">
        <v>18.8</v>
      </c>
      <c r="Q22" s="2" t="n">
        <v>30.4</v>
      </c>
      <c r="R22" s="2" t="n">
        <v>15.5</v>
      </c>
      <c r="S22" s="2" t="n">
        <v>28.4</v>
      </c>
      <c r="T22" s="2" t="n">
        <v>15.2</v>
      </c>
      <c r="U22" s="2" t="n">
        <v>25</v>
      </c>
      <c r="V22" s="2" t="n">
        <v>10.9</v>
      </c>
      <c r="W22" s="2" t="n">
        <v>23.5</v>
      </c>
      <c r="X22" s="2" t="n">
        <v>11.9</v>
      </c>
      <c r="Y22" s="2" t="n">
        <v>13.3</v>
      </c>
      <c r="Z22" s="2" t="n">
        <v>6.5</v>
      </c>
      <c r="AA22" s="2" t="n">
        <v>13.2</v>
      </c>
      <c r="AB22" s="2" t="n">
        <v>2.4</v>
      </c>
    </row>
    <row r="23" customFormat="false" ht="15" hidden="false" customHeight="false" outlineLevel="0" collapsed="false">
      <c r="A23" s="2" t="n">
        <f aca="false">0</f>
        <v>0</v>
      </c>
      <c r="B23" s="2" t="s">
        <v>106</v>
      </c>
      <c r="C23" s="2" t="n">
        <v>2013</v>
      </c>
      <c r="D23" s="2" t="n">
        <v>22</v>
      </c>
      <c r="E23" s="2" t="n">
        <v>11.8</v>
      </c>
      <c r="F23" s="2" t="n">
        <v>3.2</v>
      </c>
      <c r="G23" s="2" t="n">
        <v>13.4</v>
      </c>
      <c r="H23" s="2" t="n">
        <v>0.2</v>
      </c>
      <c r="I23" s="2" t="n">
        <v>14.3</v>
      </c>
      <c r="J23" s="2" t="n">
        <v>0.4</v>
      </c>
      <c r="K23" s="2" t="n">
        <v>15.6</v>
      </c>
      <c r="L23" s="2" t="n">
        <v>6.8</v>
      </c>
      <c r="M23" s="2" t="n">
        <v>22.8</v>
      </c>
      <c r="N23" s="2" t="n">
        <v>11.5</v>
      </c>
      <c r="O23" s="2" t="n">
        <v>35.1</v>
      </c>
      <c r="P23" s="2" t="n">
        <v>16</v>
      </c>
      <c r="Q23" s="2" t="n">
        <v>29.7</v>
      </c>
      <c r="R23" s="2" t="n">
        <v>15</v>
      </c>
      <c r="S23" s="2" t="n">
        <v>29.2</v>
      </c>
      <c r="T23" s="2" t="n">
        <v>16.5</v>
      </c>
      <c r="U23" s="2" t="n">
        <v>22.3</v>
      </c>
      <c r="V23" s="2" t="n">
        <v>10</v>
      </c>
      <c r="W23" s="2" t="n">
        <v>25.6</v>
      </c>
      <c r="X23" s="2" t="n">
        <v>12.6</v>
      </c>
      <c r="Y23" s="2" t="n">
        <v>13.4</v>
      </c>
      <c r="Z23" s="2" t="n">
        <v>7.1</v>
      </c>
      <c r="AA23" s="2" t="n">
        <v>12.7</v>
      </c>
      <c r="AB23" s="2" t="n">
        <v>3.1</v>
      </c>
    </row>
    <row r="24" customFormat="false" ht="15" hidden="false" customHeight="false" outlineLevel="0" collapsed="false">
      <c r="A24" s="2" t="n">
        <f aca="false">0</f>
        <v>0</v>
      </c>
      <c r="B24" s="2" t="s">
        <v>106</v>
      </c>
      <c r="C24" s="2" t="n">
        <v>2013</v>
      </c>
      <c r="D24" s="2" t="n">
        <v>23</v>
      </c>
      <c r="E24" s="2" t="n">
        <v>11.2</v>
      </c>
      <c r="F24" s="2" t="n">
        <v>1.1</v>
      </c>
      <c r="G24" s="2" t="n">
        <v>15.5</v>
      </c>
      <c r="H24" s="2" t="n">
        <v>5.2</v>
      </c>
      <c r="I24" s="2" t="n">
        <v>16.2</v>
      </c>
      <c r="J24" s="2" t="n">
        <v>3.5</v>
      </c>
      <c r="K24" s="2" t="n">
        <v>16.6</v>
      </c>
      <c r="L24" s="2" t="n">
        <v>6.2</v>
      </c>
      <c r="M24" s="2" t="n">
        <v>21.7</v>
      </c>
      <c r="N24" s="2" t="n">
        <v>9.6</v>
      </c>
      <c r="O24" s="2" t="n">
        <v>31.6</v>
      </c>
      <c r="P24" s="2" t="n">
        <v>13.7</v>
      </c>
      <c r="Q24" s="2" t="n">
        <v>32.1</v>
      </c>
      <c r="R24" s="2" t="n">
        <v>15.2</v>
      </c>
      <c r="S24" s="2" t="n">
        <v>30.4</v>
      </c>
      <c r="T24" s="2" t="n">
        <v>16.2</v>
      </c>
      <c r="U24" s="2" t="n">
        <v>22.5</v>
      </c>
      <c r="V24" s="2" t="n">
        <v>10.1</v>
      </c>
      <c r="W24" s="2" t="n">
        <v>29.2</v>
      </c>
      <c r="X24" s="2" t="n">
        <v>15.4</v>
      </c>
      <c r="Y24" s="2" t="n">
        <v>12.3</v>
      </c>
      <c r="Z24" s="2" t="n">
        <v>5</v>
      </c>
      <c r="AA24" s="2" t="n">
        <v>13.1</v>
      </c>
      <c r="AB24" s="2" t="n">
        <v>2.6</v>
      </c>
    </row>
    <row r="25" customFormat="false" ht="15" hidden="false" customHeight="false" outlineLevel="0" collapsed="false">
      <c r="A25" s="2" t="n">
        <f aca="false">0</f>
        <v>0</v>
      </c>
      <c r="B25" s="2" t="s">
        <v>106</v>
      </c>
      <c r="C25" s="2" t="n">
        <v>2013</v>
      </c>
      <c r="D25" s="2" t="n">
        <v>24</v>
      </c>
      <c r="E25" s="2" t="n">
        <v>8.9</v>
      </c>
      <c r="F25" s="2" t="n">
        <v>0.7</v>
      </c>
      <c r="G25" s="2" t="n">
        <v>11.9</v>
      </c>
      <c r="H25" s="2" t="n">
        <v>-0.3</v>
      </c>
      <c r="I25" s="2" t="n">
        <v>15</v>
      </c>
      <c r="J25" s="2" t="n">
        <v>8.3</v>
      </c>
      <c r="K25" s="2" t="n">
        <v>19.4</v>
      </c>
      <c r="L25" s="2" t="n">
        <v>7.4</v>
      </c>
      <c r="M25" s="2" t="n">
        <v>20.9</v>
      </c>
      <c r="N25" s="2" t="n">
        <v>8.8</v>
      </c>
      <c r="O25" s="2" t="n">
        <v>29.2</v>
      </c>
      <c r="P25" s="2" t="n">
        <v>13.5</v>
      </c>
      <c r="Q25" s="2" t="n">
        <v>33.7</v>
      </c>
      <c r="R25" s="2" t="n">
        <v>18.1</v>
      </c>
      <c r="S25" s="2" t="n">
        <v>31.5</v>
      </c>
      <c r="T25" s="2" t="n">
        <v>16</v>
      </c>
      <c r="U25" s="2" t="n">
        <v>27.7</v>
      </c>
      <c r="V25" s="2" t="n">
        <v>9.8</v>
      </c>
      <c r="W25" s="2" t="n">
        <v>26</v>
      </c>
      <c r="X25" s="2" t="n">
        <v>13.4</v>
      </c>
      <c r="Y25" s="2" t="n">
        <v>13.8</v>
      </c>
      <c r="Z25" s="2" t="n">
        <v>4.4</v>
      </c>
      <c r="AA25" s="2" t="n">
        <v>10.5</v>
      </c>
      <c r="AB25" s="2" t="n">
        <v>3</v>
      </c>
    </row>
    <row r="26" customFormat="false" ht="15" hidden="false" customHeight="false" outlineLevel="0" collapsed="false">
      <c r="A26" s="2" t="n">
        <f aca="false">0</f>
        <v>0</v>
      </c>
      <c r="B26" s="2" t="s">
        <v>106</v>
      </c>
      <c r="C26" s="2" t="n">
        <v>2013</v>
      </c>
      <c r="D26" s="2" t="n">
        <v>25</v>
      </c>
      <c r="E26" s="2" t="n">
        <v>6.4</v>
      </c>
      <c r="F26" s="2" t="n">
        <v>0.4</v>
      </c>
      <c r="G26" s="2" t="n">
        <v>11.5</v>
      </c>
      <c r="H26" s="2" t="n">
        <v>-1.3</v>
      </c>
      <c r="I26" s="2" t="n">
        <v>14.7</v>
      </c>
      <c r="J26" s="2" t="n">
        <v>4.2</v>
      </c>
      <c r="K26" s="2" t="n">
        <v>22</v>
      </c>
      <c r="L26" s="2" t="n">
        <v>8.3</v>
      </c>
      <c r="M26" s="2" t="n">
        <v>18.9</v>
      </c>
      <c r="N26" s="2" t="n">
        <v>8.7</v>
      </c>
      <c r="O26" s="2" t="n">
        <v>25.9</v>
      </c>
      <c r="P26" s="2" t="n">
        <v>12.3</v>
      </c>
      <c r="Q26" s="2" t="n">
        <v>33.9</v>
      </c>
      <c r="R26" s="2" t="n">
        <v>18.6</v>
      </c>
      <c r="S26" s="2" t="n">
        <v>28.8</v>
      </c>
      <c r="T26" s="2" t="n">
        <v>16.6</v>
      </c>
      <c r="U26" s="2" t="n">
        <v>28.1</v>
      </c>
      <c r="V26" s="2" t="n">
        <v>13.5</v>
      </c>
      <c r="W26" s="2" t="n">
        <v>23</v>
      </c>
      <c r="X26" s="2" t="n">
        <v>12.4</v>
      </c>
      <c r="Y26" s="2" t="n">
        <v>10</v>
      </c>
      <c r="Z26" s="2" t="n">
        <v>-0.4</v>
      </c>
      <c r="AA26" s="2" t="n">
        <v>13.4</v>
      </c>
      <c r="AB26" s="2" t="n">
        <v>5.6</v>
      </c>
    </row>
    <row r="27" customFormat="false" ht="15" hidden="false" customHeight="false" outlineLevel="0" collapsed="false">
      <c r="A27" s="2" t="n">
        <f aca="false">0</f>
        <v>0</v>
      </c>
      <c r="B27" s="2" t="s">
        <v>106</v>
      </c>
      <c r="C27" s="2" t="n">
        <v>2013</v>
      </c>
      <c r="D27" s="2" t="n">
        <v>26</v>
      </c>
      <c r="E27" s="2" t="n">
        <v>5.9</v>
      </c>
      <c r="F27" s="2" t="n">
        <v>-0.2</v>
      </c>
      <c r="G27" s="2" t="n">
        <v>9.2</v>
      </c>
      <c r="H27" s="2" t="n">
        <v>0.6</v>
      </c>
      <c r="I27" s="2" t="n">
        <v>12.7</v>
      </c>
      <c r="J27" s="2" t="n">
        <v>2.6</v>
      </c>
      <c r="K27" s="2" t="n">
        <v>26.8</v>
      </c>
      <c r="L27" s="2" t="n">
        <v>12.1</v>
      </c>
      <c r="M27" s="2" t="n">
        <v>18.9</v>
      </c>
      <c r="N27" s="2" t="n">
        <v>5</v>
      </c>
      <c r="O27" s="2" t="n">
        <v>26.3</v>
      </c>
      <c r="P27" s="2" t="n">
        <v>12.6</v>
      </c>
      <c r="Q27" s="2" t="n">
        <v>33.9</v>
      </c>
      <c r="R27" s="2" t="n">
        <v>18.8</v>
      </c>
      <c r="S27" s="2" t="n">
        <v>31.8</v>
      </c>
      <c r="T27" s="2" t="n">
        <v>17.1</v>
      </c>
      <c r="U27" s="2" t="n">
        <v>27.4</v>
      </c>
      <c r="V27" s="2" t="n">
        <v>10.3</v>
      </c>
      <c r="W27" s="2" t="n">
        <v>23.5</v>
      </c>
      <c r="X27" s="2" t="n">
        <v>10.7</v>
      </c>
      <c r="Y27" s="2" t="n">
        <v>2.5</v>
      </c>
      <c r="Z27" s="2" t="n">
        <v>-0.8</v>
      </c>
      <c r="AA27" s="2" t="n">
        <v>12.3</v>
      </c>
      <c r="AB27" s="2" t="n">
        <v>5.7</v>
      </c>
    </row>
    <row r="28" customFormat="false" ht="15" hidden="false" customHeight="false" outlineLevel="0" collapsed="false">
      <c r="A28" s="2" t="n">
        <f aca="false">0</f>
        <v>0</v>
      </c>
      <c r="B28" s="2" t="s">
        <v>106</v>
      </c>
      <c r="C28" s="2" t="n">
        <v>2013</v>
      </c>
      <c r="D28" s="2" t="n">
        <v>27</v>
      </c>
      <c r="E28" s="2" t="n">
        <v>6.8</v>
      </c>
      <c r="F28" s="2" t="n">
        <v>-0.4</v>
      </c>
      <c r="G28" s="2" t="n">
        <v>10.2</v>
      </c>
      <c r="H28" s="2" t="n">
        <v>2.1</v>
      </c>
      <c r="I28" s="2" t="n">
        <v>11.3</v>
      </c>
      <c r="J28" s="2" t="n">
        <v>5.2</v>
      </c>
      <c r="K28" s="2" t="n">
        <v>19.4</v>
      </c>
      <c r="L28" s="2" t="n">
        <v>12</v>
      </c>
      <c r="M28" s="2" t="n">
        <v>22.7</v>
      </c>
      <c r="N28" s="2" t="n">
        <v>5.7</v>
      </c>
      <c r="O28" s="2" t="n">
        <v>23.7</v>
      </c>
      <c r="P28" s="2" t="n">
        <v>11.8</v>
      </c>
      <c r="Q28" s="2" t="n">
        <v>35.2</v>
      </c>
      <c r="R28" s="2" t="n">
        <v>19</v>
      </c>
      <c r="S28" s="2" t="n">
        <v>30</v>
      </c>
      <c r="T28" s="2" t="n">
        <v>16.3</v>
      </c>
      <c r="U28" s="2" t="n">
        <v>27.4</v>
      </c>
      <c r="V28" s="2" t="n">
        <v>12.9</v>
      </c>
      <c r="W28" s="2" t="n">
        <v>24.9</v>
      </c>
      <c r="X28" s="2" t="n">
        <v>11.3</v>
      </c>
      <c r="Y28" s="2" t="n">
        <v>4.1</v>
      </c>
      <c r="Z28" s="2" t="n">
        <v>-0.5</v>
      </c>
      <c r="AA28" s="2" t="n">
        <v>12.5</v>
      </c>
      <c r="AB28" s="2" t="n">
        <v>3.9</v>
      </c>
    </row>
    <row r="29" customFormat="false" ht="15" hidden="false" customHeight="false" outlineLevel="0" collapsed="false">
      <c r="A29" s="2" t="n">
        <f aca="false">0</f>
        <v>0</v>
      </c>
      <c r="B29" s="2" t="s">
        <v>106</v>
      </c>
      <c r="C29" s="2" t="n">
        <v>2013</v>
      </c>
      <c r="D29" s="2" t="n">
        <v>28</v>
      </c>
      <c r="E29" s="2" t="n">
        <v>9.4</v>
      </c>
      <c r="F29" s="2" t="n">
        <v>-1.4</v>
      </c>
      <c r="G29" s="2" t="n">
        <v>12.5</v>
      </c>
      <c r="H29" s="2" t="n">
        <v>1.9</v>
      </c>
      <c r="I29" s="2" t="n">
        <v>13.8</v>
      </c>
      <c r="J29" s="2" t="n">
        <v>6.9</v>
      </c>
      <c r="K29" s="2" t="n">
        <v>25.4</v>
      </c>
      <c r="L29" s="2" t="n">
        <v>11.5</v>
      </c>
      <c r="M29" s="2" t="n">
        <v>22.4</v>
      </c>
      <c r="N29" s="2" t="n">
        <v>11.5</v>
      </c>
      <c r="O29" s="2" t="n">
        <v>26</v>
      </c>
      <c r="P29" s="2" t="n">
        <v>10.6</v>
      </c>
      <c r="Q29" s="2" t="n">
        <v>36.8</v>
      </c>
      <c r="R29" s="2" t="n">
        <v>21.5</v>
      </c>
      <c r="S29" s="2" t="n">
        <v>28.9</v>
      </c>
      <c r="T29" s="2" t="n">
        <v>15.1</v>
      </c>
      <c r="U29" s="2" t="n">
        <v>28.4</v>
      </c>
      <c r="V29" s="2" t="n">
        <v>14.1</v>
      </c>
      <c r="W29" s="2" t="n">
        <v>25.6</v>
      </c>
      <c r="X29" s="2" t="n">
        <v>11</v>
      </c>
      <c r="Y29" s="2" t="n">
        <v>8.5</v>
      </c>
      <c r="Z29" s="2" t="n">
        <v>-0.4</v>
      </c>
      <c r="AA29" s="2" t="n">
        <v>14</v>
      </c>
      <c r="AB29" s="2" t="n">
        <v>2.6</v>
      </c>
    </row>
    <row r="30" customFormat="false" ht="15" hidden="false" customHeight="false" outlineLevel="0" collapsed="false">
      <c r="A30" s="2" t="n">
        <f aca="false">0</f>
        <v>0</v>
      </c>
      <c r="B30" s="2" t="s">
        <v>106</v>
      </c>
      <c r="C30" s="2" t="n">
        <v>2013</v>
      </c>
      <c r="D30" s="2" t="n">
        <v>29</v>
      </c>
      <c r="E30" s="2" t="n">
        <v>10.5</v>
      </c>
      <c r="F30" s="2" t="n">
        <v>1.6</v>
      </c>
      <c r="G30" s="2"/>
      <c r="H30" s="2"/>
      <c r="I30" s="2" t="n">
        <v>21</v>
      </c>
      <c r="J30" s="2" t="n">
        <v>9.4</v>
      </c>
      <c r="K30" s="2" t="n">
        <v>26</v>
      </c>
      <c r="L30" s="2" t="n">
        <v>14.8</v>
      </c>
      <c r="M30" s="2" t="n">
        <v>25.2</v>
      </c>
      <c r="N30" s="2" t="n">
        <v>10.2</v>
      </c>
      <c r="O30" s="2" t="n">
        <v>20.8</v>
      </c>
      <c r="P30" s="2" t="n">
        <v>13</v>
      </c>
      <c r="Q30" s="2" t="n">
        <v>39.9</v>
      </c>
      <c r="R30" s="2" t="n">
        <v>22.4</v>
      </c>
      <c r="S30" s="2" t="n">
        <v>25.3</v>
      </c>
      <c r="T30" s="2" t="n">
        <v>14</v>
      </c>
      <c r="U30" s="2" t="n">
        <v>30.6</v>
      </c>
      <c r="V30" s="2" t="n">
        <v>16.7</v>
      </c>
      <c r="W30" s="2" t="n">
        <v>28.6</v>
      </c>
      <c r="X30" s="2" t="n">
        <v>12.1</v>
      </c>
      <c r="Y30" s="2" t="n">
        <v>9.6</v>
      </c>
      <c r="Z30" s="2" t="n">
        <v>3.4</v>
      </c>
      <c r="AA30" s="2" t="n">
        <v>14.8</v>
      </c>
      <c r="AB30" s="2" t="n">
        <v>2.2</v>
      </c>
    </row>
    <row r="31" customFormat="false" ht="15" hidden="false" customHeight="false" outlineLevel="0" collapsed="false">
      <c r="A31" s="2" t="n">
        <f aca="false">0</f>
        <v>0</v>
      </c>
      <c r="B31" s="2" t="s">
        <v>106</v>
      </c>
      <c r="C31" s="2" t="n">
        <v>2013</v>
      </c>
      <c r="D31" s="2" t="n">
        <v>30</v>
      </c>
      <c r="E31" s="2" t="n">
        <v>13.7</v>
      </c>
      <c r="F31" s="2" t="n">
        <v>0.3</v>
      </c>
      <c r="G31" s="2"/>
      <c r="H31" s="2"/>
      <c r="I31" s="2" t="n">
        <v>19.2</v>
      </c>
      <c r="J31" s="2" t="n">
        <v>10.8</v>
      </c>
      <c r="K31" s="2" t="n">
        <v>27.3</v>
      </c>
      <c r="L31" s="2" t="n">
        <v>14.5</v>
      </c>
      <c r="M31" s="2" t="n">
        <v>21.2</v>
      </c>
      <c r="N31" s="2" t="n">
        <v>8.7</v>
      </c>
      <c r="O31" s="2" t="n">
        <v>25.1</v>
      </c>
      <c r="P31" s="2" t="n">
        <v>12.5</v>
      </c>
      <c r="Q31" s="2" t="n">
        <v>31.8</v>
      </c>
      <c r="R31" s="2" t="n">
        <v>19.7</v>
      </c>
      <c r="S31" s="2" t="n">
        <v>25.7</v>
      </c>
      <c r="T31" s="2" t="n">
        <v>13.9</v>
      </c>
      <c r="U31" s="2" t="n">
        <v>22.6</v>
      </c>
      <c r="V31" s="2" t="n">
        <v>13.8</v>
      </c>
      <c r="W31" s="2" t="n">
        <v>24</v>
      </c>
      <c r="X31" s="2" t="n">
        <v>12.3</v>
      </c>
      <c r="Y31" s="2" t="n">
        <v>10.2</v>
      </c>
      <c r="Z31" s="2" t="n">
        <v>4.1</v>
      </c>
      <c r="AA31" s="2" t="n">
        <v>10.6</v>
      </c>
      <c r="AB31" s="2" t="n">
        <v>4.8</v>
      </c>
    </row>
    <row r="32" customFormat="false" ht="15" hidden="false" customHeight="false" outlineLevel="0" collapsed="false">
      <c r="A32" s="4" t="n">
        <f aca="false">1</f>
        <v>1</v>
      </c>
      <c r="B32" s="2" t="s">
        <v>106</v>
      </c>
      <c r="C32" s="2" t="n">
        <v>2013</v>
      </c>
      <c r="D32" s="2" t="n">
        <v>31</v>
      </c>
      <c r="E32" s="2" t="n">
        <v>12.8</v>
      </c>
      <c r="F32" s="2" t="n">
        <v>3</v>
      </c>
      <c r="G32" s="2"/>
      <c r="H32" s="2"/>
      <c r="I32" s="2" t="n">
        <v>13.6</v>
      </c>
      <c r="J32" s="2" t="n">
        <v>7.7</v>
      </c>
      <c r="K32" s="2"/>
      <c r="L32" s="2"/>
      <c r="M32" s="2" t="n">
        <v>20.7</v>
      </c>
      <c r="N32" s="2" t="n">
        <v>7.5</v>
      </c>
      <c r="O32" s="2"/>
      <c r="P32" s="2"/>
      <c r="Q32" s="2" t="n">
        <v>29.9</v>
      </c>
      <c r="R32" s="2" t="n">
        <v>18.5</v>
      </c>
      <c r="S32" s="2" t="n">
        <v>26.4</v>
      </c>
      <c r="T32" s="2" t="n">
        <v>13.3</v>
      </c>
      <c r="U32" s="2"/>
      <c r="V32" s="2"/>
      <c r="W32" s="2" t="n">
        <v>23.2</v>
      </c>
      <c r="X32" s="2" t="n">
        <v>12.9</v>
      </c>
      <c r="Y32" s="2"/>
      <c r="Z32" s="2"/>
      <c r="AA32" s="2" t="n">
        <v>6.8</v>
      </c>
      <c r="AB32" s="2" t="n">
        <v>4.7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10.6</v>
      </c>
      <c r="F33" s="0" t="n">
        <f aca="false">ROUND(AVERAGE(F2:F32),1)</f>
        <v>2</v>
      </c>
      <c r="G33" s="0" t="n">
        <f aca="false">ROUND(AVERAGE(G2:G32),1)</f>
        <v>10</v>
      </c>
      <c r="H33" s="0" t="n">
        <f aca="false">ROUND(AVERAGE(H2:H32),1)</f>
        <v>0.5</v>
      </c>
      <c r="I33" s="0" t="n">
        <f aca="false">ROUND(AVERAGE(I2:I32),1)</f>
        <v>13.8</v>
      </c>
      <c r="J33" s="0" t="n">
        <f aca="false">ROUND(AVERAGE(J2:J32),1)</f>
        <v>4.3</v>
      </c>
      <c r="K33" s="0" t="n">
        <f aca="false">ROUND(AVERAGE(K2:K32),1)</f>
        <v>20</v>
      </c>
      <c r="L33" s="0" t="n">
        <f aca="false">ROUND(AVERAGE(L2:L32),1)</f>
        <v>7.9</v>
      </c>
      <c r="M33" s="0" t="n">
        <f aca="false">ROUND(AVERAGE(M2:M32),1)</f>
        <v>23.7</v>
      </c>
      <c r="N33" s="0" t="n">
        <f aca="false">ROUND(AVERAGE(N2:N32),1)</f>
        <v>10.1</v>
      </c>
      <c r="O33" s="0" t="n">
        <f aca="false">ROUND(AVERAGE(O2:O32),1)</f>
        <v>27.6</v>
      </c>
      <c r="P33" s="0" t="n">
        <f aca="false">ROUND(AVERAGE(P2:P32),1)</f>
        <v>13.2</v>
      </c>
      <c r="Q33" s="0" t="n">
        <f aca="false">ROUND(AVERAGE(Q2:Q32),1)</f>
        <v>30.7</v>
      </c>
      <c r="R33" s="0" t="n">
        <f aca="false">ROUND(AVERAGE(R2:R32),1)</f>
        <v>16.3</v>
      </c>
      <c r="S33" s="0" t="n">
        <f aca="false">ROUND(AVERAGE(S2:S32),1)</f>
        <v>31.3</v>
      </c>
      <c r="T33" s="0" t="n">
        <f aca="false">ROUND(AVERAGE(T2:T32),1)</f>
        <v>17.4</v>
      </c>
      <c r="U33" s="0" t="n">
        <f aca="false">ROUND(AVERAGE(U2:U32),1)</f>
        <v>27.1</v>
      </c>
      <c r="V33" s="0" t="n">
        <f aca="false">ROUND(AVERAGE(V2:V32),1)</f>
        <v>13.4</v>
      </c>
      <c r="W33" s="0" t="n">
        <f aca="false">ROUND(AVERAGE(W2:W32),1)</f>
        <v>23.3</v>
      </c>
      <c r="X33" s="0" t="n">
        <f aca="false">ROUND(AVERAGE(X2:X32),1)</f>
        <v>11.7</v>
      </c>
      <c r="Y33" s="0" t="n">
        <f aca="false">ROUND(AVERAGE(Y2:Y32),1)</f>
        <v>15.4</v>
      </c>
      <c r="Z33" s="0" t="n">
        <f aca="false">ROUND(AVERAGE(Z2:Z32),1)</f>
        <v>7.7</v>
      </c>
      <c r="AA33" s="0" t="n">
        <f aca="false">ROUND(AVERAGE(AA2:AA32),1)</f>
        <v>12.4</v>
      </c>
      <c r="AB33" s="0" t="n">
        <f aca="false">ROUND(AVERAGE(AB2:AB32),1)</f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N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107</v>
      </c>
      <c r="C2" s="2" t="n">
        <v>2013</v>
      </c>
      <c r="D2" s="2" t="n">
        <v>1</v>
      </c>
      <c r="E2" s="2" t="n">
        <v>15</v>
      </c>
      <c r="F2" s="2" t="n">
        <v>4.9</v>
      </c>
      <c r="G2" s="2" t="n">
        <v>18.6</v>
      </c>
      <c r="H2" s="2" t="n">
        <v>10.3</v>
      </c>
      <c r="I2" s="2" t="n">
        <v>12.5</v>
      </c>
      <c r="J2" s="2" t="n">
        <v>5.1</v>
      </c>
      <c r="K2" s="2" t="n">
        <v>18.9</v>
      </c>
      <c r="L2" s="2" t="n">
        <v>9.4</v>
      </c>
      <c r="M2" s="2" t="n">
        <v>29</v>
      </c>
      <c r="N2" s="2" t="n">
        <v>18.1</v>
      </c>
      <c r="O2" s="2" t="n">
        <v>22.2</v>
      </c>
      <c r="P2" s="2" t="n">
        <v>12.3</v>
      </c>
      <c r="Q2" s="2" t="n">
        <v>25.9</v>
      </c>
      <c r="R2" s="2" t="n">
        <v>17.1</v>
      </c>
      <c r="S2" s="2" t="n">
        <v>29.2</v>
      </c>
      <c r="T2" s="2" t="n">
        <v>21.6</v>
      </c>
      <c r="U2" s="2" t="n">
        <v>27.7</v>
      </c>
      <c r="V2" s="2" t="n">
        <v>17.6</v>
      </c>
      <c r="W2" s="2" t="n">
        <v>20.5</v>
      </c>
      <c r="X2" s="2" t="n">
        <v>15.9</v>
      </c>
      <c r="Y2" s="2" t="n">
        <v>22.7</v>
      </c>
      <c r="Z2" s="2" t="n">
        <v>15</v>
      </c>
      <c r="AA2" s="2" t="n">
        <v>13.6</v>
      </c>
      <c r="AB2" s="2" t="n">
        <v>9.9</v>
      </c>
    </row>
    <row r="3" customFormat="false" ht="15" hidden="false" customHeight="false" outlineLevel="0" collapsed="false">
      <c r="A3" s="2" t="n">
        <f aca="false">0</f>
        <v>0</v>
      </c>
      <c r="B3" s="2" t="s">
        <v>107</v>
      </c>
      <c r="C3" s="2" t="n">
        <v>2013</v>
      </c>
      <c r="D3" s="2" t="n">
        <v>2</v>
      </c>
      <c r="E3" s="2" t="n">
        <v>14.5</v>
      </c>
      <c r="F3" s="2" t="n">
        <v>6.3</v>
      </c>
      <c r="G3" s="2" t="n">
        <v>19.7</v>
      </c>
      <c r="H3" s="2" t="n">
        <v>11.1</v>
      </c>
      <c r="I3" s="2" t="n">
        <v>10.8</v>
      </c>
      <c r="J3" s="2" t="n">
        <v>6.2</v>
      </c>
      <c r="K3" s="2" t="n">
        <v>18.4</v>
      </c>
      <c r="L3" s="2" t="n">
        <v>11.8</v>
      </c>
      <c r="M3" s="2" t="n">
        <v>23.6</v>
      </c>
      <c r="N3" s="2" t="n">
        <v>15.5</v>
      </c>
      <c r="O3" s="2" t="n">
        <v>21.9</v>
      </c>
      <c r="P3" s="2" t="n">
        <v>11.6</v>
      </c>
      <c r="Q3" s="2" t="n">
        <v>28.8</v>
      </c>
      <c r="R3" s="2" t="n">
        <v>18.3</v>
      </c>
      <c r="S3" s="2" t="n">
        <v>31</v>
      </c>
      <c r="T3" s="2" t="n">
        <v>22.3</v>
      </c>
      <c r="U3" s="2" t="n">
        <v>27.2</v>
      </c>
      <c r="V3" s="2" t="n">
        <v>18.6</v>
      </c>
      <c r="W3" s="2" t="n">
        <v>20.6</v>
      </c>
      <c r="X3" s="2" t="n">
        <v>14</v>
      </c>
      <c r="Y3" s="2" t="n">
        <v>23.5</v>
      </c>
      <c r="Z3" s="2" t="n">
        <v>14.7</v>
      </c>
      <c r="AA3" s="2" t="n">
        <v>16.5</v>
      </c>
      <c r="AB3" s="2" t="n">
        <v>10.6</v>
      </c>
    </row>
    <row r="4" customFormat="false" ht="15" hidden="false" customHeight="false" outlineLevel="0" collapsed="false">
      <c r="A4" s="2" t="n">
        <f aca="false">0</f>
        <v>0</v>
      </c>
      <c r="B4" s="2" t="s">
        <v>107</v>
      </c>
      <c r="C4" s="2" t="n">
        <v>2013</v>
      </c>
      <c r="D4" s="2" t="n">
        <v>3</v>
      </c>
      <c r="E4" s="2" t="n">
        <v>13.2</v>
      </c>
      <c r="F4" s="2" t="n">
        <v>6.7</v>
      </c>
      <c r="G4" s="2" t="n">
        <v>14.5</v>
      </c>
      <c r="H4" s="2" t="n">
        <v>4.6</v>
      </c>
      <c r="I4" s="2" t="n">
        <v>12.6</v>
      </c>
      <c r="J4" s="2" t="n">
        <v>3.7</v>
      </c>
      <c r="K4" s="2" t="n">
        <v>16.2</v>
      </c>
      <c r="L4" s="2" t="n">
        <v>8.3</v>
      </c>
      <c r="M4" s="2" t="n">
        <v>24.3</v>
      </c>
      <c r="N4" s="2" t="n">
        <v>15</v>
      </c>
      <c r="O4" s="2" t="n">
        <v>22.1</v>
      </c>
      <c r="P4" s="2" t="n">
        <v>15.5</v>
      </c>
      <c r="Q4" s="2" t="n">
        <v>29.3</v>
      </c>
      <c r="R4" s="2" t="n">
        <v>20.2</v>
      </c>
      <c r="S4" s="2" t="n">
        <v>33.3</v>
      </c>
      <c r="T4" s="2" t="n">
        <v>23.8</v>
      </c>
      <c r="U4" s="2" t="n">
        <v>26.3</v>
      </c>
      <c r="V4" s="2" t="n">
        <v>18.9</v>
      </c>
      <c r="W4" s="2" t="n">
        <v>18.1</v>
      </c>
      <c r="X4" s="2" t="n">
        <v>11.4</v>
      </c>
      <c r="Y4" s="2" t="n">
        <v>23.4</v>
      </c>
      <c r="Z4" s="2" t="n">
        <v>16.8</v>
      </c>
      <c r="AA4" s="2" t="n">
        <v>14.1</v>
      </c>
      <c r="AB4" s="2" t="n">
        <v>7.5</v>
      </c>
    </row>
    <row r="5" customFormat="false" ht="15" hidden="false" customHeight="false" outlineLevel="0" collapsed="false">
      <c r="A5" s="2" t="n">
        <f aca="false">0</f>
        <v>0</v>
      </c>
      <c r="B5" s="2" t="s">
        <v>107</v>
      </c>
      <c r="C5" s="2" t="n">
        <v>2013</v>
      </c>
      <c r="D5" s="2" t="n">
        <v>4</v>
      </c>
      <c r="E5" s="2" t="n">
        <v>13.1</v>
      </c>
      <c r="F5" s="2" t="n">
        <v>7.3</v>
      </c>
      <c r="G5" s="2" t="n">
        <v>11.2</v>
      </c>
      <c r="H5" s="2" t="n">
        <v>2.9</v>
      </c>
      <c r="I5" s="2" t="n">
        <v>14.7</v>
      </c>
      <c r="J5" s="2" t="n">
        <v>4.6</v>
      </c>
      <c r="K5" s="2" t="n">
        <v>19.3</v>
      </c>
      <c r="L5" s="2" t="n">
        <v>7.9</v>
      </c>
      <c r="M5" s="2" t="n">
        <v>26.9</v>
      </c>
      <c r="N5" s="2" t="n">
        <v>17.2</v>
      </c>
      <c r="O5" s="2" t="n">
        <v>20.9</v>
      </c>
      <c r="P5" s="2" t="n">
        <v>14.2</v>
      </c>
      <c r="Q5" s="2" t="n">
        <v>26.8</v>
      </c>
      <c r="R5" s="2" t="n">
        <v>20.2</v>
      </c>
      <c r="S5" s="2" t="n">
        <v>35.3</v>
      </c>
      <c r="T5" s="2" t="n">
        <v>25.9</v>
      </c>
      <c r="U5" s="2" t="n">
        <v>27.5</v>
      </c>
      <c r="V5" s="2" t="n">
        <v>19.4</v>
      </c>
      <c r="W5" s="2" t="n">
        <v>19.4</v>
      </c>
      <c r="X5" s="2" t="n">
        <v>10.9</v>
      </c>
      <c r="Y5" s="2" t="n">
        <v>24.7</v>
      </c>
      <c r="Z5" s="2" t="n">
        <v>16.8</v>
      </c>
      <c r="AA5" s="2" t="n">
        <v>12.9</v>
      </c>
      <c r="AB5" s="2" t="n">
        <v>6.1</v>
      </c>
    </row>
    <row r="6" customFormat="false" ht="15" hidden="false" customHeight="false" outlineLevel="0" collapsed="false">
      <c r="A6" s="2" t="n">
        <f aca="false">0</f>
        <v>0</v>
      </c>
      <c r="B6" s="2" t="s">
        <v>107</v>
      </c>
      <c r="C6" s="2" t="n">
        <v>2013</v>
      </c>
      <c r="D6" s="2" t="n">
        <v>5</v>
      </c>
      <c r="E6" s="2" t="n">
        <v>13</v>
      </c>
      <c r="F6" s="2" t="n">
        <v>8.2</v>
      </c>
      <c r="G6" s="2" t="n">
        <v>17</v>
      </c>
      <c r="H6" s="2" t="n">
        <v>3.3</v>
      </c>
      <c r="I6" s="2" t="n">
        <v>14.9</v>
      </c>
      <c r="J6" s="2" t="n">
        <v>5</v>
      </c>
      <c r="K6" s="2" t="n">
        <v>21.3</v>
      </c>
      <c r="L6" s="2" t="n">
        <v>12.6</v>
      </c>
      <c r="M6" s="2" t="n">
        <v>24.4</v>
      </c>
      <c r="N6" s="2" t="n">
        <v>16.6</v>
      </c>
      <c r="O6" s="2" t="n">
        <v>24</v>
      </c>
      <c r="P6" s="2" t="n">
        <v>14.8</v>
      </c>
      <c r="Q6" s="2" t="n">
        <v>28.7</v>
      </c>
      <c r="R6" s="2" t="n">
        <v>19.5</v>
      </c>
      <c r="S6" s="2" t="n">
        <v>33.6</v>
      </c>
      <c r="T6" s="2" t="n">
        <v>25.9</v>
      </c>
      <c r="U6" s="2" t="n">
        <v>29.2</v>
      </c>
      <c r="V6" s="2" t="n">
        <v>19.8</v>
      </c>
      <c r="W6" s="2" t="n">
        <v>19.4</v>
      </c>
      <c r="X6" s="2" t="n">
        <v>13.7</v>
      </c>
      <c r="Y6" s="2" t="n">
        <v>19.9</v>
      </c>
      <c r="Z6" s="2" t="n">
        <v>13.7</v>
      </c>
      <c r="AA6" s="2" t="n">
        <v>14.7</v>
      </c>
      <c r="AB6" s="2" t="n">
        <v>5.3</v>
      </c>
    </row>
    <row r="7" customFormat="false" ht="15" hidden="false" customHeight="false" outlineLevel="0" collapsed="false">
      <c r="A7" s="2" t="n">
        <f aca="false">0</f>
        <v>0</v>
      </c>
      <c r="B7" s="2" t="s">
        <v>107</v>
      </c>
      <c r="C7" s="2" t="n">
        <v>2013</v>
      </c>
      <c r="D7" s="2" t="n">
        <v>6</v>
      </c>
      <c r="E7" s="2" t="n">
        <v>12.7</v>
      </c>
      <c r="F7" s="2" t="n">
        <v>7.5</v>
      </c>
      <c r="G7" s="2" t="n">
        <v>16.9</v>
      </c>
      <c r="H7" s="2" t="n">
        <v>7.3</v>
      </c>
      <c r="I7" s="2" t="n">
        <v>12.7</v>
      </c>
      <c r="J7" s="2" t="n">
        <v>10.3</v>
      </c>
      <c r="K7" s="2" t="n">
        <v>18.4</v>
      </c>
      <c r="L7" s="2" t="n">
        <v>10.8</v>
      </c>
      <c r="M7" s="2" t="n">
        <v>23.9</v>
      </c>
      <c r="N7" s="2" t="n">
        <v>16.6</v>
      </c>
      <c r="O7" s="2" t="n">
        <v>24.4</v>
      </c>
      <c r="P7" s="2" t="n">
        <v>16</v>
      </c>
      <c r="Q7" s="2" t="n">
        <v>28.7</v>
      </c>
      <c r="R7" s="2" t="n">
        <v>20.4</v>
      </c>
      <c r="S7" s="2" t="n">
        <v>35.4</v>
      </c>
      <c r="T7" s="2" t="n">
        <v>26.5</v>
      </c>
      <c r="U7" s="2" t="n">
        <v>26.3</v>
      </c>
      <c r="V7" s="2" t="n">
        <v>19.5</v>
      </c>
      <c r="W7" s="2" t="n">
        <v>19.7</v>
      </c>
      <c r="X7" s="2" t="n">
        <v>14.8</v>
      </c>
      <c r="Y7" s="2" t="n">
        <v>19.4</v>
      </c>
      <c r="Z7" s="2" t="n">
        <v>12.3</v>
      </c>
      <c r="AA7" s="2" t="n">
        <v>15.6</v>
      </c>
      <c r="AB7" s="2" t="n">
        <v>5.9</v>
      </c>
    </row>
    <row r="8" customFormat="false" ht="15" hidden="false" customHeight="false" outlineLevel="0" collapsed="false">
      <c r="A8" s="2" t="n">
        <f aca="false">0</f>
        <v>0</v>
      </c>
      <c r="B8" s="2" t="s">
        <v>107</v>
      </c>
      <c r="C8" s="2" t="n">
        <v>2013</v>
      </c>
      <c r="D8" s="2" t="n">
        <v>7</v>
      </c>
      <c r="E8" s="2" t="n">
        <v>13.2</v>
      </c>
      <c r="F8" s="2" t="n">
        <v>7.6</v>
      </c>
      <c r="G8" s="2" t="n">
        <v>13.9</v>
      </c>
      <c r="H8" s="2" t="n">
        <v>3.3</v>
      </c>
      <c r="I8" s="2" t="n">
        <v>17.8</v>
      </c>
      <c r="J8" s="2" t="n">
        <v>11.9</v>
      </c>
      <c r="K8" s="2" t="n">
        <v>13.9</v>
      </c>
      <c r="L8" s="2" t="n">
        <v>8.7</v>
      </c>
      <c r="M8" s="2" t="n">
        <v>23.5</v>
      </c>
      <c r="N8" s="2" t="n">
        <v>14.3</v>
      </c>
      <c r="O8" s="2" t="n">
        <v>23.8</v>
      </c>
      <c r="P8" s="2" t="n">
        <v>16</v>
      </c>
      <c r="Q8" s="2" t="n">
        <v>28.8</v>
      </c>
      <c r="R8" s="2" t="n">
        <v>20.2</v>
      </c>
      <c r="S8" s="2" t="n">
        <v>37</v>
      </c>
      <c r="T8" s="2" t="n">
        <v>26.7</v>
      </c>
      <c r="U8" s="2" t="n">
        <v>29</v>
      </c>
      <c r="V8" s="2" t="n">
        <v>19.1</v>
      </c>
      <c r="W8" s="2" t="n">
        <v>25.4</v>
      </c>
      <c r="X8" s="2" t="n">
        <v>16.4</v>
      </c>
      <c r="Y8" s="2" t="n">
        <v>25.7</v>
      </c>
      <c r="Z8" s="2" t="n">
        <v>13.6</v>
      </c>
      <c r="AA8" s="2" t="n">
        <v>12</v>
      </c>
      <c r="AB8" s="2" t="n">
        <v>5.5</v>
      </c>
    </row>
    <row r="9" customFormat="false" ht="15" hidden="false" customHeight="false" outlineLevel="0" collapsed="false">
      <c r="A9" s="2" t="n">
        <f aca="false">0</f>
        <v>0</v>
      </c>
      <c r="B9" s="2" t="s">
        <v>107</v>
      </c>
      <c r="C9" s="2" t="n">
        <v>2013</v>
      </c>
      <c r="D9" s="2" t="n">
        <v>8</v>
      </c>
      <c r="E9" s="2" t="n">
        <v>11.2</v>
      </c>
      <c r="F9" s="2" t="n">
        <v>4.9</v>
      </c>
      <c r="G9" s="2" t="n">
        <v>4.1</v>
      </c>
      <c r="H9" s="2" t="n">
        <v>2</v>
      </c>
      <c r="I9" s="2" t="n">
        <v>19.7</v>
      </c>
      <c r="J9" s="2" t="n">
        <v>11.7</v>
      </c>
      <c r="K9" s="2" t="n">
        <v>14.6</v>
      </c>
      <c r="L9" s="2" t="n">
        <v>7.1</v>
      </c>
      <c r="M9" s="2" t="n">
        <v>21.3</v>
      </c>
      <c r="N9" s="2" t="n">
        <v>14.2</v>
      </c>
      <c r="O9" s="2" t="n">
        <v>26.2</v>
      </c>
      <c r="P9" s="2" t="n">
        <v>16.9</v>
      </c>
      <c r="Q9" s="2" t="n">
        <v>28.8</v>
      </c>
      <c r="R9" s="2" t="n">
        <v>20.8</v>
      </c>
      <c r="S9" s="2" t="n">
        <v>37.5</v>
      </c>
      <c r="T9" s="2" t="n">
        <v>27</v>
      </c>
      <c r="U9" s="2" t="n">
        <v>31.6</v>
      </c>
      <c r="V9" s="2" t="n">
        <v>20.7</v>
      </c>
      <c r="W9" s="2" t="n">
        <v>25.7</v>
      </c>
      <c r="X9" s="2" t="n">
        <v>16.7</v>
      </c>
      <c r="Y9" s="2" t="n">
        <v>23.1</v>
      </c>
      <c r="Z9" s="2" t="n">
        <v>15.6</v>
      </c>
      <c r="AA9" s="2" t="n">
        <v>15.3</v>
      </c>
      <c r="AB9" s="2" t="n">
        <v>4.6</v>
      </c>
    </row>
    <row r="10" customFormat="false" ht="15" hidden="false" customHeight="false" outlineLevel="0" collapsed="false">
      <c r="A10" s="2" t="n">
        <f aca="false">0</f>
        <v>0</v>
      </c>
      <c r="B10" s="2" t="s">
        <v>107</v>
      </c>
      <c r="C10" s="2" t="n">
        <v>2013</v>
      </c>
      <c r="D10" s="2" t="n">
        <v>9</v>
      </c>
      <c r="E10" s="2" t="n">
        <v>13.8</v>
      </c>
      <c r="F10" s="2" t="n">
        <v>5.3</v>
      </c>
      <c r="G10" s="2" t="n">
        <v>3.8</v>
      </c>
      <c r="H10" s="2" t="n">
        <v>0.5</v>
      </c>
      <c r="I10" s="2" t="n">
        <v>19.4</v>
      </c>
      <c r="J10" s="2" t="n">
        <v>11.9</v>
      </c>
      <c r="K10" s="2" t="n">
        <v>20.3</v>
      </c>
      <c r="L10" s="2" t="n">
        <v>11.3</v>
      </c>
      <c r="M10" s="2" t="n">
        <v>24.2</v>
      </c>
      <c r="N10" s="2" t="n">
        <v>13.9</v>
      </c>
      <c r="O10" s="2" t="n">
        <v>29</v>
      </c>
      <c r="P10" s="2" t="n">
        <v>19.1</v>
      </c>
      <c r="Q10" s="2" t="n">
        <v>28.9</v>
      </c>
      <c r="R10" s="2" t="n">
        <v>20.6</v>
      </c>
      <c r="S10" s="2" t="n">
        <v>33.7</v>
      </c>
      <c r="T10" s="2" t="n">
        <v>20.9</v>
      </c>
      <c r="U10" s="2" t="n">
        <v>31.8</v>
      </c>
      <c r="V10" s="2" t="n">
        <v>23.7</v>
      </c>
      <c r="W10" s="2" t="n">
        <v>23.7</v>
      </c>
      <c r="X10" s="2" t="n">
        <v>15</v>
      </c>
      <c r="Y10" s="2" t="n">
        <v>23.9</v>
      </c>
      <c r="Z10" s="2" t="n">
        <v>14.6</v>
      </c>
      <c r="AA10" s="2" t="n">
        <v>15.3</v>
      </c>
      <c r="AB10" s="2" t="n">
        <v>6.5</v>
      </c>
    </row>
    <row r="11" customFormat="false" ht="15" hidden="false" customHeight="false" outlineLevel="0" collapsed="false">
      <c r="A11" s="2" t="n">
        <f aca="false">0</f>
        <v>0</v>
      </c>
      <c r="B11" s="2" t="s">
        <v>107</v>
      </c>
      <c r="C11" s="2" t="n">
        <v>2013</v>
      </c>
      <c r="D11" s="2" t="n">
        <v>10</v>
      </c>
      <c r="E11" s="2" t="n">
        <v>11.9</v>
      </c>
      <c r="F11" s="2" t="n">
        <v>7</v>
      </c>
      <c r="G11" s="2" t="n">
        <v>4</v>
      </c>
      <c r="H11" s="2" t="n">
        <v>-0.4</v>
      </c>
      <c r="I11" s="2" t="n">
        <v>20.3</v>
      </c>
      <c r="J11" s="2" t="n">
        <v>11.8</v>
      </c>
      <c r="K11" s="2" t="n">
        <v>21.8</v>
      </c>
      <c r="L11" s="2" t="n">
        <v>12.2</v>
      </c>
      <c r="M11" s="2" t="n">
        <v>26.3</v>
      </c>
      <c r="N11" s="2" t="n">
        <v>16.2</v>
      </c>
      <c r="O11" s="2" t="n">
        <v>26.7</v>
      </c>
      <c r="P11" s="2" t="n">
        <v>17.5</v>
      </c>
      <c r="Q11" s="2" t="n">
        <v>29.9</v>
      </c>
      <c r="R11" s="2" t="n">
        <v>21.4</v>
      </c>
      <c r="S11" s="2" t="n">
        <v>28.8</v>
      </c>
      <c r="T11" s="2" t="n">
        <v>19.8</v>
      </c>
      <c r="U11" s="2" t="n">
        <v>28.1</v>
      </c>
      <c r="V11" s="2" t="n">
        <v>21.9</v>
      </c>
      <c r="W11" s="2" t="n">
        <v>26.5</v>
      </c>
      <c r="X11" s="2" t="n">
        <v>15.6</v>
      </c>
      <c r="Y11" s="2" t="n">
        <v>21.7</v>
      </c>
      <c r="Z11" s="2" t="n">
        <v>14.4</v>
      </c>
      <c r="AA11" s="2" t="n">
        <v>13</v>
      </c>
      <c r="AB11" s="2" t="n">
        <v>7.5</v>
      </c>
    </row>
    <row r="12" customFormat="false" ht="15" hidden="false" customHeight="false" outlineLevel="0" collapsed="false">
      <c r="A12" s="2" t="n">
        <f aca="false">0</f>
        <v>0</v>
      </c>
      <c r="B12" s="2" t="s">
        <v>107</v>
      </c>
      <c r="C12" s="2" t="n">
        <v>2013</v>
      </c>
      <c r="D12" s="2" t="n">
        <v>11</v>
      </c>
      <c r="E12" s="2" t="n">
        <v>15.3</v>
      </c>
      <c r="F12" s="2" t="n">
        <v>7.3</v>
      </c>
      <c r="G12" s="2" t="n">
        <v>8.9</v>
      </c>
      <c r="H12" s="2" t="n">
        <v>-0.8</v>
      </c>
      <c r="I12" s="2" t="n">
        <v>17.9</v>
      </c>
      <c r="J12" s="2" t="n">
        <v>10.8</v>
      </c>
      <c r="K12" s="2" t="n">
        <v>20.7</v>
      </c>
      <c r="L12" s="2" t="n">
        <v>12.2</v>
      </c>
      <c r="M12" s="2" t="n">
        <v>25.5</v>
      </c>
      <c r="N12" s="2" t="n">
        <v>15.2</v>
      </c>
      <c r="O12" s="2" t="n">
        <v>23.7</v>
      </c>
      <c r="P12" s="2" t="n">
        <v>16.2</v>
      </c>
      <c r="Q12" s="2" t="n">
        <v>30</v>
      </c>
      <c r="R12" s="2" t="n">
        <v>21.4</v>
      </c>
      <c r="S12" s="2" t="n">
        <v>29.6</v>
      </c>
      <c r="T12" s="2" t="n">
        <v>20.9</v>
      </c>
      <c r="U12" s="2" t="n">
        <v>29.8</v>
      </c>
      <c r="V12" s="2" t="n">
        <v>20.4</v>
      </c>
      <c r="W12" s="2" t="n">
        <v>25.2</v>
      </c>
      <c r="X12" s="2" t="n">
        <v>17.6</v>
      </c>
      <c r="Y12" s="2" t="n">
        <v>17.1</v>
      </c>
      <c r="Z12" s="2" t="n">
        <v>11.3</v>
      </c>
      <c r="AA12" s="2" t="n">
        <v>14</v>
      </c>
      <c r="AB12" s="2" t="n">
        <v>7.6</v>
      </c>
    </row>
    <row r="13" customFormat="false" ht="15" hidden="false" customHeight="false" outlineLevel="0" collapsed="false">
      <c r="A13" s="2" t="n">
        <f aca="false">0</f>
        <v>0</v>
      </c>
      <c r="B13" s="2" t="s">
        <v>107</v>
      </c>
      <c r="C13" s="2" t="n">
        <v>2013</v>
      </c>
      <c r="D13" s="2" t="n">
        <v>12</v>
      </c>
      <c r="E13" s="2" t="n">
        <v>11.8</v>
      </c>
      <c r="F13" s="2" t="n">
        <v>6.5</v>
      </c>
      <c r="G13" s="2" t="n">
        <v>12.2</v>
      </c>
      <c r="H13" s="2" t="n">
        <v>5.7</v>
      </c>
      <c r="I13" s="2" t="n">
        <v>17</v>
      </c>
      <c r="J13" s="2" t="n">
        <v>9.5</v>
      </c>
      <c r="K13" s="2" t="n">
        <v>25.6</v>
      </c>
      <c r="L13" s="2" t="n">
        <v>13.4</v>
      </c>
      <c r="M13" s="2" t="n">
        <v>21.1</v>
      </c>
      <c r="N13" s="2" t="n">
        <v>10.3</v>
      </c>
      <c r="O13" s="2" t="n">
        <v>22.7</v>
      </c>
      <c r="P13" s="2" t="n">
        <v>16.4</v>
      </c>
      <c r="Q13" s="2" t="n">
        <v>29</v>
      </c>
      <c r="R13" s="2" t="n">
        <v>21.6</v>
      </c>
      <c r="S13" s="2" t="n">
        <v>31</v>
      </c>
      <c r="T13" s="2" t="n">
        <v>21.4</v>
      </c>
      <c r="U13" s="2" t="n">
        <v>26.9</v>
      </c>
      <c r="V13" s="2" t="n">
        <v>17.8</v>
      </c>
      <c r="W13" s="2" t="n">
        <v>23.7</v>
      </c>
      <c r="X13" s="2" t="n">
        <v>17.4</v>
      </c>
      <c r="Y13" s="2" t="n">
        <v>15.2</v>
      </c>
      <c r="Z13" s="2" t="n">
        <v>12.6</v>
      </c>
      <c r="AA13" s="2" t="n">
        <v>13.5</v>
      </c>
      <c r="AB13" s="2" t="n">
        <v>7.3</v>
      </c>
    </row>
    <row r="14" customFormat="false" ht="15" hidden="false" customHeight="false" outlineLevel="0" collapsed="false">
      <c r="A14" s="2" t="n">
        <f aca="false">0</f>
        <v>0</v>
      </c>
      <c r="B14" s="2" t="s">
        <v>107</v>
      </c>
      <c r="C14" s="2" t="n">
        <v>2013</v>
      </c>
      <c r="D14" s="2" t="n">
        <v>13</v>
      </c>
      <c r="E14" s="2" t="n">
        <v>14.1</v>
      </c>
      <c r="F14" s="2" t="n">
        <v>7</v>
      </c>
      <c r="G14" s="2" t="n">
        <v>7.6</v>
      </c>
      <c r="H14" s="2" t="n">
        <v>4.5</v>
      </c>
      <c r="I14" s="2" t="n">
        <v>15.4</v>
      </c>
      <c r="J14" s="2" t="n">
        <v>9</v>
      </c>
      <c r="K14" s="2" t="n">
        <v>22.9</v>
      </c>
      <c r="L14" s="2" t="n">
        <v>13.5</v>
      </c>
      <c r="M14" s="2" t="n">
        <v>19</v>
      </c>
      <c r="N14" s="2" t="n">
        <v>12.2</v>
      </c>
      <c r="O14" s="2" t="n">
        <v>25.4</v>
      </c>
      <c r="P14" s="2" t="n">
        <v>16.3</v>
      </c>
      <c r="Q14" s="2" t="n">
        <v>30.3</v>
      </c>
      <c r="R14" s="2" t="n">
        <v>22</v>
      </c>
      <c r="S14" s="2" t="n">
        <v>32</v>
      </c>
      <c r="T14" s="2" t="n">
        <v>23.7</v>
      </c>
      <c r="U14" s="2" t="n">
        <v>24.5</v>
      </c>
      <c r="V14" s="2" t="n">
        <v>16.6</v>
      </c>
      <c r="W14" s="2" t="n">
        <v>22.8</v>
      </c>
      <c r="X14" s="2" t="n">
        <v>17</v>
      </c>
      <c r="Y14" s="2" t="n">
        <v>15.9</v>
      </c>
      <c r="Z14" s="2" t="n">
        <v>12.8</v>
      </c>
      <c r="AA14" s="2" t="n">
        <v>12.5</v>
      </c>
      <c r="AB14" s="2" t="n">
        <v>6.8</v>
      </c>
    </row>
    <row r="15" customFormat="false" ht="15" hidden="false" customHeight="false" outlineLevel="0" collapsed="false">
      <c r="A15" s="2" t="n">
        <f aca="false">0</f>
        <v>0</v>
      </c>
      <c r="B15" s="2" t="s">
        <v>107</v>
      </c>
      <c r="C15" s="2" t="n">
        <v>2013</v>
      </c>
      <c r="D15" s="2" t="n">
        <v>14</v>
      </c>
      <c r="E15" s="2" t="n">
        <v>15.2</v>
      </c>
      <c r="F15" s="2" t="n">
        <v>8.4</v>
      </c>
      <c r="G15" s="2" t="n">
        <v>7.6</v>
      </c>
      <c r="H15" s="2" t="n">
        <v>3.8</v>
      </c>
      <c r="I15" s="2" t="n">
        <v>13.4</v>
      </c>
      <c r="J15" s="2" t="n">
        <v>5.5</v>
      </c>
      <c r="K15" s="2" t="n">
        <v>20.6</v>
      </c>
      <c r="L15" s="2" t="n">
        <v>13</v>
      </c>
      <c r="M15" s="2" t="n">
        <v>21.7</v>
      </c>
      <c r="N15" s="2" t="n">
        <v>11.6</v>
      </c>
      <c r="O15" s="2" t="n">
        <v>27.8</v>
      </c>
      <c r="P15" s="2" t="n">
        <v>18.2</v>
      </c>
      <c r="Q15" s="2" t="n">
        <v>29.4</v>
      </c>
      <c r="R15" s="2" t="n">
        <v>20.7</v>
      </c>
      <c r="S15" s="2" t="n">
        <v>31.6</v>
      </c>
      <c r="T15" s="2" t="n">
        <v>22.5</v>
      </c>
      <c r="U15" s="2" t="n">
        <v>26.3</v>
      </c>
      <c r="V15" s="2" t="n">
        <v>16.5</v>
      </c>
      <c r="W15" s="2" t="n">
        <v>23.9</v>
      </c>
      <c r="X15" s="2" t="n">
        <v>16.9</v>
      </c>
      <c r="Y15" s="2" t="n">
        <v>17.6</v>
      </c>
      <c r="Z15" s="2" t="n">
        <v>12.4</v>
      </c>
      <c r="AA15" s="2" t="n">
        <v>13.7</v>
      </c>
      <c r="AB15" s="2" t="n">
        <v>6.2</v>
      </c>
    </row>
    <row r="16" customFormat="false" ht="15" hidden="false" customHeight="false" outlineLevel="0" collapsed="false">
      <c r="A16" s="2" t="n">
        <f aca="false">0</f>
        <v>0</v>
      </c>
      <c r="B16" s="2" t="s">
        <v>107</v>
      </c>
      <c r="C16" s="2" t="n">
        <v>2013</v>
      </c>
      <c r="D16" s="2" t="n">
        <v>15</v>
      </c>
      <c r="E16" s="2" t="n">
        <v>11.4</v>
      </c>
      <c r="F16" s="2" t="n">
        <v>7.1</v>
      </c>
      <c r="G16" s="2" t="n">
        <v>12</v>
      </c>
      <c r="H16" s="2" t="n">
        <v>4.4</v>
      </c>
      <c r="I16" s="2" t="n">
        <v>7.6</v>
      </c>
      <c r="J16" s="2" t="n">
        <v>3.5</v>
      </c>
      <c r="K16" s="2" t="n">
        <v>19.9</v>
      </c>
      <c r="L16" s="2" t="n">
        <v>12.1</v>
      </c>
      <c r="M16" s="2" t="n">
        <v>26.5</v>
      </c>
      <c r="N16" s="2" t="n">
        <v>13.7</v>
      </c>
      <c r="O16" s="2" t="n">
        <v>30.9</v>
      </c>
      <c r="P16" s="2" t="n">
        <v>20.6</v>
      </c>
      <c r="Q16" s="2" t="n">
        <v>29</v>
      </c>
      <c r="R16" s="2" t="n">
        <v>19.9</v>
      </c>
      <c r="S16" s="2" t="n">
        <v>28.7</v>
      </c>
      <c r="T16" s="2" t="n">
        <v>21.2</v>
      </c>
      <c r="U16" s="2" t="n">
        <v>27.5</v>
      </c>
      <c r="V16" s="2" t="n">
        <v>18.7</v>
      </c>
      <c r="W16" s="2" t="n">
        <v>26.3</v>
      </c>
      <c r="X16" s="2" t="n">
        <v>17.5</v>
      </c>
      <c r="Y16" s="2" t="n">
        <v>18.9</v>
      </c>
      <c r="Z16" s="2" t="n">
        <v>11.5</v>
      </c>
      <c r="AA16" s="2" t="n">
        <v>13.7</v>
      </c>
      <c r="AB16" s="2" t="n">
        <v>7.4</v>
      </c>
    </row>
    <row r="17" customFormat="false" ht="15" hidden="false" customHeight="false" outlineLevel="0" collapsed="false">
      <c r="A17" s="2" t="n">
        <f aca="false">0</f>
        <v>0</v>
      </c>
      <c r="B17" s="2" t="s">
        <v>107</v>
      </c>
      <c r="C17" s="2" t="n">
        <v>2013</v>
      </c>
      <c r="D17" s="2" t="n">
        <v>16</v>
      </c>
      <c r="E17" s="2" t="n">
        <v>10.3</v>
      </c>
      <c r="F17" s="2" t="n">
        <v>5.3</v>
      </c>
      <c r="G17" s="2" t="n">
        <v>8.8</v>
      </c>
      <c r="H17" s="2" t="n">
        <v>5.9</v>
      </c>
      <c r="I17" s="2" t="n">
        <v>7</v>
      </c>
      <c r="J17" s="2" t="n">
        <v>1.2</v>
      </c>
      <c r="K17" s="2" t="n">
        <v>20.4</v>
      </c>
      <c r="L17" s="2" t="n">
        <v>11.8</v>
      </c>
      <c r="M17" s="2" t="n">
        <v>21.4</v>
      </c>
      <c r="N17" s="2" t="n">
        <v>16.2</v>
      </c>
      <c r="O17" s="2" t="n">
        <v>31</v>
      </c>
      <c r="P17" s="2" t="n">
        <v>22.5</v>
      </c>
      <c r="Q17" s="2" t="n">
        <v>28.2</v>
      </c>
      <c r="R17" s="2" t="n">
        <v>20.4</v>
      </c>
      <c r="S17" s="2" t="n">
        <v>29.6</v>
      </c>
      <c r="T17" s="2" t="n">
        <v>20.4</v>
      </c>
      <c r="U17" s="2" t="n">
        <v>25.8</v>
      </c>
      <c r="V17" s="2" t="n">
        <v>17.8</v>
      </c>
      <c r="W17" s="2" t="n">
        <v>22.2</v>
      </c>
      <c r="X17" s="2" t="n">
        <v>13.3</v>
      </c>
      <c r="Y17" s="2" t="n">
        <v>16.5</v>
      </c>
      <c r="Z17" s="2" t="n">
        <v>11.8</v>
      </c>
      <c r="AA17" s="2" t="n">
        <v>13.4</v>
      </c>
      <c r="AB17" s="2" t="n">
        <v>6.2</v>
      </c>
    </row>
    <row r="18" customFormat="false" ht="15" hidden="false" customHeight="false" outlineLevel="0" collapsed="false">
      <c r="A18" s="2" t="n">
        <f aca="false">0</f>
        <v>0</v>
      </c>
      <c r="B18" s="2" t="s">
        <v>107</v>
      </c>
      <c r="C18" s="2" t="n">
        <v>2013</v>
      </c>
      <c r="D18" s="2" t="n">
        <v>17</v>
      </c>
      <c r="E18" s="2" t="n">
        <v>11.4</v>
      </c>
      <c r="F18" s="2" t="n">
        <v>5.4</v>
      </c>
      <c r="G18" s="2" t="n">
        <v>12.4</v>
      </c>
      <c r="H18" s="2" t="n">
        <v>4.8</v>
      </c>
      <c r="I18" s="2" t="n">
        <v>11.2</v>
      </c>
      <c r="J18" s="2" t="n">
        <v>1</v>
      </c>
      <c r="K18" s="2" t="n">
        <v>19.6</v>
      </c>
      <c r="L18" s="2" t="n">
        <v>11.7</v>
      </c>
      <c r="M18" s="2" t="n">
        <v>27.5</v>
      </c>
      <c r="N18" s="2" t="n">
        <v>16.2</v>
      </c>
      <c r="O18" s="2" t="n">
        <v>31.9</v>
      </c>
      <c r="P18" s="2" t="n">
        <v>23.8</v>
      </c>
      <c r="Q18" s="2" t="n">
        <v>26.5</v>
      </c>
      <c r="R18" s="2" t="n">
        <v>19</v>
      </c>
      <c r="S18" s="2" t="n">
        <v>30.2</v>
      </c>
      <c r="T18" s="2" t="n">
        <v>21.4</v>
      </c>
      <c r="U18" s="2" t="n">
        <v>26</v>
      </c>
      <c r="V18" s="2" t="n">
        <v>16.9</v>
      </c>
      <c r="W18" s="2" t="n">
        <v>19.2</v>
      </c>
      <c r="X18" s="2" t="n">
        <v>11.9</v>
      </c>
      <c r="Y18" s="2" t="n">
        <v>16.3</v>
      </c>
      <c r="Z18" s="2" t="n">
        <v>12.3</v>
      </c>
      <c r="AA18" s="2" t="n">
        <v>13.4</v>
      </c>
      <c r="AB18" s="2" t="n">
        <v>6.7</v>
      </c>
    </row>
    <row r="19" customFormat="false" ht="15" hidden="false" customHeight="false" outlineLevel="0" collapsed="false">
      <c r="A19" s="2" t="n">
        <f aca="false">0</f>
        <v>0</v>
      </c>
      <c r="B19" s="2" t="s">
        <v>107</v>
      </c>
      <c r="C19" s="2" t="n">
        <v>2013</v>
      </c>
      <c r="D19" s="2" t="n">
        <v>18</v>
      </c>
      <c r="E19" s="2" t="n">
        <v>8.1</v>
      </c>
      <c r="F19" s="2" t="n">
        <v>3</v>
      </c>
      <c r="G19" s="2" t="n">
        <v>12.1</v>
      </c>
      <c r="H19" s="2" t="n">
        <v>4.3</v>
      </c>
      <c r="I19" s="2" t="n">
        <v>15.9</v>
      </c>
      <c r="J19" s="2" t="n">
        <v>9.1</v>
      </c>
      <c r="K19" s="2" t="n">
        <v>21.3</v>
      </c>
      <c r="L19" s="2" t="n">
        <v>12.9</v>
      </c>
      <c r="M19" s="2" t="n">
        <v>26.3</v>
      </c>
      <c r="N19" s="2" t="n">
        <v>13.7</v>
      </c>
      <c r="O19" s="2" t="n">
        <v>32.2</v>
      </c>
      <c r="P19" s="2" t="n">
        <v>23.4</v>
      </c>
      <c r="Q19" s="2" t="n">
        <v>28.4</v>
      </c>
      <c r="R19" s="2" t="n">
        <v>19.3</v>
      </c>
      <c r="S19" s="2" t="n">
        <v>31.5</v>
      </c>
      <c r="T19" s="2" t="n">
        <v>21.8</v>
      </c>
      <c r="U19" s="2" t="n">
        <v>25.7</v>
      </c>
      <c r="V19" s="2" t="n">
        <v>15.3</v>
      </c>
      <c r="W19" s="2" t="n">
        <v>23.5</v>
      </c>
      <c r="X19" s="2" t="n">
        <v>12.9</v>
      </c>
      <c r="Y19" s="2" t="n">
        <v>16.7</v>
      </c>
      <c r="Z19" s="2" t="n">
        <v>11.2</v>
      </c>
      <c r="AA19" s="2" t="n">
        <v>15.6</v>
      </c>
      <c r="AB19" s="2" t="n">
        <v>5.8</v>
      </c>
    </row>
    <row r="20" customFormat="false" ht="15" hidden="false" customHeight="false" outlineLevel="0" collapsed="false">
      <c r="A20" s="2" t="n">
        <f aca="false">0</f>
        <v>0</v>
      </c>
      <c r="B20" s="2" t="s">
        <v>107</v>
      </c>
      <c r="C20" s="2" t="n">
        <v>2013</v>
      </c>
      <c r="D20" s="2" t="n">
        <v>19</v>
      </c>
      <c r="E20" s="2" t="n">
        <v>9.5</v>
      </c>
      <c r="F20" s="2" t="n">
        <v>2.3</v>
      </c>
      <c r="G20" s="2" t="n">
        <v>9</v>
      </c>
      <c r="H20" s="2" t="n">
        <v>3.9</v>
      </c>
      <c r="I20" s="2" t="n">
        <v>17.4</v>
      </c>
      <c r="J20" s="2" t="n">
        <v>9.1</v>
      </c>
      <c r="K20" s="2" t="n">
        <v>22.7</v>
      </c>
      <c r="L20" s="2" t="n">
        <v>12.8</v>
      </c>
      <c r="M20" s="2" t="n">
        <v>28.9</v>
      </c>
      <c r="N20" s="2" t="n">
        <v>15.8</v>
      </c>
      <c r="O20" s="2" t="n">
        <v>34.6</v>
      </c>
      <c r="P20" s="2" t="n">
        <v>23.7</v>
      </c>
      <c r="Q20" s="2" t="n">
        <v>29.7</v>
      </c>
      <c r="R20" s="2" t="n">
        <v>20.4</v>
      </c>
      <c r="S20" s="2" t="n">
        <v>32.4</v>
      </c>
      <c r="T20" s="2" t="n">
        <v>23.2</v>
      </c>
      <c r="U20" s="2" t="n">
        <v>26</v>
      </c>
      <c r="V20" s="2" t="n">
        <v>18.1</v>
      </c>
      <c r="W20" s="2" t="n">
        <v>23.1</v>
      </c>
      <c r="X20" s="2" t="n">
        <v>13.3</v>
      </c>
      <c r="Y20" s="2" t="n">
        <v>17.2</v>
      </c>
      <c r="Z20" s="2" t="n">
        <v>11.9</v>
      </c>
      <c r="AA20" s="2" t="n">
        <v>15.5</v>
      </c>
      <c r="AB20" s="2" t="n">
        <v>5.6</v>
      </c>
    </row>
    <row r="21" customFormat="false" ht="15" hidden="false" customHeight="false" outlineLevel="0" collapsed="false">
      <c r="A21" s="2" t="n">
        <f aca="false">0</f>
        <v>0</v>
      </c>
      <c r="B21" s="2" t="s">
        <v>107</v>
      </c>
      <c r="C21" s="2" t="n">
        <v>2013</v>
      </c>
      <c r="D21" s="2" t="n">
        <v>20</v>
      </c>
      <c r="E21" s="2" t="n">
        <v>15.4</v>
      </c>
      <c r="F21" s="2" t="n">
        <v>9.4</v>
      </c>
      <c r="G21" s="2" t="n">
        <v>13.9</v>
      </c>
      <c r="H21" s="2" t="n">
        <v>3.3</v>
      </c>
      <c r="I21" s="2" t="n">
        <v>20.2</v>
      </c>
      <c r="J21" s="2" t="n">
        <v>6.1</v>
      </c>
      <c r="K21" s="2" t="n">
        <v>24.7</v>
      </c>
      <c r="L21" s="2" t="n">
        <v>13.8</v>
      </c>
      <c r="M21" s="2" t="n">
        <v>26.1</v>
      </c>
      <c r="N21" s="2" t="n">
        <v>14.9</v>
      </c>
      <c r="O21" s="2" t="n">
        <v>34.8</v>
      </c>
      <c r="P21" s="2" t="n">
        <v>24.7</v>
      </c>
      <c r="Q21" s="2" t="n">
        <v>29.2</v>
      </c>
      <c r="R21" s="2" t="n">
        <v>20.9</v>
      </c>
      <c r="S21" s="2" t="n">
        <v>29.6</v>
      </c>
      <c r="T21" s="2" t="n">
        <v>18.7</v>
      </c>
      <c r="U21" s="2" t="n">
        <v>23.8</v>
      </c>
      <c r="V21" s="2" t="n">
        <v>17.7</v>
      </c>
      <c r="W21" s="2" t="n">
        <v>24.9</v>
      </c>
      <c r="X21" s="2" t="n">
        <v>15.8</v>
      </c>
      <c r="Y21" s="2" t="n">
        <v>18.6</v>
      </c>
      <c r="Z21" s="2" t="n">
        <v>12.6</v>
      </c>
      <c r="AA21" s="2" t="n">
        <v>15.9</v>
      </c>
      <c r="AB21" s="2" t="n">
        <v>5.4</v>
      </c>
    </row>
    <row r="22" customFormat="false" ht="15" hidden="false" customHeight="false" outlineLevel="0" collapsed="false">
      <c r="A22" s="2" t="n">
        <f aca="false">0</f>
        <v>0</v>
      </c>
      <c r="B22" s="2" t="s">
        <v>107</v>
      </c>
      <c r="C22" s="2" t="n">
        <v>2013</v>
      </c>
      <c r="D22" s="2" t="n">
        <v>21</v>
      </c>
      <c r="E22" s="2" t="n">
        <v>15.3</v>
      </c>
      <c r="F22" s="2" t="n">
        <v>8.3</v>
      </c>
      <c r="G22" s="2" t="n">
        <v>8.2</v>
      </c>
      <c r="H22" s="2" t="n">
        <v>5.2</v>
      </c>
      <c r="I22" s="2" t="n">
        <v>12.6</v>
      </c>
      <c r="J22" s="2" t="n">
        <v>7.4</v>
      </c>
      <c r="K22" s="2" t="n">
        <v>21.1</v>
      </c>
      <c r="L22" s="2" t="n">
        <v>13.4</v>
      </c>
      <c r="M22" s="2" t="n">
        <v>26.7</v>
      </c>
      <c r="N22" s="2" t="n">
        <v>16.5</v>
      </c>
      <c r="O22" s="2" t="n">
        <v>35.8</v>
      </c>
      <c r="P22" s="2" t="n">
        <v>26.2</v>
      </c>
      <c r="Q22" s="2" t="n">
        <v>29.5</v>
      </c>
      <c r="R22" s="2" t="n">
        <v>21.4</v>
      </c>
      <c r="S22" s="2" t="n">
        <v>28.1</v>
      </c>
      <c r="T22" s="2" t="n">
        <v>18.8</v>
      </c>
      <c r="U22" s="2" t="n">
        <v>24.7</v>
      </c>
      <c r="V22" s="2" t="n">
        <v>16.7</v>
      </c>
      <c r="W22" s="2" t="n">
        <v>23.5</v>
      </c>
      <c r="X22" s="2" t="n">
        <v>15.5</v>
      </c>
      <c r="Y22" s="2" t="n">
        <v>15.1</v>
      </c>
      <c r="Z22" s="2" t="n">
        <v>9.3</v>
      </c>
      <c r="AA22" s="2" t="n">
        <v>15.1</v>
      </c>
      <c r="AB22" s="2" t="n">
        <v>5.9</v>
      </c>
    </row>
    <row r="23" customFormat="false" ht="15" hidden="false" customHeight="false" outlineLevel="0" collapsed="false">
      <c r="A23" s="2" t="n">
        <f aca="false">0</f>
        <v>0</v>
      </c>
      <c r="B23" s="2" t="s">
        <v>107</v>
      </c>
      <c r="C23" s="2" t="n">
        <v>2013</v>
      </c>
      <c r="D23" s="2" t="n">
        <v>22</v>
      </c>
      <c r="E23" s="2" t="n">
        <v>13.9</v>
      </c>
      <c r="F23" s="2" t="n">
        <v>7.7</v>
      </c>
      <c r="G23" s="2" t="n">
        <v>14.6</v>
      </c>
      <c r="H23" s="2" t="n">
        <v>5.1</v>
      </c>
      <c r="I23" s="2" t="n">
        <v>15.2</v>
      </c>
      <c r="J23" s="2" t="n">
        <v>6.8</v>
      </c>
      <c r="K23" s="2" t="n">
        <v>17.4</v>
      </c>
      <c r="L23" s="2" t="n">
        <v>11.2</v>
      </c>
      <c r="M23" s="2" t="n">
        <v>23.9</v>
      </c>
      <c r="N23" s="2" t="n">
        <v>14.2</v>
      </c>
      <c r="O23" s="2" t="n">
        <v>33.9</v>
      </c>
      <c r="P23" s="2" t="n">
        <v>25.4</v>
      </c>
      <c r="Q23" s="2" t="n">
        <v>28.8</v>
      </c>
      <c r="R23" s="2" t="n">
        <v>21.6</v>
      </c>
      <c r="S23" s="2" t="n">
        <v>28.7</v>
      </c>
      <c r="T23" s="2" t="n">
        <v>19.7</v>
      </c>
      <c r="U23" s="2" t="n">
        <v>21.3</v>
      </c>
      <c r="V23" s="2" t="n">
        <v>15.2</v>
      </c>
      <c r="W23" s="2" t="n">
        <v>25.4</v>
      </c>
      <c r="X23" s="2" t="n">
        <v>15</v>
      </c>
      <c r="Y23" s="2" t="n">
        <v>15.1</v>
      </c>
      <c r="Z23" s="2" t="n">
        <v>9.1</v>
      </c>
      <c r="AA23" s="2" t="n">
        <v>14.6</v>
      </c>
      <c r="AB23" s="2" t="n">
        <v>5.8</v>
      </c>
    </row>
    <row r="24" customFormat="false" ht="15" hidden="false" customHeight="false" outlineLevel="0" collapsed="false">
      <c r="A24" s="2" t="n">
        <f aca="false">0</f>
        <v>0</v>
      </c>
      <c r="B24" s="2" t="s">
        <v>107</v>
      </c>
      <c r="C24" s="2" t="n">
        <v>2013</v>
      </c>
      <c r="D24" s="2" t="n">
        <v>23</v>
      </c>
      <c r="E24" s="2" t="n">
        <v>12.8</v>
      </c>
      <c r="F24" s="2" t="n">
        <v>6.1</v>
      </c>
      <c r="G24" s="2" t="n">
        <v>16.9</v>
      </c>
      <c r="H24" s="2" t="n">
        <v>9</v>
      </c>
      <c r="I24" s="2" t="n">
        <v>18.1</v>
      </c>
      <c r="J24" s="2" t="n">
        <v>6.7</v>
      </c>
      <c r="K24" s="2" t="n">
        <v>17.8</v>
      </c>
      <c r="L24" s="2" t="n">
        <v>9</v>
      </c>
      <c r="M24" s="2" t="n">
        <v>22.9</v>
      </c>
      <c r="N24" s="2" t="n">
        <v>13.3</v>
      </c>
      <c r="O24" s="2" t="n">
        <v>31</v>
      </c>
      <c r="P24" s="2" t="n">
        <v>22.1</v>
      </c>
      <c r="Q24" s="2" t="n">
        <v>30.7</v>
      </c>
      <c r="R24" s="2" t="n">
        <v>20.5</v>
      </c>
      <c r="S24" s="2" t="n">
        <v>29.6</v>
      </c>
      <c r="T24" s="2" t="n">
        <v>20.5</v>
      </c>
      <c r="U24" s="2" t="n">
        <v>21.7</v>
      </c>
      <c r="V24" s="2" t="n">
        <v>14.5</v>
      </c>
      <c r="W24" s="2" t="n">
        <v>27.9</v>
      </c>
      <c r="X24" s="2" t="n">
        <v>16.3</v>
      </c>
      <c r="Y24" s="2" t="n">
        <v>14.2</v>
      </c>
      <c r="Z24" s="2" t="n">
        <v>9</v>
      </c>
      <c r="AA24" s="2" t="n">
        <v>14.6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107</v>
      </c>
      <c r="C25" s="2" t="n">
        <v>2013</v>
      </c>
      <c r="D25" s="2" t="n">
        <v>24</v>
      </c>
      <c r="E25" s="2" t="n">
        <v>11.2</v>
      </c>
      <c r="F25" s="2" t="n">
        <v>4.1</v>
      </c>
      <c r="G25" s="2" t="n">
        <v>13.3</v>
      </c>
      <c r="H25" s="2" t="n">
        <v>5.8</v>
      </c>
      <c r="I25" s="2" t="n">
        <v>17.3</v>
      </c>
      <c r="J25" s="2" t="n">
        <v>11.2</v>
      </c>
      <c r="K25" s="2" t="n">
        <v>19.9</v>
      </c>
      <c r="L25" s="2" t="n">
        <v>11.3</v>
      </c>
      <c r="M25" s="2" t="n">
        <v>21.6</v>
      </c>
      <c r="N25" s="2" t="n">
        <v>13.4</v>
      </c>
      <c r="O25" s="2" t="n">
        <v>29.8</v>
      </c>
      <c r="P25" s="2" t="n">
        <v>18.8</v>
      </c>
      <c r="Q25" s="2" t="n">
        <v>32.1</v>
      </c>
      <c r="R25" s="2" t="n">
        <v>22</v>
      </c>
      <c r="S25" s="2" t="n">
        <v>31.3</v>
      </c>
      <c r="T25" s="2" t="n">
        <v>21.7</v>
      </c>
      <c r="U25" s="2" t="n">
        <v>28.1</v>
      </c>
      <c r="V25" s="2" t="n">
        <v>15.7</v>
      </c>
      <c r="W25" s="2" t="n">
        <v>25.8</v>
      </c>
      <c r="X25" s="2" t="n">
        <v>16.5</v>
      </c>
      <c r="Y25" s="2" t="n">
        <v>17</v>
      </c>
      <c r="Z25" s="2" t="n">
        <v>7.6</v>
      </c>
      <c r="AA25" s="2" t="n">
        <v>12.8</v>
      </c>
      <c r="AB25" s="2" t="n">
        <v>5.1</v>
      </c>
    </row>
    <row r="26" customFormat="false" ht="15" hidden="false" customHeight="false" outlineLevel="0" collapsed="false">
      <c r="A26" s="2" t="n">
        <f aca="false">0</f>
        <v>0</v>
      </c>
      <c r="B26" s="2" t="s">
        <v>107</v>
      </c>
      <c r="C26" s="2" t="n">
        <v>2013</v>
      </c>
      <c r="D26" s="2" t="n">
        <v>25</v>
      </c>
      <c r="E26" s="2" t="n">
        <v>8.6</v>
      </c>
      <c r="F26" s="2" t="n">
        <v>4.2</v>
      </c>
      <c r="G26" s="2" t="n">
        <v>12.3</v>
      </c>
      <c r="H26" s="2" t="n">
        <v>2.9</v>
      </c>
      <c r="I26" s="2" t="n">
        <v>16.9</v>
      </c>
      <c r="J26" s="2" t="n">
        <v>7</v>
      </c>
      <c r="K26" s="2" t="n">
        <v>21.6</v>
      </c>
      <c r="L26" s="2" t="n">
        <v>12.6</v>
      </c>
      <c r="M26" s="2" t="n">
        <v>19.9</v>
      </c>
      <c r="N26" s="2" t="n">
        <v>12.2</v>
      </c>
      <c r="O26" s="2" t="n">
        <v>24.7</v>
      </c>
      <c r="P26" s="2" t="n">
        <v>17.7</v>
      </c>
      <c r="Q26" s="2" t="n">
        <v>32.9</v>
      </c>
      <c r="R26" s="2" t="n">
        <v>24.1</v>
      </c>
      <c r="S26" s="2" t="n">
        <v>30.4</v>
      </c>
      <c r="T26" s="2" t="n">
        <v>22</v>
      </c>
      <c r="U26" s="2" t="n">
        <v>25.9</v>
      </c>
      <c r="V26" s="2" t="n">
        <v>17.7</v>
      </c>
      <c r="W26" s="2" t="n">
        <v>22.8</v>
      </c>
      <c r="X26" s="2" t="n">
        <v>15.8</v>
      </c>
      <c r="Y26" s="2" t="n">
        <v>10.6</v>
      </c>
      <c r="Z26" s="2" t="n">
        <v>1.8</v>
      </c>
      <c r="AA26" s="2" t="n">
        <v>15.2</v>
      </c>
      <c r="AB26" s="2" t="n">
        <v>8.7</v>
      </c>
    </row>
    <row r="27" customFormat="false" ht="15" hidden="false" customHeight="false" outlineLevel="0" collapsed="false">
      <c r="A27" s="2" t="n">
        <f aca="false">0</f>
        <v>0</v>
      </c>
      <c r="B27" s="2" t="s">
        <v>107</v>
      </c>
      <c r="C27" s="2" t="n">
        <v>2013</v>
      </c>
      <c r="D27" s="2" t="n">
        <v>26</v>
      </c>
      <c r="E27" s="2" t="n">
        <v>7.3</v>
      </c>
      <c r="F27" s="2" t="n">
        <v>3.3</v>
      </c>
      <c r="G27" s="2" t="n">
        <v>10.8</v>
      </c>
      <c r="H27" s="2" t="n">
        <v>4.6</v>
      </c>
      <c r="I27" s="2" t="n">
        <v>14.8</v>
      </c>
      <c r="J27" s="2" t="n">
        <v>5.7</v>
      </c>
      <c r="K27" s="2" t="n">
        <v>28.3</v>
      </c>
      <c r="L27" s="2" t="n">
        <v>14.4</v>
      </c>
      <c r="M27" s="2" t="n">
        <v>19.7</v>
      </c>
      <c r="N27" s="2" t="n">
        <v>10.7</v>
      </c>
      <c r="O27" s="2" t="n">
        <v>24.9</v>
      </c>
      <c r="P27" s="2" t="n">
        <v>17.7</v>
      </c>
      <c r="Q27" s="2" t="n">
        <v>32.2</v>
      </c>
      <c r="R27" s="2" t="n">
        <v>24.7</v>
      </c>
      <c r="S27" s="2" t="n">
        <v>32.2</v>
      </c>
      <c r="T27" s="2" t="n">
        <v>22</v>
      </c>
      <c r="U27" s="2" t="n">
        <v>26.8</v>
      </c>
      <c r="V27" s="2" t="n">
        <v>17.4</v>
      </c>
      <c r="W27" s="2" t="n">
        <v>22.6</v>
      </c>
      <c r="X27" s="2" t="n">
        <v>13.1</v>
      </c>
      <c r="Y27" s="2" t="n">
        <v>5.8</v>
      </c>
      <c r="Z27" s="2" t="n">
        <v>0.7</v>
      </c>
      <c r="AA27" s="2" t="n">
        <v>14.4</v>
      </c>
      <c r="AB27" s="2" t="n">
        <v>9</v>
      </c>
    </row>
    <row r="28" customFormat="false" ht="15" hidden="false" customHeight="false" outlineLevel="0" collapsed="false">
      <c r="A28" s="2" t="n">
        <f aca="false">0</f>
        <v>0</v>
      </c>
      <c r="B28" s="2" t="s">
        <v>107</v>
      </c>
      <c r="C28" s="2" t="n">
        <v>2013</v>
      </c>
      <c r="D28" s="2" t="n">
        <v>27</v>
      </c>
      <c r="E28" s="2" t="n">
        <v>7.7</v>
      </c>
      <c r="F28" s="2" t="n">
        <v>3.4</v>
      </c>
      <c r="G28" s="2" t="n">
        <v>11.1</v>
      </c>
      <c r="H28" s="2" t="n">
        <v>5.4</v>
      </c>
      <c r="I28" s="2" t="n">
        <v>12</v>
      </c>
      <c r="J28" s="2" t="n">
        <v>7.6</v>
      </c>
      <c r="K28" s="2" t="n">
        <v>21.1</v>
      </c>
      <c r="L28" s="2" t="n">
        <v>15.5</v>
      </c>
      <c r="M28" s="2" t="n">
        <v>23.5</v>
      </c>
      <c r="N28" s="2" t="n">
        <v>11.3</v>
      </c>
      <c r="O28" s="2" t="n">
        <v>23.5</v>
      </c>
      <c r="P28" s="2" t="n">
        <v>16.7</v>
      </c>
      <c r="Q28" s="2" t="n">
        <v>32.9</v>
      </c>
      <c r="R28" s="2" t="n">
        <v>24.6</v>
      </c>
      <c r="S28" s="2" t="n">
        <v>29.3</v>
      </c>
      <c r="T28" s="2" t="n">
        <v>19</v>
      </c>
      <c r="U28" s="2" t="n">
        <v>26.8</v>
      </c>
      <c r="V28" s="2" t="n">
        <v>18.4</v>
      </c>
      <c r="W28" s="2" t="n">
        <v>23.1</v>
      </c>
      <c r="X28" s="2" t="n">
        <v>14.1</v>
      </c>
      <c r="Y28" s="2" t="n">
        <v>7.3</v>
      </c>
      <c r="Z28" s="2" t="n">
        <v>1</v>
      </c>
      <c r="AA28" s="2" t="n">
        <v>15.1</v>
      </c>
      <c r="AB28" s="2" t="n">
        <v>7.3</v>
      </c>
    </row>
    <row r="29" customFormat="false" ht="15" hidden="false" customHeight="false" outlineLevel="0" collapsed="false">
      <c r="A29" s="2" t="n">
        <f aca="false">0</f>
        <v>0</v>
      </c>
      <c r="B29" s="2" t="s">
        <v>107</v>
      </c>
      <c r="C29" s="2" t="n">
        <v>2013</v>
      </c>
      <c r="D29" s="2" t="n">
        <v>28</v>
      </c>
      <c r="E29" s="2" t="n">
        <v>11.6</v>
      </c>
      <c r="F29" s="2" t="n">
        <v>3.4</v>
      </c>
      <c r="G29" s="2" t="n">
        <v>12.8</v>
      </c>
      <c r="H29" s="2" t="n">
        <v>5.1</v>
      </c>
      <c r="I29" s="2" t="n">
        <v>15.5</v>
      </c>
      <c r="J29" s="2" t="n">
        <v>9.3</v>
      </c>
      <c r="K29" s="2" t="n">
        <v>26.6</v>
      </c>
      <c r="L29" s="2" t="n">
        <v>13.8</v>
      </c>
      <c r="M29" s="2" t="n">
        <v>24.1</v>
      </c>
      <c r="N29" s="2" t="n">
        <v>14.3</v>
      </c>
      <c r="O29" s="2" t="n">
        <v>26</v>
      </c>
      <c r="P29" s="2" t="n">
        <v>16.6</v>
      </c>
      <c r="Q29" s="2" t="n">
        <v>36.1</v>
      </c>
      <c r="R29" s="2" t="n">
        <v>25.9</v>
      </c>
      <c r="S29" s="2" t="n">
        <v>29.2</v>
      </c>
      <c r="T29" s="2" t="n">
        <v>18.3</v>
      </c>
      <c r="U29" s="2" t="n">
        <v>26.4</v>
      </c>
      <c r="V29" s="2" t="n">
        <v>19.4</v>
      </c>
      <c r="W29" s="2" t="n">
        <v>24</v>
      </c>
      <c r="X29" s="2" t="n">
        <v>16.3</v>
      </c>
      <c r="Y29" s="2" t="n">
        <v>9.9</v>
      </c>
      <c r="Z29" s="2" t="n">
        <v>4.1</v>
      </c>
      <c r="AA29" s="2" t="n">
        <v>16.5</v>
      </c>
      <c r="AB29" s="2" t="n">
        <v>7</v>
      </c>
    </row>
    <row r="30" customFormat="false" ht="15" hidden="false" customHeight="false" outlineLevel="0" collapsed="false">
      <c r="A30" s="2" t="n">
        <f aca="false">0</f>
        <v>0</v>
      </c>
      <c r="B30" s="2" t="s">
        <v>107</v>
      </c>
      <c r="C30" s="2" t="n">
        <v>2013</v>
      </c>
      <c r="D30" s="2" t="n">
        <v>29</v>
      </c>
      <c r="E30" s="2" t="n">
        <v>11.7</v>
      </c>
      <c r="F30" s="2" t="n">
        <v>4.9</v>
      </c>
      <c r="G30" s="2"/>
      <c r="H30" s="2"/>
      <c r="I30" s="2" t="n">
        <v>22.4</v>
      </c>
      <c r="J30" s="2" t="n">
        <v>12.2</v>
      </c>
      <c r="K30" s="2" t="n">
        <v>28.4</v>
      </c>
      <c r="L30" s="2" t="n">
        <v>15.9</v>
      </c>
      <c r="M30" s="2" t="n">
        <v>25.8</v>
      </c>
      <c r="N30" s="2" t="n">
        <v>16.1</v>
      </c>
      <c r="O30" s="2" t="n">
        <v>22</v>
      </c>
      <c r="P30" s="2" t="n">
        <v>14.3</v>
      </c>
      <c r="Q30" s="2" t="n">
        <v>38.6</v>
      </c>
      <c r="R30" s="2" t="n">
        <v>27.8</v>
      </c>
      <c r="S30" s="2" t="n">
        <v>26.4</v>
      </c>
      <c r="T30" s="2" t="n">
        <v>18.7</v>
      </c>
      <c r="U30" s="2" t="n">
        <v>30.8</v>
      </c>
      <c r="V30" s="2" t="n">
        <v>19.3</v>
      </c>
      <c r="W30" s="2" t="n">
        <v>25.7</v>
      </c>
      <c r="X30" s="2" t="n">
        <v>15.2</v>
      </c>
      <c r="Y30" s="2" t="n">
        <v>13.1</v>
      </c>
      <c r="Z30" s="2" t="n">
        <v>5.8</v>
      </c>
      <c r="AA30" s="2" t="n">
        <v>16.5</v>
      </c>
      <c r="AB30" s="2" t="n">
        <v>7.9</v>
      </c>
    </row>
    <row r="31" customFormat="false" ht="15" hidden="false" customHeight="false" outlineLevel="0" collapsed="false">
      <c r="A31" s="2" t="n">
        <f aca="false">0</f>
        <v>0</v>
      </c>
      <c r="B31" s="2" t="s">
        <v>107</v>
      </c>
      <c r="C31" s="2" t="n">
        <v>2013</v>
      </c>
      <c r="D31" s="2" t="n">
        <v>30</v>
      </c>
      <c r="E31" s="2" t="n">
        <v>15.1</v>
      </c>
      <c r="F31" s="2" t="n">
        <v>6.7</v>
      </c>
      <c r="G31" s="2"/>
      <c r="H31" s="2"/>
      <c r="I31" s="2" t="n">
        <v>21.3</v>
      </c>
      <c r="J31" s="2" t="n">
        <v>13.8</v>
      </c>
      <c r="K31" s="2" t="n">
        <v>27.1</v>
      </c>
      <c r="L31" s="2" t="n">
        <v>17.8</v>
      </c>
      <c r="M31" s="2" t="n">
        <v>22.2</v>
      </c>
      <c r="N31" s="2" t="n">
        <v>12.6</v>
      </c>
      <c r="O31" s="2" t="n">
        <v>24</v>
      </c>
      <c r="P31" s="2" t="n">
        <v>16.1</v>
      </c>
      <c r="Q31" s="2" t="n">
        <v>30.8</v>
      </c>
      <c r="R31" s="2" t="n">
        <v>23</v>
      </c>
      <c r="S31" s="2" t="n">
        <v>26.5</v>
      </c>
      <c r="T31" s="2" t="n">
        <v>18.6</v>
      </c>
      <c r="U31" s="2" t="n">
        <v>24.2</v>
      </c>
      <c r="V31" s="2" t="n">
        <v>17.2</v>
      </c>
      <c r="W31" s="2" t="n">
        <v>25.1</v>
      </c>
      <c r="X31" s="2" t="n">
        <v>13.4</v>
      </c>
      <c r="Y31" s="2" t="n">
        <v>12.3</v>
      </c>
      <c r="Z31" s="2" t="n">
        <v>7</v>
      </c>
      <c r="AA31" s="2" t="n">
        <v>12.2</v>
      </c>
      <c r="AB31" s="2" t="n">
        <v>8.1</v>
      </c>
    </row>
    <row r="32" customFormat="false" ht="15" hidden="false" customHeight="false" outlineLevel="0" collapsed="false">
      <c r="A32" s="4" t="n">
        <f aca="false">1</f>
        <v>1</v>
      </c>
      <c r="B32" s="2" t="s">
        <v>107</v>
      </c>
      <c r="C32" s="2" t="n">
        <v>2013</v>
      </c>
      <c r="D32" s="2" t="n">
        <v>31</v>
      </c>
      <c r="E32" s="2" t="n">
        <v>13.8</v>
      </c>
      <c r="F32" s="2" t="n">
        <v>6.5</v>
      </c>
      <c r="G32" s="2"/>
      <c r="H32" s="2"/>
      <c r="I32" s="2" t="n">
        <v>15.8</v>
      </c>
      <c r="J32" s="2" t="n">
        <v>11.1</v>
      </c>
      <c r="K32" s="2"/>
      <c r="L32" s="2"/>
      <c r="M32" s="2" t="n">
        <v>21.5</v>
      </c>
      <c r="N32" s="2" t="n">
        <v>12.1</v>
      </c>
      <c r="O32" s="2"/>
      <c r="P32" s="2"/>
      <c r="Q32" s="2" t="n">
        <v>29.5</v>
      </c>
      <c r="R32" s="2" t="n">
        <v>21.6</v>
      </c>
      <c r="S32" s="2" t="n">
        <v>26.4</v>
      </c>
      <c r="T32" s="2" t="n">
        <v>17.9</v>
      </c>
      <c r="U32" s="2"/>
      <c r="V32" s="2"/>
      <c r="W32" s="2" t="n">
        <v>21.8</v>
      </c>
      <c r="X32" s="2" t="n">
        <v>15.9</v>
      </c>
      <c r="Y32" s="2"/>
      <c r="Z32" s="2"/>
      <c r="AA32" s="2" t="n">
        <v>9.1</v>
      </c>
      <c r="AB32" s="2" t="n">
        <v>7.7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12.4</v>
      </c>
      <c r="F33" s="0" t="n">
        <f aca="false">ROUND(AVERAGE(F2:F32),1)</f>
        <v>6</v>
      </c>
      <c r="G33" s="0" t="n">
        <f aca="false">ROUND(AVERAGE(G2:G32),1)</f>
        <v>11.7</v>
      </c>
      <c r="H33" s="0" t="n">
        <f aca="false">ROUND(AVERAGE(H2:H32),1)</f>
        <v>4.6</v>
      </c>
      <c r="I33" s="0" t="n">
        <f aca="false">ROUND(AVERAGE(I2:I32),1)</f>
        <v>15.5</v>
      </c>
      <c r="J33" s="0" t="n">
        <f aca="false">ROUND(AVERAGE(J2:J32),1)</f>
        <v>7.9</v>
      </c>
      <c r="K33" s="0" t="n">
        <f aca="false">ROUND(AVERAGE(K2:K32),1)</f>
        <v>21</v>
      </c>
      <c r="L33" s="0" t="n">
        <f aca="false">ROUND(AVERAGE(L2:L32),1)</f>
        <v>12.1</v>
      </c>
      <c r="M33" s="0" t="n">
        <f aca="false">ROUND(AVERAGE(M2:M32),1)</f>
        <v>24</v>
      </c>
      <c r="N33" s="0" t="n">
        <f aca="false">ROUND(AVERAGE(N2:N32),1)</f>
        <v>14.3</v>
      </c>
      <c r="O33" s="0" t="n">
        <f aca="false">ROUND(AVERAGE(O2:O32),1)</f>
        <v>27.1</v>
      </c>
      <c r="P33" s="0" t="n">
        <f aca="false">ROUND(AVERAGE(P2:P32),1)</f>
        <v>18.4</v>
      </c>
      <c r="Q33" s="0" t="n">
        <f aca="false">ROUND(AVERAGE(Q2:Q32),1)</f>
        <v>29.9</v>
      </c>
      <c r="R33" s="0" t="n">
        <f aca="false">ROUND(AVERAGE(R2:R32),1)</f>
        <v>21.3</v>
      </c>
      <c r="S33" s="0" t="n">
        <f aca="false">ROUND(AVERAGE(S2:S32),1)</f>
        <v>30.9</v>
      </c>
      <c r="T33" s="0" t="n">
        <f aca="false">ROUND(AVERAGE(T2:T32),1)</f>
        <v>21.7</v>
      </c>
      <c r="U33" s="0" t="n">
        <f aca="false">ROUND(AVERAGE(U2:U32),1)</f>
        <v>26.8</v>
      </c>
      <c r="V33" s="0" t="n">
        <f aca="false">ROUND(AVERAGE(V2:V32),1)</f>
        <v>18.2</v>
      </c>
      <c r="W33" s="0" t="n">
        <f aca="false">ROUND(AVERAGE(W2:W32),1)</f>
        <v>23.3</v>
      </c>
      <c r="X33" s="0" t="n">
        <f aca="false">ROUND(AVERAGE(X2:X32),1)</f>
        <v>15</v>
      </c>
      <c r="Y33" s="0" t="n">
        <f aca="false">ROUND(AVERAGE(Y2:Y32),1)</f>
        <v>17.3</v>
      </c>
      <c r="Z33" s="0" t="n">
        <f aca="false">ROUND(AVERAGE(Z2:Z32),1)</f>
        <v>10.8</v>
      </c>
      <c r="AA33" s="0" t="n">
        <f aca="false">ROUND(AVERAGE(AA2:AA32),1)</f>
        <v>14.2</v>
      </c>
      <c r="AB33" s="0" t="n">
        <f aca="false">ROUND(AVERAGE(AB2:AB32),1)</f>
        <v>6.8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I33" activeCellId="1" sqref="C2:C32 I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108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18.3</v>
      </c>
      <c r="L2" s="2" t="n">
        <v>11.2</v>
      </c>
      <c r="M2" s="2" t="n">
        <v>23.5</v>
      </c>
      <c r="N2" s="2" t="n">
        <v>14.7</v>
      </c>
      <c r="O2" s="2" t="n">
        <v>24.2</v>
      </c>
      <c r="P2" s="2" t="n">
        <v>13.8</v>
      </c>
      <c r="Q2" s="2" t="n">
        <v>25.4</v>
      </c>
      <c r="R2" s="2" t="n">
        <v>17.7</v>
      </c>
      <c r="S2" s="2" t="n">
        <v>30.5</v>
      </c>
      <c r="T2" s="2" t="n">
        <v>22.2</v>
      </c>
      <c r="U2" s="2" t="n">
        <v>27.6</v>
      </c>
      <c r="V2" s="2" t="n">
        <v>17.6</v>
      </c>
      <c r="W2" s="2" t="n">
        <v>22.4</v>
      </c>
      <c r="X2" s="2" t="n">
        <v>16.9</v>
      </c>
      <c r="Y2" s="2" t="n">
        <v>20.8</v>
      </c>
      <c r="Z2" s="2" t="n">
        <v>15.5</v>
      </c>
      <c r="AA2" s="2" t="n">
        <v>16.1</v>
      </c>
      <c r="AB2" s="2" t="n">
        <v>11.5</v>
      </c>
    </row>
    <row r="3" customFormat="false" ht="15" hidden="false" customHeight="false" outlineLevel="0" collapsed="false">
      <c r="A3" s="2" t="n">
        <f aca="false">0</f>
        <v>0</v>
      </c>
      <c r="B3" s="2" t="s">
        <v>108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20.7</v>
      </c>
      <c r="L3" s="2" t="n">
        <v>12.4</v>
      </c>
      <c r="M3" s="2" t="n">
        <v>21.6</v>
      </c>
      <c r="N3" s="2" t="n">
        <v>16.6</v>
      </c>
      <c r="O3" s="2" t="n">
        <v>20.9</v>
      </c>
      <c r="P3" s="2" t="n">
        <v>12.9</v>
      </c>
      <c r="Q3" s="2" t="n">
        <v>27.3</v>
      </c>
      <c r="R3" s="2" t="n">
        <v>16.6</v>
      </c>
      <c r="S3" s="2" t="n">
        <v>30.2</v>
      </c>
      <c r="T3" s="2" t="n">
        <v>23.1</v>
      </c>
      <c r="U3" s="2" t="n">
        <v>27.3</v>
      </c>
      <c r="V3" s="2" t="n">
        <v>18.4</v>
      </c>
      <c r="W3" s="2" t="n">
        <v>22</v>
      </c>
      <c r="X3" s="2" t="n">
        <v>14.8</v>
      </c>
      <c r="Y3" s="2" t="n">
        <v>21.5</v>
      </c>
      <c r="Z3" s="2" t="n">
        <v>13.3</v>
      </c>
      <c r="AA3" s="2" t="n">
        <v>17.8</v>
      </c>
      <c r="AB3" s="2" t="n">
        <v>12.3</v>
      </c>
    </row>
    <row r="4" customFormat="false" ht="15" hidden="false" customHeight="false" outlineLevel="0" collapsed="false">
      <c r="A4" s="2" t="n">
        <f aca="false">0</f>
        <v>0</v>
      </c>
      <c r="B4" s="2" t="s">
        <v>108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15.7</v>
      </c>
      <c r="L4" s="2" t="n">
        <v>9.4</v>
      </c>
      <c r="M4" s="2" t="n">
        <v>23.2</v>
      </c>
      <c r="N4" s="2" t="n">
        <v>16</v>
      </c>
      <c r="O4" s="2" t="n">
        <v>21.5</v>
      </c>
      <c r="P4" s="2" t="n">
        <v>16.2</v>
      </c>
      <c r="Q4" s="2" t="n">
        <v>28.2</v>
      </c>
      <c r="R4" s="2" t="n">
        <v>18.5</v>
      </c>
      <c r="S4" s="2" t="n">
        <v>32</v>
      </c>
      <c r="T4" s="2" t="n">
        <v>22.4</v>
      </c>
      <c r="U4" s="2" t="n">
        <v>27.4</v>
      </c>
      <c r="V4" s="2" t="n">
        <v>19.3</v>
      </c>
      <c r="W4" s="2" t="n">
        <v>19.5</v>
      </c>
      <c r="X4" s="2" t="n">
        <v>11.5</v>
      </c>
      <c r="Y4" s="2" t="n">
        <v>25.7</v>
      </c>
      <c r="Z4" s="2" t="n">
        <v>16.3</v>
      </c>
      <c r="AA4" s="2" t="n">
        <v>15.2</v>
      </c>
      <c r="AB4" s="2" t="n">
        <v>7.6</v>
      </c>
    </row>
    <row r="5" customFormat="false" ht="15" hidden="false" customHeight="false" outlineLevel="0" collapsed="false">
      <c r="A5" s="2" t="n">
        <f aca="false">0</f>
        <v>0</v>
      </c>
      <c r="B5" s="2" t="s">
        <v>108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18.4</v>
      </c>
      <c r="L5" s="2" t="n">
        <v>8</v>
      </c>
      <c r="M5" s="2" t="n">
        <v>24.1</v>
      </c>
      <c r="N5" s="2" t="n">
        <v>14.7</v>
      </c>
      <c r="O5" s="2" t="n">
        <v>22.4</v>
      </c>
      <c r="P5" s="2" t="n">
        <v>15.7</v>
      </c>
      <c r="Q5" s="2" t="n">
        <v>26.4</v>
      </c>
      <c r="R5" s="2" t="n">
        <v>20.3</v>
      </c>
      <c r="S5" s="2" t="n">
        <v>34.2</v>
      </c>
      <c r="T5" s="2" t="n">
        <v>23.9</v>
      </c>
      <c r="U5" s="2" t="n">
        <v>27</v>
      </c>
      <c r="V5" s="2" t="n">
        <v>19.6</v>
      </c>
      <c r="W5" s="2" t="n">
        <v>19.9</v>
      </c>
      <c r="X5" s="2" t="n">
        <v>11.2</v>
      </c>
      <c r="Y5" s="2" t="n">
        <v>26.6</v>
      </c>
      <c r="Z5" s="2" t="n">
        <v>15.8</v>
      </c>
      <c r="AA5" s="2" t="n">
        <v>14.2</v>
      </c>
      <c r="AB5" s="2" t="n">
        <v>6.4</v>
      </c>
    </row>
    <row r="6" customFormat="false" ht="15" hidden="false" customHeight="false" outlineLevel="0" collapsed="false">
      <c r="A6" s="2" t="n">
        <f aca="false">0</f>
        <v>0</v>
      </c>
      <c r="B6" s="2" t="s">
        <v>108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22.8</v>
      </c>
      <c r="L6" s="2" t="n">
        <v>14.2</v>
      </c>
      <c r="M6" s="2" t="n">
        <v>22.9</v>
      </c>
      <c r="N6" s="2" t="n">
        <v>17.9</v>
      </c>
      <c r="O6" s="2" t="n">
        <v>22.5</v>
      </c>
      <c r="P6" s="2" t="n">
        <v>14.1</v>
      </c>
      <c r="Q6" s="2" t="n">
        <v>28.4</v>
      </c>
      <c r="R6" s="2" t="n">
        <v>19.2</v>
      </c>
      <c r="S6" s="2" t="n">
        <v>32.5</v>
      </c>
      <c r="T6" s="2" t="n">
        <v>25.1</v>
      </c>
      <c r="U6" s="2" t="n">
        <v>28.2</v>
      </c>
      <c r="V6" s="2" t="n">
        <v>18.7</v>
      </c>
      <c r="W6" s="2" t="n">
        <v>20.9</v>
      </c>
      <c r="X6" s="2" t="n">
        <v>14.2</v>
      </c>
      <c r="Y6" s="2" t="n">
        <v>21.3</v>
      </c>
      <c r="Z6" s="2" t="n">
        <v>14.7</v>
      </c>
      <c r="AA6" s="2" t="n">
        <v>14.5</v>
      </c>
      <c r="AB6" s="2" t="n">
        <v>4</v>
      </c>
    </row>
    <row r="7" customFormat="false" ht="15" hidden="false" customHeight="false" outlineLevel="0" collapsed="false">
      <c r="A7" s="2" t="n">
        <f aca="false">0</f>
        <v>0</v>
      </c>
      <c r="B7" s="2" t="s">
        <v>108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17.5</v>
      </c>
      <c r="L7" s="2" t="n">
        <v>11.2</v>
      </c>
      <c r="M7" s="2" t="n">
        <v>23.3</v>
      </c>
      <c r="N7" s="2" t="n">
        <v>17.2</v>
      </c>
      <c r="O7" s="2" t="n">
        <v>23.3</v>
      </c>
      <c r="P7" s="2" t="n">
        <v>14.8</v>
      </c>
      <c r="Q7" s="2" t="n">
        <v>28.8</v>
      </c>
      <c r="R7" s="2" t="n">
        <v>21.6</v>
      </c>
      <c r="S7" s="2" t="n">
        <v>32.6</v>
      </c>
      <c r="T7" s="2" t="n">
        <v>24.5</v>
      </c>
      <c r="U7" s="2" t="n">
        <v>25.9</v>
      </c>
      <c r="V7" s="2" t="n">
        <v>18.4</v>
      </c>
      <c r="W7" s="2" t="n">
        <v>20.8</v>
      </c>
      <c r="X7" s="2" t="n">
        <v>15.2</v>
      </c>
      <c r="Y7" s="2" t="n">
        <v>20.7</v>
      </c>
      <c r="Z7" s="2" t="n">
        <v>13.1</v>
      </c>
      <c r="AA7" s="2" t="n">
        <v>16.6</v>
      </c>
      <c r="AB7" s="2" t="n">
        <v>4</v>
      </c>
    </row>
    <row r="8" customFormat="false" ht="15" hidden="false" customHeight="false" outlineLevel="0" collapsed="false">
      <c r="A8" s="2" t="n">
        <f aca="false">0</f>
        <v>0</v>
      </c>
      <c r="B8" s="2" t="s">
        <v>108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15.1</v>
      </c>
      <c r="L8" s="2" t="n">
        <v>9.7</v>
      </c>
      <c r="M8" s="2" t="n">
        <v>23.5</v>
      </c>
      <c r="N8" s="2" t="n">
        <v>15.2</v>
      </c>
      <c r="O8" s="2" t="n">
        <v>23.4</v>
      </c>
      <c r="P8" s="2" t="n">
        <v>15</v>
      </c>
      <c r="Q8" s="2" t="n">
        <v>28.3</v>
      </c>
      <c r="R8" s="2" t="n">
        <v>21.4</v>
      </c>
      <c r="S8" s="2" t="n">
        <v>34.7</v>
      </c>
      <c r="T8" s="2" t="n">
        <v>23.2</v>
      </c>
      <c r="U8" s="2" t="n">
        <v>27</v>
      </c>
      <c r="V8" s="2" t="n">
        <v>17.2</v>
      </c>
      <c r="W8" s="2" t="n">
        <v>23.8</v>
      </c>
      <c r="X8" s="2" t="n">
        <v>17.5</v>
      </c>
      <c r="Y8" s="2" t="n">
        <v>22.2</v>
      </c>
      <c r="Z8" s="2" t="n">
        <v>11.5</v>
      </c>
      <c r="AA8" s="2" t="n">
        <v>13</v>
      </c>
      <c r="AB8" s="2" t="n">
        <v>5.3</v>
      </c>
    </row>
    <row r="9" customFormat="false" ht="15" hidden="false" customHeight="false" outlineLevel="0" collapsed="false">
      <c r="A9" s="2" t="n">
        <f aca="false">0</f>
        <v>0</v>
      </c>
      <c r="B9" s="2" t="s">
        <v>108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14.9</v>
      </c>
      <c r="L9" s="2" t="n">
        <v>8.3</v>
      </c>
      <c r="M9" s="2" t="n">
        <v>21.9</v>
      </c>
      <c r="N9" s="2" t="n">
        <v>14.7</v>
      </c>
      <c r="O9" s="2" t="n">
        <v>25.7</v>
      </c>
      <c r="P9" s="2" t="n">
        <v>17</v>
      </c>
      <c r="Q9" s="2" t="n">
        <v>28</v>
      </c>
      <c r="R9" s="2" t="n">
        <v>21.9</v>
      </c>
      <c r="S9" s="2" t="n">
        <v>33.9</v>
      </c>
      <c r="T9" s="2" t="n">
        <v>24.4</v>
      </c>
      <c r="U9" s="2" t="n">
        <v>28.3</v>
      </c>
      <c r="V9" s="2" t="n">
        <v>18.4</v>
      </c>
      <c r="W9" s="2" t="n">
        <v>23.6</v>
      </c>
      <c r="X9" s="2" t="n">
        <v>17.1</v>
      </c>
      <c r="Y9" s="2" t="n">
        <v>21.8</v>
      </c>
      <c r="Z9" s="2" t="n">
        <v>13</v>
      </c>
      <c r="AA9" s="2" t="n">
        <v>16</v>
      </c>
      <c r="AB9" s="2" t="n">
        <v>3.6</v>
      </c>
    </row>
    <row r="10" customFormat="false" ht="15" hidden="false" customHeight="false" outlineLevel="0" collapsed="false">
      <c r="A10" s="2" t="n">
        <f aca="false">0</f>
        <v>0</v>
      </c>
      <c r="B10" s="2" t="s">
        <v>108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20.9</v>
      </c>
      <c r="L10" s="2" t="n">
        <v>11.8</v>
      </c>
      <c r="M10" s="2" t="n">
        <v>23.2</v>
      </c>
      <c r="N10" s="2" t="n">
        <v>14.5</v>
      </c>
      <c r="O10" s="2" t="n">
        <v>28.4</v>
      </c>
      <c r="P10" s="2" t="n">
        <v>18.4</v>
      </c>
      <c r="Q10" s="2" t="n">
        <v>28</v>
      </c>
      <c r="R10" s="2" t="n">
        <v>21.4</v>
      </c>
      <c r="S10" s="2" t="n">
        <v>31</v>
      </c>
      <c r="T10" s="2" t="n">
        <v>22.9</v>
      </c>
      <c r="U10" s="2" t="n">
        <v>32.2</v>
      </c>
      <c r="V10" s="2" t="n">
        <v>20.8</v>
      </c>
      <c r="W10" s="2" t="n">
        <v>22.2</v>
      </c>
      <c r="X10" s="2" t="n">
        <v>14.2</v>
      </c>
      <c r="Y10" s="2" t="n">
        <v>24.7</v>
      </c>
      <c r="Z10" s="2" t="n">
        <v>13.8</v>
      </c>
      <c r="AA10" s="2" t="n">
        <v>13.5</v>
      </c>
      <c r="AB10" s="2" t="n">
        <v>4.5</v>
      </c>
    </row>
    <row r="11" customFormat="false" ht="15" hidden="false" customHeight="false" outlineLevel="0" collapsed="false">
      <c r="A11" s="2" t="n">
        <f aca="false">0</f>
        <v>0</v>
      </c>
      <c r="B11" s="2" t="s">
        <v>108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 t="n">
        <v>25.2</v>
      </c>
      <c r="N11" s="2" t="n">
        <v>15.5</v>
      </c>
      <c r="O11" s="2" t="n">
        <v>27.5</v>
      </c>
      <c r="P11" s="2" t="n">
        <v>18.8</v>
      </c>
      <c r="Q11" s="2" t="n">
        <v>28.9</v>
      </c>
      <c r="R11" s="2" t="n">
        <v>21.5</v>
      </c>
      <c r="S11" s="2" t="n">
        <v>29.2</v>
      </c>
      <c r="T11" s="2" t="n">
        <v>20.2</v>
      </c>
      <c r="U11" s="2" t="n">
        <v>29.4</v>
      </c>
      <c r="V11" s="2" t="n">
        <v>20.3</v>
      </c>
      <c r="W11" s="2" t="n">
        <v>23.9</v>
      </c>
      <c r="X11" s="2" t="n">
        <v>14.2</v>
      </c>
      <c r="Y11" s="2" t="n">
        <v>23.7</v>
      </c>
      <c r="Z11" s="2" t="n">
        <v>15.4</v>
      </c>
      <c r="AA11" s="2" t="n">
        <v>14.7</v>
      </c>
      <c r="AB11" s="2" t="n">
        <v>6.8</v>
      </c>
    </row>
    <row r="12" customFormat="false" ht="15" hidden="false" customHeight="false" outlineLevel="0" collapsed="false">
      <c r="A12" s="2" t="n">
        <f aca="false">0</f>
        <v>0</v>
      </c>
      <c r="B12" s="2" t="s">
        <v>108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18.4</v>
      </c>
      <c r="L12" s="2" t="n">
        <v>11.5</v>
      </c>
      <c r="M12" s="2" t="n">
        <v>24.7</v>
      </c>
      <c r="N12" s="2" t="n">
        <v>17.2</v>
      </c>
      <c r="O12" s="2" t="n">
        <v>23.8</v>
      </c>
      <c r="P12" s="2" t="n">
        <v>17.1</v>
      </c>
      <c r="Q12" s="2" t="n">
        <v>29.2</v>
      </c>
      <c r="R12" s="2" t="n">
        <v>21.8</v>
      </c>
      <c r="S12" s="2" t="n">
        <v>29.6</v>
      </c>
      <c r="T12" s="2" t="n">
        <v>21.9</v>
      </c>
      <c r="U12" s="2" t="n">
        <v>28.7</v>
      </c>
      <c r="V12" s="2" t="n">
        <v>19.6</v>
      </c>
      <c r="W12" s="2" t="n">
        <v>27.2</v>
      </c>
      <c r="X12" s="2" t="n">
        <v>18.3</v>
      </c>
      <c r="Y12" s="2" t="n">
        <v>18.6</v>
      </c>
      <c r="Z12" s="2" t="n">
        <v>12.6</v>
      </c>
      <c r="AA12" s="2" t="n">
        <v>15.1</v>
      </c>
      <c r="AB12" s="2" t="n">
        <v>6.6</v>
      </c>
    </row>
    <row r="13" customFormat="false" ht="15" hidden="false" customHeight="false" outlineLevel="0" collapsed="false">
      <c r="A13" s="2" t="n">
        <f aca="false">0</f>
        <v>0</v>
      </c>
      <c r="B13" s="2" t="s">
        <v>108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27.3</v>
      </c>
      <c r="L13" s="2" t="n">
        <v>12.5</v>
      </c>
      <c r="M13" s="2" t="n">
        <v>23.1</v>
      </c>
      <c r="N13" s="2" t="n">
        <v>16.3</v>
      </c>
      <c r="O13" s="2" t="n">
        <v>24.2</v>
      </c>
      <c r="P13" s="2" t="n">
        <v>18.3</v>
      </c>
      <c r="Q13" s="2" t="n">
        <v>27.9</v>
      </c>
      <c r="R13" s="2" t="n">
        <v>21.7</v>
      </c>
      <c r="S13" s="2" t="n">
        <v>29.3</v>
      </c>
      <c r="T13" s="2" t="n">
        <v>21.3</v>
      </c>
      <c r="U13" s="2" t="n">
        <v>28.8</v>
      </c>
      <c r="V13" s="2" t="n">
        <v>18.8</v>
      </c>
      <c r="W13" s="2" t="n">
        <v>25.6</v>
      </c>
      <c r="X13" s="2" t="n">
        <v>17.3</v>
      </c>
      <c r="Y13" s="2" t="n">
        <v>15.8</v>
      </c>
      <c r="Z13" s="2" t="n">
        <v>13.3</v>
      </c>
      <c r="AA13" s="2" t="n">
        <v>14.8</v>
      </c>
      <c r="AB13" s="2" t="n">
        <v>6.1</v>
      </c>
    </row>
    <row r="14" customFormat="false" ht="15" hidden="false" customHeight="false" outlineLevel="0" collapsed="false">
      <c r="A14" s="2" t="n">
        <f aca="false">0</f>
        <v>0</v>
      </c>
      <c r="B14" s="2" t="s">
        <v>108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21.2</v>
      </c>
      <c r="L14" s="2" t="n">
        <v>12.7</v>
      </c>
      <c r="M14" s="2" t="n">
        <v>19.9</v>
      </c>
      <c r="N14" s="2" t="n">
        <v>13.6</v>
      </c>
      <c r="O14" s="2" t="n">
        <v>25.4</v>
      </c>
      <c r="P14" s="2" t="n">
        <v>17.7</v>
      </c>
      <c r="Q14" s="2" t="n">
        <v>28.8</v>
      </c>
      <c r="R14" s="2" t="n">
        <v>21.3</v>
      </c>
      <c r="S14" s="2" t="n">
        <v>30.7</v>
      </c>
      <c r="T14" s="2" t="n">
        <v>22.4</v>
      </c>
      <c r="U14" s="2" t="n">
        <v>24.5</v>
      </c>
      <c r="V14" s="2" t="n">
        <v>16.8</v>
      </c>
      <c r="W14" s="2" t="n">
        <v>22.5</v>
      </c>
      <c r="X14" s="2" t="n">
        <v>17.3</v>
      </c>
      <c r="Y14" s="2" t="n">
        <v>17.6</v>
      </c>
      <c r="Z14" s="2" t="n">
        <v>12.9</v>
      </c>
      <c r="AA14" s="2" t="n">
        <v>12.8</v>
      </c>
      <c r="AB14" s="2" t="n">
        <v>6.5</v>
      </c>
    </row>
    <row r="15" customFormat="false" ht="15" hidden="false" customHeight="false" outlineLevel="0" collapsed="false">
      <c r="A15" s="2" t="n">
        <f aca="false">0</f>
        <v>0</v>
      </c>
      <c r="B15" s="2" t="s">
        <v>108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20.1</v>
      </c>
      <c r="L15" s="2" t="n">
        <v>12.2</v>
      </c>
      <c r="M15" s="2" t="n">
        <v>22.3</v>
      </c>
      <c r="N15" s="2" t="n">
        <v>12.8</v>
      </c>
      <c r="O15" s="2" t="n">
        <v>27.8</v>
      </c>
      <c r="P15" s="2" t="n">
        <v>19</v>
      </c>
      <c r="Q15" s="2" t="n">
        <v>28.3</v>
      </c>
      <c r="R15" s="2" t="n">
        <v>22</v>
      </c>
      <c r="S15" s="2" t="n">
        <v>29.8</v>
      </c>
      <c r="T15" s="2" t="n">
        <v>22.5</v>
      </c>
      <c r="U15" s="2" t="n">
        <v>25.4</v>
      </c>
      <c r="V15" s="2" t="n">
        <v>16.2</v>
      </c>
      <c r="W15" s="2" t="n">
        <v>22.4</v>
      </c>
      <c r="X15" s="2" t="n">
        <v>17.8</v>
      </c>
      <c r="Y15" s="2" t="n">
        <v>20.1</v>
      </c>
      <c r="Z15" s="2" t="n">
        <v>13.2</v>
      </c>
      <c r="AA15" s="2" t="n">
        <v>13.6</v>
      </c>
      <c r="AB15" s="2" t="n">
        <v>4.7</v>
      </c>
    </row>
    <row r="16" customFormat="false" ht="15" hidden="false" customHeight="false" outlineLevel="0" collapsed="false">
      <c r="A16" s="2" t="n">
        <f aca="false">0</f>
        <v>0</v>
      </c>
      <c r="B16" s="2" t="s">
        <v>108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20.8</v>
      </c>
      <c r="L16" s="2" t="n">
        <v>11.7</v>
      </c>
      <c r="M16" s="2" t="n">
        <v>25</v>
      </c>
      <c r="N16" s="2" t="n">
        <v>13.7</v>
      </c>
      <c r="O16" s="2" t="n">
        <v>29.1</v>
      </c>
      <c r="P16" s="2" t="n">
        <v>18.2</v>
      </c>
      <c r="Q16" s="2" t="n">
        <v>28.5</v>
      </c>
      <c r="R16" s="2" t="n">
        <v>20.8</v>
      </c>
      <c r="S16" s="2" t="n">
        <v>29</v>
      </c>
      <c r="T16" s="2" t="n">
        <v>22.7</v>
      </c>
      <c r="U16" s="2" t="n">
        <v>26.5</v>
      </c>
      <c r="V16" s="2" t="n">
        <v>18.4</v>
      </c>
      <c r="W16" s="2" t="n">
        <v>23</v>
      </c>
      <c r="X16" s="2" t="n">
        <v>17.5</v>
      </c>
      <c r="Y16" s="2" t="n">
        <v>20.5</v>
      </c>
      <c r="Z16" s="2" t="n">
        <v>11.8</v>
      </c>
      <c r="AA16" s="2" t="n">
        <v>14.7</v>
      </c>
      <c r="AB16" s="2" t="n">
        <v>4.9</v>
      </c>
    </row>
    <row r="17" customFormat="false" ht="15" hidden="false" customHeight="false" outlineLevel="0" collapsed="false">
      <c r="A17" s="2" t="n">
        <f aca="false">0</f>
        <v>0</v>
      </c>
      <c r="B17" s="2" t="s">
        <v>108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19.8</v>
      </c>
      <c r="L17" s="2" t="n">
        <v>10.3</v>
      </c>
      <c r="M17" s="2" t="n">
        <v>23.6</v>
      </c>
      <c r="N17" s="2" t="n">
        <v>18.3</v>
      </c>
      <c r="O17" s="2" t="n">
        <v>30.4</v>
      </c>
      <c r="P17" s="2" t="n">
        <v>22.3</v>
      </c>
      <c r="Q17" s="2" t="n">
        <v>29</v>
      </c>
      <c r="R17" s="2" t="n">
        <v>21.3</v>
      </c>
      <c r="S17" s="2" t="n">
        <v>29.3</v>
      </c>
      <c r="T17" s="2" t="n">
        <v>21.7</v>
      </c>
      <c r="U17" s="2" t="n">
        <v>25.7</v>
      </c>
      <c r="V17" s="2" t="n">
        <v>18.7</v>
      </c>
      <c r="W17" s="2" t="n">
        <v>23.5</v>
      </c>
      <c r="X17" s="2" t="n">
        <v>15.7</v>
      </c>
      <c r="Y17" s="2" t="n">
        <v>19.5</v>
      </c>
      <c r="Z17" s="2" t="n">
        <v>10.6</v>
      </c>
      <c r="AA17" s="2" t="n">
        <v>14.4</v>
      </c>
      <c r="AB17" s="2" t="n">
        <v>7.1</v>
      </c>
    </row>
    <row r="18" customFormat="false" ht="15" hidden="false" customHeight="false" outlineLevel="0" collapsed="false">
      <c r="A18" s="2" t="n">
        <f aca="false">0</f>
        <v>0</v>
      </c>
      <c r="B18" s="2" t="s">
        <v>108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18.5</v>
      </c>
      <c r="L18" s="2" t="n">
        <v>9.7</v>
      </c>
      <c r="M18" s="2" t="n">
        <v>30.1</v>
      </c>
      <c r="N18" s="2" t="n">
        <v>17.5</v>
      </c>
      <c r="O18" s="2" t="n">
        <v>30.4</v>
      </c>
      <c r="P18" s="2" t="n">
        <v>21.2</v>
      </c>
      <c r="Q18" s="2" t="n">
        <v>27.3</v>
      </c>
      <c r="R18" s="2" t="n">
        <v>20.1</v>
      </c>
      <c r="S18" s="2" t="n">
        <v>28.5</v>
      </c>
      <c r="T18" s="2" t="n">
        <v>21.2</v>
      </c>
      <c r="U18" s="2" t="n">
        <v>27.6</v>
      </c>
      <c r="V18" s="2" t="n">
        <v>18.3</v>
      </c>
      <c r="W18" s="2" t="n">
        <v>20.2</v>
      </c>
      <c r="X18" s="2" t="n">
        <v>12.6</v>
      </c>
      <c r="Y18" s="2" t="n">
        <v>17.7</v>
      </c>
      <c r="Z18" s="2" t="n">
        <v>12.3</v>
      </c>
      <c r="AA18" s="2" t="n">
        <v>14.9</v>
      </c>
      <c r="AB18" s="2" t="n">
        <v>6.9</v>
      </c>
    </row>
    <row r="19" customFormat="false" ht="15" hidden="false" customHeight="false" outlineLevel="0" collapsed="false">
      <c r="A19" s="2" t="n">
        <f aca="false">0</f>
        <v>0</v>
      </c>
      <c r="B19" s="2" t="s">
        <v>108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20</v>
      </c>
      <c r="L19" s="2" t="n">
        <v>12.5</v>
      </c>
      <c r="M19" s="2" t="n">
        <v>22.2</v>
      </c>
      <c r="N19" s="2" t="n">
        <v>14.3</v>
      </c>
      <c r="O19" s="2" t="n">
        <v>30.2</v>
      </c>
      <c r="P19" s="2" t="n">
        <v>20.9</v>
      </c>
      <c r="Q19" s="2" t="n">
        <v>27.3</v>
      </c>
      <c r="R19" s="2" t="n">
        <v>18.9</v>
      </c>
      <c r="S19" s="2" t="n">
        <v>30</v>
      </c>
      <c r="T19" s="2" t="n">
        <v>20.9</v>
      </c>
      <c r="U19" s="2" t="n">
        <v>24.2</v>
      </c>
      <c r="V19" s="2" t="n">
        <v>15.8</v>
      </c>
      <c r="W19" s="2" t="n">
        <v>21.3</v>
      </c>
      <c r="X19" s="2" t="n">
        <v>12.1</v>
      </c>
      <c r="Y19" s="2" t="n">
        <v>17.8</v>
      </c>
      <c r="Z19" s="2" t="n">
        <v>10.9</v>
      </c>
      <c r="AA19" s="2" t="n">
        <v>13</v>
      </c>
      <c r="AB19" s="2" t="n">
        <v>4.8</v>
      </c>
    </row>
    <row r="20" customFormat="false" ht="15" hidden="false" customHeight="false" outlineLevel="0" collapsed="false">
      <c r="A20" s="2" t="n">
        <f aca="false">0</f>
        <v>0</v>
      </c>
      <c r="B20" s="2" t="s">
        <v>108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22.4</v>
      </c>
      <c r="L20" s="2" t="n">
        <v>11.6</v>
      </c>
      <c r="M20" s="2" t="n">
        <v>30.2</v>
      </c>
      <c r="N20" s="2" t="n">
        <v>17.3</v>
      </c>
      <c r="O20" s="2" t="n">
        <v>30.9</v>
      </c>
      <c r="P20" s="2" t="n">
        <v>21</v>
      </c>
      <c r="Q20" s="2" t="n">
        <v>27.6</v>
      </c>
      <c r="R20" s="2" t="n">
        <v>20.3</v>
      </c>
      <c r="S20" s="2" t="n">
        <v>31</v>
      </c>
      <c r="T20" s="2" t="n">
        <v>20.6</v>
      </c>
      <c r="U20" s="2" t="n">
        <v>26.6</v>
      </c>
      <c r="V20" s="2" t="n">
        <v>16.8</v>
      </c>
      <c r="W20" s="2" t="n">
        <v>21.6</v>
      </c>
      <c r="X20" s="2" t="n">
        <v>10.8</v>
      </c>
      <c r="Y20" s="2" t="n">
        <v>18.4</v>
      </c>
      <c r="Z20" s="2" t="n">
        <v>13.3</v>
      </c>
      <c r="AA20" s="2" t="n">
        <v>12.8</v>
      </c>
      <c r="AB20" s="2" t="n">
        <v>2.5</v>
      </c>
    </row>
    <row r="21" customFormat="false" ht="15" hidden="false" customHeight="false" outlineLevel="0" collapsed="false">
      <c r="A21" s="2" t="n">
        <f aca="false">0</f>
        <v>0</v>
      </c>
      <c r="B21" s="2" t="s">
        <v>108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23.2</v>
      </c>
      <c r="L21" s="2" t="n">
        <v>12.9</v>
      </c>
      <c r="M21" s="2" t="n">
        <v>23.9</v>
      </c>
      <c r="N21" s="2" t="n">
        <v>15.7</v>
      </c>
      <c r="O21" s="2" t="n">
        <v>32.9</v>
      </c>
      <c r="P21" s="2" t="n">
        <v>21.3</v>
      </c>
      <c r="Q21" s="2" t="n">
        <v>28.5</v>
      </c>
      <c r="R21" s="2" t="n">
        <v>19.6</v>
      </c>
      <c r="S21" s="2" t="n">
        <v>29.9</v>
      </c>
      <c r="T21" s="2" t="n">
        <v>19.9</v>
      </c>
      <c r="U21" s="2" t="n">
        <v>24.5</v>
      </c>
      <c r="V21" s="2" t="n">
        <v>16.5</v>
      </c>
      <c r="W21" s="2" t="n">
        <v>24</v>
      </c>
      <c r="X21" s="2" t="n">
        <v>13.5</v>
      </c>
      <c r="Y21" s="2" t="n">
        <v>20.6</v>
      </c>
      <c r="Z21" s="2" t="n">
        <v>13.1</v>
      </c>
      <c r="AA21" s="2" t="n">
        <v>15.9</v>
      </c>
      <c r="AB21" s="2" t="n">
        <v>3.9</v>
      </c>
    </row>
    <row r="22" customFormat="false" ht="15" hidden="false" customHeight="false" outlineLevel="0" collapsed="false">
      <c r="A22" s="4" t="n">
        <f aca="false">1</f>
        <v>1</v>
      </c>
      <c r="B22" s="2" t="s">
        <v>108</v>
      </c>
      <c r="C22" s="2" t="n">
        <v>2013</v>
      </c>
      <c r="D22" s="2" t="n">
        <v>21</v>
      </c>
      <c r="E22" s="2"/>
      <c r="F22" s="2"/>
      <c r="G22" s="2"/>
      <c r="H22" s="2"/>
      <c r="I22" s="2" t="n">
        <v>14.1</v>
      </c>
      <c r="J22" s="2" t="n">
        <v>8.5</v>
      </c>
      <c r="K22" s="2" t="n">
        <v>20.2</v>
      </c>
      <c r="L22" s="2" t="n">
        <v>13</v>
      </c>
      <c r="M22" s="2" t="n">
        <v>22.9</v>
      </c>
      <c r="N22" s="2" t="n">
        <v>15.3</v>
      </c>
      <c r="O22" s="2" t="n">
        <v>34</v>
      </c>
      <c r="P22" s="2" t="n">
        <v>23.3</v>
      </c>
      <c r="Q22" s="2" t="n">
        <v>28.9</v>
      </c>
      <c r="R22" s="2" t="n">
        <v>21.5</v>
      </c>
      <c r="S22" s="2" t="n">
        <v>29.1</v>
      </c>
      <c r="T22" s="2" t="n">
        <v>19.7</v>
      </c>
      <c r="U22" s="2" t="n">
        <v>24.6</v>
      </c>
      <c r="V22" s="2" t="n">
        <v>14.3</v>
      </c>
      <c r="W22" s="2" t="n">
        <v>21.5</v>
      </c>
      <c r="X22" s="2" t="n">
        <v>14.5</v>
      </c>
      <c r="Y22" s="2" t="n">
        <v>16.2</v>
      </c>
      <c r="Z22" s="2" t="n">
        <v>9.3</v>
      </c>
      <c r="AA22" s="6" t="n">
        <v>13.5</v>
      </c>
      <c r="AB22" s="6" t="n">
        <v>3.5</v>
      </c>
    </row>
    <row r="23" customFormat="false" ht="15" hidden="false" customHeight="false" outlineLevel="0" collapsed="false">
      <c r="A23" s="4" t="n">
        <f aca="false">1</f>
        <v>1</v>
      </c>
      <c r="B23" s="2" t="s">
        <v>108</v>
      </c>
      <c r="C23" s="2" t="n">
        <v>2013</v>
      </c>
      <c r="D23" s="2" t="n">
        <v>22</v>
      </c>
      <c r="E23" s="2"/>
      <c r="F23" s="2"/>
      <c r="G23" s="2"/>
      <c r="H23" s="2"/>
      <c r="I23" s="2" t="n">
        <v>15</v>
      </c>
      <c r="J23" s="2" t="n">
        <v>6.3</v>
      </c>
      <c r="K23" s="2" t="n">
        <v>17</v>
      </c>
      <c r="L23" s="2" t="n">
        <v>11.4</v>
      </c>
      <c r="M23" s="2" t="n">
        <v>23.1</v>
      </c>
      <c r="N23" s="2" t="n">
        <v>16.8</v>
      </c>
      <c r="O23" s="2" t="n">
        <v>33.3</v>
      </c>
      <c r="P23" s="2" t="n">
        <v>22.6</v>
      </c>
      <c r="Q23" s="2" t="n">
        <v>28.6</v>
      </c>
      <c r="R23" s="2" t="n">
        <v>22.2</v>
      </c>
      <c r="S23" s="2" t="n">
        <v>28.5</v>
      </c>
      <c r="T23" s="2" t="n">
        <v>20.9</v>
      </c>
      <c r="U23" s="2" t="n">
        <v>23.4</v>
      </c>
      <c r="V23" s="2" t="n">
        <v>16.6</v>
      </c>
      <c r="W23" s="2" t="n">
        <v>21.4</v>
      </c>
      <c r="X23" s="2" t="n">
        <v>14.1</v>
      </c>
      <c r="Y23" s="2" t="n">
        <v>15.5</v>
      </c>
      <c r="Z23" s="2" t="n">
        <v>9.7</v>
      </c>
      <c r="AA23" s="6" t="n">
        <v>13.3</v>
      </c>
      <c r="AB23" s="6" t="n">
        <v>4</v>
      </c>
    </row>
    <row r="24" customFormat="false" ht="15" hidden="false" customHeight="false" outlineLevel="0" collapsed="false">
      <c r="A24" s="4" t="n">
        <f aca="false">1</f>
        <v>1</v>
      </c>
      <c r="B24" s="2" t="s">
        <v>108</v>
      </c>
      <c r="C24" s="2" t="n">
        <v>2013</v>
      </c>
      <c r="D24" s="2" t="n">
        <v>23</v>
      </c>
      <c r="E24" s="2"/>
      <c r="F24" s="2"/>
      <c r="G24" s="2"/>
      <c r="H24" s="2"/>
      <c r="I24" s="2" t="n">
        <v>16.4</v>
      </c>
      <c r="J24" s="2" t="n">
        <v>5.4</v>
      </c>
      <c r="K24" s="2" t="n">
        <v>17.8</v>
      </c>
      <c r="L24" s="2" t="n">
        <v>10.2</v>
      </c>
      <c r="M24" s="2" t="n">
        <v>23.3</v>
      </c>
      <c r="N24" s="2" t="n">
        <v>14.4</v>
      </c>
      <c r="O24" s="2" t="n">
        <v>29.2</v>
      </c>
      <c r="P24" s="2" t="n">
        <v>22.2</v>
      </c>
      <c r="Q24" s="2" t="n">
        <v>30</v>
      </c>
      <c r="R24" s="2" t="n">
        <v>19.8</v>
      </c>
      <c r="S24" s="2" t="n">
        <v>28.8</v>
      </c>
      <c r="T24" s="2" t="n">
        <v>20.3</v>
      </c>
      <c r="U24" s="2" t="n">
        <v>22.8</v>
      </c>
      <c r="V24" s="2" t="n">
        <v>14.9</v>
      </c>
      <c r="W24" s="2" t="n">
        <v>23.6</v>
      </c>
      <c r="X24" s="2" t="n">
        <v>13.8</v>
      </c>
      <c r="Y24" s="2" t="n">
        <v>15.9</v>
      </c>
      <c r="Z24" s="2" t="n">
        <v>10.3</v>
      </c>
      <c r="AA24" s="6" t="n">
        <v>14.8</v>
      </c>
      <c r="AB24" s="6" t="n">
        <v>2.7</v>
      </c>
    </row>
    <row r="25" customFormat="false" ht="15" hidden="false" customHeight="false" outlineLevel="0" collapsed="false">
      <c r="A25" s="4" t="n">
        <f aca="false">1</f>
        <v>1</v>
      </c>
      <c r="B25" s="2" t="s">
        <v>108</v>
      </c>
      <c r="C25" s="2" t="n">
        <v>2013</v>
      </c>
      <c r="D25" s="2" t="n">
        <v>24</v>
      </c>
      <c r="E25" s="2"/>
      <c r="F25" s="2"/>
      <c r="G25" s="2"/>
      <c r="H25" s="2"/>
      <c r="I25" s="2" t="n">
        <v>19.5</v>
      </c>
      <c r="J25" s="2" t="n">
        <v>11.2</v>
      </c>
      <c r="K25" s="2" t="n">
        <v>19.3</v>
      </c>
      <c r="L25" s="2" t="n">
        <v>10.8</v>
      </c>
      <c r="M25" s="2" t="n">
        <v>24</v>
      </c>
      <c r="N25" s="2" t="n">
        <v>13.5</v>
      </c>
      <c r="O25" s="2" t="n">
        <v>31.6</v>
      </c>
      <c r="P25" s="2" t="n">
        <v>20.8</v>
      </c>
      <c r="Q25" s="2" t="n">
        <v>30.1</v>
      </c>
      <c r="R25" s="2" t="n">
        <v>20.8</v>
      </c>
      <c r="S25" s="2" t="n">
        <v>29.8</v>
      </c>
      <c r="T25" s="2" t="n">
        <v>20.8</v>
      </c>
      <c r="U25" s="2" t="n">
        <v>24.9</v>
      </c>
      <c r="V25" s="2" t="n">
        <v>15.8</v>
      </c>
      <c r="W25" s="2" t="n">
        <v>22.6</v>
      </c>
      <c r="X25" s="2" t="n">
        <v>14.4</v>
      </c>
      <c r="Y25" s="2" t="n">
        <v>15.8</v>
      </c>
      <c r="Z25" s="2" t="n">
        <v>7.9</v>
      </c>
      <c r="AA25" s="6" t="n">
        <v>12.5</v>
      </c>
      <c r="AB25" s="6" t="n">
        <v>3.4</v>
      </c>
    </row>
    <row r="26" customFormat="false" ht="15" hidden="false" customHeight="false" outlineLevel="0" collapsed="false">
      <c r="A26" s="4" t="n">
        <f aca="false">1</f>
        <v>1</v>
      </c>
      <c r="B26" s="2" t="s">
        <v>108</v>
      </c>
      <c r="C26" s="2" t="n">
        <v>2013</v>
      </c>
      <c r="D26" s="2" t="n">
        <v>25</v>
      </c>
      <c r="E26" s="2"/>
      <c r="F26" s="2"/>
      <c r="G26" s="2"/>
      <c r="H26" s="2"/>
      <c r="I26" s="2" t="n">
        <v>19.4</v>
      </c>
      <c r="J26" s="2" t="n">
        <v>8.1</v>
      </c>
      <c r="K26" s="2" t="n">
        <v>20</v>
      </c>
      <c r="L26" s="2" t="n">
        <v>11.5</v>
      </c>
      <c r="M26" s="2" t="n">
        <v>22</v>
      </c>
      <c r="N26" s="2" t="n">
        <v>13.4</v>
      </c>
      <c r="O26" s="2" t="n">
        <v>25.8</v>
      </c>
      <c r="P26" s="2" t="n">
        <v>18.9</v>
      </c>
      <c r="Q26" s="2" t="n">
        <v>31.7</v>
      </c>
      <c r="R26" s="2" t="n">
        <v>22.4</v>
      </c>
      <c r="S26" s="2" t="n">
        <v>29.2</v>
      </c>
      <c r="T26" s="2" t="n">
        <v>21.4</v>
      </c>
      <c r="U26" s="2" t="n">
        <v>24.8</v>
      </c>
      <c r="V26" s="2" t="n">
        <v>16</v>
      </c>
      <c r="W26" s="2" t="n">
        <v>21.5</v>
      </c>
      <c r="X26" s="2" t="n">
        <v>14.9</v>
      </c>
      <c r="Y26" s="2" t="n">
        <v>11.3</v>
      </c>
      <c r="Z26" s="2" t="n">
        <v>3.5</v>
      </c>
      <c r="AA26" s="6" t="n">
        <v>17</v>
      </c>
      <c r="AB26" s="6" t="n">
        <v>7.9</v>
      </c>
    </row>
    <row r="27" customFormat="false" ht="15" hidden="false" customHeight="false" outlineLevel="0" collapsed="false">
      <c r="A27" s="4" t="n">
        <f aca="false">1</f>
        <v>1</v>
      </c>
      <c r="B27" s="2" t="s">
        <v>108</v>
      </c>
      <c r="C27" s="2" t="n">
        <v>2013</v>
      </c>
      <c r="D27" s="2" t="n">
        <v>26</v>
      </c>
      <c r="E27" s="2"/>
      <c r="F27" s="2"/>
      <c r="G27" s="2"/>
      <c r="H27" s="2"/>
      <c r="I27" s="2" t="n">
        <v>13.8</v>
      </c>
      <c r="J27" s="2" t="n">
        <v>7.4</v>
      </c>
      <c r="K27" s="2" t="n">
        <v>26.7</v>
      </c>
      <c r="L27" s="2" t="n">
        <v>12</v>
      </c>
      <c r="M27" s="2" t="n">
        <v>21</v>
      </c>
      <c r="N27" s="2" t="n">
        <v>11.1</v>
      </c>
      <c r="O27" s="2" t="n">
        <v>25.6</v>
      </c>
      <c r="P27" s="2" t="n">
        <v>18.7</v>
      </c>
      <c r="Q27" s="2" t="n">
        <v>31.1</v>
      </c>
      <c r="R27" s="2" t="n">
        <v>23.6</v>
      </c>
      <c r="S27" s="2" t="n">
        <v>32.4</v>
      </c>
      <c r="T27" s="2" t="n">
        <v>21.7</v>
      </c>
      <c r="U27" s="2" t="n">
        <v>24.8</v>
      </c>
      <c r="V27" s="2" t="n">
        <v>17.6</v>
      </c>
      <c r="W27" s="2" t="n">
        <v>21</v>
      </c>
      <c r="X27" s="2" t="n">
        <v>13.6</v>
      </c>
      <c r="Y27" s="2" t="n">
        <v>7.9</v>
      </c>
      <c r="Z27" s="2" t="n">
        <v>2.4</v>
      </c>
      <c r="AA27" s="6" t="n">
        <v>16.4</v>
      </c>
      <c r="AB27" s="6" t="n">
        <v>9.5</v>
      </c>
    </row>
    <row r="28" customFormat="false" ht="15" hidden="false" customHeight="false" outlineLevel="0" collapsed="false">
      <c r="A28" s="4" t="n">
        <f aca="false">1</f>
        <v>1</v>
      </c>
      <c r="B28" s="2" t="s">
        <v>108</v>
      </c>
      <c r="C28" s="2" t="n">
        <v>2013</v>
      </c>
      <c r="D28" s="2" t="n">
        <v>27</v>
      </c>
      <c r="E28" s="2"/>
      <c r="F28" s="2"/>
      <c r="G28" s="2"/>
      <c r="H28" s="2"/>
      <c r="I28" s="2" t="n">
        <v>12.4</v>
      </c>
      <c r="J28" s="2" t="n">
        <v>8.6</v>
      </c>
      <c r="K28" s="2" t="n">
        <v>22.7</v>
      </c>
      <c r="L28" s="2" t="n">
        <v>15.2</v>
      </c>
      <c r="M28" s="2" t="n">
        <v>23.9</v>
      </c>
      <c r="N28" s="2" t="n">
        <v>10.2</v>
      </c>
      <c r="O28" s="2" t="n">
        <v>25</v>
      </c>
      <c r="P28" s="2" t="n">
        <v>17.9</v>
      </c>
      <c r="Q28" s="2" t="n">
        <v>32</v>
      </c>
      <c r="R28" s="2" t="n">
        <v>23.7</v>
      </c>
      <c r="S28" s="2" t="n">
        <v>28.2</v>
      </c>
      <c r="T28" s="2" t="n">
        <v>19.7</v>
      </c>
      <c r="U28" s="2" t="n">
        <v>23.9</v>
      </c>
      <c r="V28" s="2" t="n">
        <v>17</v>
      </c>
      <c r="W28" s="2" t="n">
        <v>20.3</v>
      </c>
      <c r="X28" s="2" t="n">
        <v>13.2</v>
      </c>
      <c r="Y28" s="2" t="n">
        <v>9.3</v>
      </c>
      <c r="Z28" s="2" t="n">
        <v>2.7</v>
      </c>
      <c r="AA28" s="6" t="n">
        <v>14</v>
      </c>
      <c r="AB28" s="6" t="n">
        <v>6.9</v>
      </c>
    </row>
    <row r="29" customFormat="false" ht="15" hidden="false" customHeight="false" outlineLevel="0" collapsed="false">
      <c r="A29" s="4" t="n">
        <f aca="false">1</f>
        <v>1</v>
      </c>
      <c r="B29" s="2" t="s">
        <v>108</v>
      </c>
      <c r="C29" s="2" t="n">
        <v>2013</v>
      </c>
      <c r="D29" s="2" t="n">
        <v>28</v>
      </c>
      <c r="E29" s="2"/>
      <c r="F29" s="2"/>
      <c r="G29" s="2"/>
      <c r="H29" s="2"/>
      <c r="I29" s="2" t="n">
        <v>15.2</v>
      </c>
      <c r="J29" s="2" t="n">
        <v>10.6</v>
      </c>
      <c r="K29" s="2" t="n">
        <v>27.9</v>
      </c>
      <c r="L29" s="2" t="n">
        <v>13.3</v>
      </c>
      <c r="M29" s="2" t="n">
        <v>23.6</v>
      </c>
      <c r="N29" s="2" t="n">
        <v>14.4</v>
      </c>
      <c r="O29" s="2" t="n">
        <v>25.2</v>
      </c>
      <c r="P29" s="2" t="n">
        <v>16.9</v>
      </c>
      <c r="Q29" s="2" t="n">
        <v>34.8</v>
      </c>
      <c r="R29" s="2" t="n">
        <v>23.8</v>
      </c>
      <c r="S29" s="2" t="n">
        <v>30.8</v>
      </c>
      <c r="T29" s="2" t="n">
        <v>18.9</v>
      </c>
      <c r="U29" s="2" t="n">
        <v>24.6</v>
      </c>
      <c r="V29" s="2" t="n">
        <v>18</v>
      </c>
      <c r="W29" s="2" t="n">
        <v>21.9</v>
      </c>
      <c r="X29" s="2" t="n">
        <v>15.2</v>
      </c>
      <c r="Y29" s="2" t="n">
        <v>10.2</v>
      </c>
      <c r="Z29" s="2" t="n">
        <v>3</v>
      </c>
      <c r="AA29" s="6" t="n">
        <v>15.4</v>
      </c>
      <c r="AB29" s="6" t="n">
        <v>4.6</v>
      </c>
    </row>
    <row r="30" customFormat="false" ht="15" hidden="false" customHeight="false" outlineLevel="0" collapsed="false">
      <c r="A30" s="4" t="n">
        <f aca="false">1</f>
        <v>1</v>
      </c>
      <c r="B30" s="2" t="s">
        <v>108</v>
      </c>
      <c r="C30" s="2" t="n">
        <v>2013</v>
      </c>
      <c r="D30" s="2" t="n">
        <v>29</v>
      </c>
      <c r="E30" s="2"/>
      <c r="F30" s="2"/>
      <c r="G30" s="2"/>
      <c r="H30" s="2"/>
      <c r="I30" s="2" t="n">
        <v>22.4</v>
      </c>
      <c r="J30" s="2" t="n">
        <v>13</v>
      </c>
      <c r="K30" s="2" t="n">
        <v>23.8</v>
      </c>
      <c r="L30" s="2" t="n">
        <v>14.9</v>
      </c>
      <c r="M30" s="2" t="n">
        <v>27.1</v>
      </c>
      <c r="N30" s="2" t="n">
        <v>14.1</v>
      </c>
      <c r="O30" s="2" t="n">
        <v>23.2</v>
      </c>
      <c r="P30" s="2" t="n">
        <v>15.9</v>
      </c>
      <c r="Q30" s="2" t="n">
        <v>35</v>
      </c>
      <c r="R30" s="2" t="n">
        <v>26.3</v>
      </c>
      <c r="S30" s="2" t="n">
        <v>26.4</v>
      </c>
      <c r="T30" s="2" t="n">
        <v>18.4</v>
      </c>
      <c r="U30" s="2" t="n">
        <v>26.9</v>
      </c>
      <c r="V30" s="2" t="n">
        <v>17.9</v>
      </c>
      <c r="W30" s="2" t="n">
        <v>22.3</v>
      </c>
      <c r="X30" s="2" t="n">
        <v>13.3</v>
      </c>
      <c r="Y30" s="2" t="n">
        <v>13.5</v>
      </c>
      <c r="Z30" s="2" t="n">
        <v>6.2</v>
      </c>
      <c r="AA30" s="6" t="n">
        <v>17.8</v>
      </c>
      <c r="AB30" s="6" t="n">
        <v>6.1</v>
      </c>
    </row>
    <row r="31" customFormat="false" ht="15" hidden="false" customHeight="false" outlineLevel="0" collapsed="false">
      <c r="A31" s="4" t="n">
        <f aca="false">1</f>
        <v>1</v>
      </c>
      <c r="B31" s="2" t="s">
        <v>108</v>
      </c>
      <c r="C31" s="2" t="n">
        <v>2013</v>
      </c>
      <c r="D31" s="2" t="n">
        <v>30</v>
      </c>
      <c r="E31" s="2"/>
      <c r="F31" s="2"/>
      <c r="G31" s="2"/>
      <c r="H31" s="2"/>
      <c r="I31" s="2" t="n">
        <v>22.7</v>
      </c>
      <c r="J31" s="2" t="n">
        <v>14.7</v>
      </c>
      <c r="K31" s="2" t="n">
        <v>24.2</v>
      </c>
      <c r="L31" s="2" t="n">
        <v>16.4</v>
      </c>
      <c r="M31" s="2" t="n">
        <v>23.6</v>
      </c>
      <c r="N31" s="2" t="n">
        <v>14.6</v>
      </c>
      <c r="O31" s="2" t="n">
        <v>25.5</v>
      </c>
      <c r="P31" s="2" t="n">
        <v>17.5</v>
      </c>
      <c r="Q31" s="2" t="n">
        <v>30.2</v>
      </c>
      <c r="R31" s="2" t="n">
        <v>24.4</v>
      </c>
      <c r="S31" s="2" t="n">
        <v>27</v>
      </c>
      <c r="T31" s="2" t="n">
        <v>18.8</v>
      </c>
      <c r="U31" s="2" t="n">
        <v>25.6</v>
      </c>
      <c r="V31" s="2" t="n">
        <v>17.4</v>
      </c>
      <c r="W31" s="2" t="n">
        <v>26.1</v>
      </c>
      <c r="X31" s="2" t="n">
        <v>12.3</v>
      </c>
      <c r="Y31" s="2" t="n">
        <v>13.7</v>
      </c>
      <c r="Z31" s="2" t="n">
        <v>5.8</v>
      </c>
      <c r="AA31" s="6" t="n">
        <v>13.2</v>
      </c>
      <c r="AB31" s="6" t="n">
        <v>8.4</v>
      </c>
    </row>
    <row r="32" customFormat="false" ht="15" hidden="false" customHeight="false" outlineLevel="0" collapsed="false">
      <c r="A32" s="4" t="n">
        <f aca="false">1</f>
        <v>1</v>
      </c>
      <c r="B32" s="2" t="s">
        <v>108</v>
      </c>
      <c r="C32" s="2" t="n">
        <v>2013</v>
      </c>
      <c r="D32" s="2" t="n">
        <v>31</v>
      </c>
      <c r="E32" s="2"/>
      <c r="F32" s="2"/>
      <c r="G32" s="2"/>
      <c r="H32" s="2"/>
      <c r="I32" s="2" t="n">
        <v>18</v>
      </c>
      <c r="J32" s="2" t="n">
        <v>12.9</v>
      </c>
      <c r="K32" s="2"/>
      <c r="L32" s="2"/>
      <c r="M32" s="2" t="n">
        <v>23.3</v>
      </c>
      <c r="N32" s="2" t="n">
        <v>13</v>
      </c>
      <c r="O32" s="2"/>
      <c r="P32" s="2"/>
      <c r="Q32" s="2" t="n">
        <v>30.3</v>
      </c>
      <c r="R32" s="2" t="n">
        <v>23</v>
      </c>
      <c r="S32" s="2" t="n">
        <v>27.3</v>
      </c>
      <c r="T32" s="2" t="n">
        <v>18.5</v>
      </c>
      <c r="U32" s="2"/>
      <c r="V32" s="2"/>
      <c r="W32" s="2" t="n">
        <v>21.9</v>
      </c>
      <c r="X32" s="2" t="n">
        <v>15.3</v>
      </c>
      <c r="Y32" s="2"/>
      <c r="Z32" s="2"/>
      <c r="AA32" s="2" t="n">
        <v>10.9</v>
      </c>
      <c r="AB32" s="2" t="n">
        <v>8.6</v>
      </c>
      <c r="AC32" s="2"/>
      <c r="AD32" s="2"/>
      <c r="AE32" s="2"/>
      <c r="AF32" s="2"/>
      <c r="AG32" s="2"/>
      <c r="AH32" s="2"/>
      <c r="AI32" s="6" t="n">
        <v>10.9</v>
      </c>
      <c r="AJ32" s="6" t="n">
        <v>8.6</v>
      </c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5"/>
      <c r="L33" s="5"/>
      <c r="M33" s="0" t="n">
        <f aca="false">ROUND(AVERAGE(M2:M32),1)</f>
        <v>23.7</v>
      </c>
      <c r="N33" s="0" t="n">
        <f aca="false">ROUND(AVERAGE(N2:N32),1)</f>
        <v>15</v>
      </c>
      <c r="O33" s="0" t="n">
        <f aca="false">ROUND(AVERAGE(O2:O32),1)</f>
        <v>26.8</v>
      </c>
      <c r="P33" s="0" t="n">
        <f aca="false">ROUND(AVERAGE(P2:P32),1)</f>
        <v>18.3</v>
      </c>
      <c r="Q33" s="0" t="n">
        <f aca="false">ROUND(AVERAGE(Q2:Q32),1)</f>
        <v>29.1</v>
      </c>
      <c r="R33" s="0" t="n">
        <f aca="false">ROUND(AVERAGE(R2:R32),1)</f>
        <v>21.3</v>
      </c>
      <c r="S33" s="0" t="n">
        <f aca="false">ROUND(AVERAGE(S2:S32),1)</f>
        <v>30.2</v>
      </c>
      <c r="T33" s="0" t="n">
        <f aca="false">ROUND(AVERAGE(T2:T32),1)</f>
        <v>21.5</v>
      </c>
      <c r="U33" s="0" t="n">
        <f aca="false">ROUND(AVERAGE(U2:U32),1)</f>
        <v>26.3</v>
      </c>
      <c r="V33" s="0" t="n">
        <f aca="false">ROUND(AVERAGE(V2:V32),1)</f>
        <v>17.7</v>
      </c>
      <c r="W33" s="0" t="n">
        <f aca="false">ROUND(AVERAGE(W2:W32),1)</f>
        <v>22.4</v>
      </c>
      <c r="X33" s="0" t="n">
        <f aca="false">ROUND(AVERAGE(X2:X32),1)</f>
        <v>14.7</v>
      </c>
      <c r="Y33" s="0" t="n">
        <f aca="false">ROUND(AVERAGE(Y2:Y32),1)</f>
        <v>18.2</v>
      </c>
      <c r="Z33" s="0" t="n">
        <f aca="false">ROUND(AVERAGE(Z2:Z32),1)</f>
        <v>10.9</v>
      </c>
      <c r="AA33" s="0" t="n">
        <f aca="false">ROUND(AVERAGE(AA2:AA32),1)</f>
        <v>14.6</v>
      </c>
      <c r="AB33" s="0" t="n">
        <f aca="false">ROUND(AVERAGE(AB2:AB32),1)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K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109</v>
      </c>
      <c r="C2" s="2" t="n">
        <v>2013</v>
      </c>
      <c r="D2" s="2" t="n">
        <v>1</v>
      </c>
      <c r="E2" s="2" t="n">
        <v>17.5</v>
      </c>
      <c r="F2" s="2" t="n">
        <v>2</v>
      </c>
      <c r="G2" s="2" t="n">
        <v>20.6</v>
      </c>
      <c r="H2" s="2" t="n">
        <v>8</v>
      </c>
      <c r="I2" s="2" t="n">
        <v>13.4</v>
      </c>
      <c r="J2" s="2" t="n">
        <v>2</v>
      </c>
      <c r="K2" s="2" t="n">
        <v>21.3</v>
      </c>
      <c r="L2" s="2" t="n">
        <v>7.9</v>
      </c>
      <c r="M2" s="2" t="n">
        <v>31</v>
      </c>
      <c r="N2" s="2" t="n">
        <v>15.9</v>
      </c>
      <c r="O2" s="2" t="n">
        <v>25</v>
      </c>
      <c r="P2" s="2" t="n">
        <v>11.2</v>
      </c>
      <c r="Q2" s="2" t="n">
        <v>27.9</v>
      </c>
      <c r="R2" s="2" t="n">
        <v>15.9</v>
      </c>
      <c r="S2" s="2" t="n">
        <v>30.7</v>
      </c>
      <c r="T2" s="2" t="n">
        <v>21.2</v>
      </c>
      <c r="U2" s="2" t="n">
        <v>30</v>
      </c>
      <c r="V2" s="2" t="n">
        <v>16</v>
      </c>
      <c r="W2" s="2" t="n">
        <v>21.1</v>
      </c>
      <c r="X2" s="2" t="n">
        <v>15.2</v>
      </c>
      <c r="Y2" s="2" t="n">
        <v>22.1</v>
      </c>
      <c r="Z2" s="2" t="n">
        <v>14.5</v>
      </c>
      <c r="AA2" s="2" t="n">
        <v>13.2</v>
      </c>
      <c r="AB2" s="2" t="n">
        <v>9.2</v>
      </c>
    </row>
    <row r="3" customFormat="false" ht="15" hidden="false" customHeight="false" outlineLevel="0" collapsed="false">
      <c r="A3" s="2" t="n">
        <f aca="false">0</f>
        <v>0</v>
      </c>
      <c r="B3" s="2" t="s">
        <v>109</v>
      </c>
      <c r="C3" s="2" t="n">
        <v>2013</v>
      </c>
      <c r="D3" s="2" t="n">
        <v>2</v>
      </c>
      <c r="E3" s="2" t="n">
        <v>14.8</v>
      </c>
      <c r="F3" s="2" t="n">
        <v>4.6</v>
      </c>
      <c r="G3" s="2" t="n">
        <v>20.9</v>
      </c>
      <c r="H3" s="2" t="n">
        <v>9.3</v>
      </c>
      <c r="I3" s="2" t="n">
        <v>10.6</v>
      </c>
      <c r="J3" s="2" t="n">
        <v>5</v>
      </c>
      <c r="K3" s="2" t="n">
        <v>20.3</v>
      </c>
      <c r="L3" s="2" t="n">
        <v>10</v>
      </c>
      <c r="M3" s="2" t="n">
        <v>24.7</v>
      </c>
      <c r="N3" s="2" t="n">
        <v>15.6</v>
      </c>
      <c r="O3" s="2" t="n">
        <v>23.5</v>
      </c>
      <c r="P3" s="2" t="n">
        <v>10.5</v>
      </c>
      <c r="Q3" s="2" t="n">
        <v>30.4</v>
      </c>
      <c r="R3" s="2" t="n">
        <v>14.9</v>
      </c>
      <c r="S3" s="2" t="n">
        <v>32.5</v>
      </c>
      <c r="T3" s="2" t="n">
        <v>21.3</v>
      </c>
      <c r="U3" s="2" t="n">
        <v>29.8</v>
      </c>
      <c r="V3" s="2" t="n">
        <v>16.5</v>
      </c>
      <c r="W3" s="2" t="n">
        <v>21.7</v>
      </c>
      <c r="X3" s="2" t="n">
        <v>12.9</v>
      </c>
      <c r="Y3" s="2" t="n">
        <v>23.2</v>
      </c>
      <c r="Z3" s="2" t="n">
        <v>13.3</v>
      </c>
      <c r="AA3" s="2" t="n">
        <v>16.2</v>
      </c>
      <c r="AB3" s="2" t="n">
        <v>10.3</v>
      </c>
    </row>
    <row r="4" customFormat="false" ht="15" hidden="false" customHeight="false" outlineLevel="0" collapsed="false">
      <c r="A4" s="2" t="n">
        <f aca="false">0</f>
        <v>0</v>
      </c>
      <c r="B4" s="2" t="s">
        <v>109</v>
      </c>
      <c r="C4" s="2" t="n">
        <v>2013</v>
      </c>
      <c r="D4" s="2" t="n">
        <v>3</v>
      </c>
      <c r="E4" s="2" t="n">
        <v>16</v>
      </c>
      <c r="F4" s="2" t="n">
        <v>4.2</v>
      </c>
      <c r="G4" s="2" t="n">
        <v>16.7</v>
      </c>
      <c r="H4" s="2" t="n">
        <v>3.6</v>
      </c>
      <c r="I4" s="2" t="n">
        <v>15.6</v>
      </c>
      <c r="J4" s="2" t="n">
        <v>2.4</v>
      </c>
      <c r="K4" s="2" t="n">
        <v>17.8</v>
      </c>
      <c r="L4" s="2" t="n">
        <v>7.7</v>
      </c>
      <c r="M4" s="2" t="n">
        <v>25.9</v>
      </c>
      <c r="N4" s="2" t="n">
        <v>13.9</v>
      </c>
      <c r="O4" s="2" t="n">
        <v>24.3</v>
      </c>
      <c r="P4" s="2" t="n">
        <v>14.1</v>
      </c>
      <c r="Q4" s="2" t="n">
        <v>31.6</v>
      </c>
      <c r="R4" s="2" t="n">
        <v>17.2</v>
      </c>
      <c r="S4" s="2" t="n">
        <v>34.8</v>
      </c>
      <c r="T4" s="2" t="n">
        <v>20.5</v>
      </c>
      <c r="U4" s="2" t="n">
        <v>28.3</v>
      </c>
      <c r="V4" s="2" t="n">
        <v>17.7</v>
      </c>
      <c r="W4" s="2" t="n">
        <v>19</v>
      </c>
      <c r="X4" s="2" t="n">
        <v>9.9</v>
      </c>
      <c r="Y4" s="2" t="n">
        <v>23.9</v>
      </c>
      <c r="Z4" s="2" t="n">
        <v>15.2</v>
      </c>
      <c r="AA4" s="2" t="n">
        <v>12.9</v>
      </c>
      <c r="AB4" s="2" t="n">
        <v>6.3</v>
      </c>
    </row>
    <row r="5" customFormat="false" ht="15" hidden="false" customHeight="false" outlineLevel="0" collapsed="false">
      <c r="A5" s="2" t="n">
        <f aca="false">0</f>
        <v>0</v>
      </c>
      <c r="B5" s="2" t="s">
        <v>109</v>
      </c>
      <c r="C5" s="2" t="n">
        <v>2013</v>
      </c>
      <c r="D5" s="2" t="n">
        <v>4</v>
      </c>
      <c r="E5" s="2" t="n">
        <v>15.2</v>
      </c>
      <c r="F5" s="2" t="n">
        <v>6.3</v>
      </c>
      <c r="G5" s="2" t="n">
        <v>13.1</v>
      </c>
      <c r="H5" s="2" t="n">
        <v>1.4</v>
      </c>
      <c r="I5" s="2" t="n">
        <v>16.2</v>
      </c>
      <c r="J5" s="2" t="n">
        <v>1</v>
      </c>
      <c r="K5" s="2" t="n">
        <v>20.3</v>
      </c>
      <c r="L5" s="2" t="n">
        <v>6.1</v>
      </c>
      <c r="M5" s="2" t="n">
        <v>28.5</v>
      </c>
      <c r="N5" s="2" t="n">
        <v>14.5</v>
      </c>
      <c r="O5" s="2" t="n">
        <v>22.9</v>
      </c>
      <c r="P5" s="2" t="n">
        <v>13.7</v>
      </c>
      <c r="Q5" s="2" t="n">
        <v>27.9</v>
      </c>
      <c r="R5" s="2" t="n">
        <v>18.5</v>
      </c>
      <c r="S5" s="2" t="n">
        <v>36.8</v>
      </c>
      <c r="T5" s="2" t="n">
        <v>23.5</v>
      </c>
      <c r="U5" s="2" t="n">
        <v>29.2</v>
      </c>
      <c r="V5" s="2" t="n">
        <v>18</v>
      </c>
      <c r="W5" s="2" t="n">
        <v>20.4</v>
      </c>
      <c r="X5" s="2" t="n">
        <v>9.1</v>
      </c>
      <c r="Y5" s="2" t="n">
        <v>25</v>
      </c>
      <c r="Z5" s="2" t="n">
        <v>15.1</v>
      </c>
      <c r="AA5" s="2" t="n">
        <v>13.5</v>
      </c>
      <c r="AB5" s="2" t="n">
        <v>4.7</v>
      </c>
    </row>
    <row r="6" customFormat="false" ht="15" hidden="false" customHeight="false" outlineLevel="0" collapsed="false">
      <c r="A6" s="2" t="n">
        <f aca="false">0</f>
        <v>0</v>
      </c>
      <c r="B6" s="2" t="s">
        <v>109</v>
      </c>
      <c r="C6" s="2" t="n">
        <v>2013</v>
      </c>
      <c r="D6" s="2" t="n">
        <v>5</v>
      </c>
      <c r="E6" s="2" t="n">
        <v>14.2</v>
      </c>
      <c r="F6" s="2" t="n">
        <v>6.5</v>
      </c>
      <c r="G6" s="2" t="n">
        <v>18.7</v>
      </c>
      <c r="H6" s="2" t="n">
        <v>0.4</v>
      </c>
      <c r="I6" s="2" t="n">
        <v>14.6</v>
      </c>
      <c r="J6" s="2" t="n">
        <v>1.3</v>
      </c>
      <c r="K6" s="2" t="n">
        <v>22.9</v>
      </c>
      <c r="L6" s="2" t="n">
        <v>12.2</v>
      </c>
      <c r="M6" s="2" t="n">
        <v>25.5</v>
      </c>
      <c r="N6" s="2" t="n">
        <v>16.2</v>
      </c>
      <c r="O6" s="2" t="n">
        <v>25.3</v>
      </c>
      <c r="P6" s="2" t="n">
        <v>12.4</v>
      </c>
      <c r="Q6" s="2" t="n">
        <v>30.7</v>
      </c>
      <c r="R6" s="2" t="n">
        <v>17.6</v>
      </c>
      <c r="S6" s="2" t="n">
        <v>35</v>
      </c>
      <c r="T6" s="2" t="n">
        <v>23.9</v>
      </c>
      <c r="U6" s="2" t="n">
        <v>32.2</v>
      </c>
      <c r="V6" s="2" t="n">
        <v>16.8</v>
      </c>
      <c r="W6" s="2" t="n">
        <v>19</v>
      </c>
      <c r="X6" s="2" t="n">
        <v>11.6</v>
      </c>
      <c r="Y6" s="2" t="n">
        <v>19.1</v>
      </c>
      <c r="Z6" s="2" t="n">
        <v>13.4</v>
      </c>
      <c r="AA6" s="2" t="n">
        <v>13.9</v>
      </c>
      <c r="AB6" s="2" t="n">
        <v>2.7</v>
      </c>
    </row>
    <row r="7" customFormat="false" ht="15" hidden="false" customHeight="false" outlineLevel="0" collapsed="false">
      <c r="A7" s="2" t="n">
        <f aca="false">0</f>
        <v>0</v>
      </c>
      <c r="B7" s="2" t="s">
        <v>109</v>
      </c>
      <c r="C7" s="2" t="n">
        <v>2013</v>
      </c>
      <c r="D7" s="2" t="n">
        <v>6</v>
      </c>
      <c r="E7" s="2" t="n">
        <v>13.8</v>
      </c>
      <c r="F7" s="2" t="n">
        <v>6.2</v>
      </c>
      <c r="G7" s="2" t="n">
        <v>17.9</v>
      </c>
      <c r="H7" s="2" t="n">
        <v>6.5</v>
      </c>
      <c r="I7" s="2" t="n">
        <v>12.2</v>
      </c>
      <c r="J7" s="2" t="n">
        <v>9.6</v>
      </c>
      <c r="K7" s="2" t="n">
        <v>20.9</v>
      </c>
      <c r="L7" s="2" t="n">
        <v>9.1</v>
      </c>
      <c r="M7" s="2" t="n">
        <v>27.4</v>
      </c>
      <c r="N7" s="2" t="n">
        <v>15.8</v>
      </c>
      <c r="O7" s="2" t="n">
        <v>25.2</v>
      </c>
      <c r="P7" s="2" t="n">
        <v>12.8</v>
      </c>
      <c r="Q7" s="2" t="n">
        <v>31</v>
      </c>
      <c r="R7" s="2" t="n">
        <v>19.9</v>
      </c>
      <c r="S7" s="2" t="n">
        <v>36.7</v>
      </c>
      <c r="T7" s="2" t="n">
        <v>23.7</v>
      </c>
      <c r="U7" s="2" t="n">
        <v>28.8</v>
      </c>
      <c r="V7" s="2" t="n">
        <v>16.6</v>
      </c>
      <c r="W7" s="2" t="n">
        <v>19.3</v>
      </c>
      <c r="X7" s="2" t="n">
        <v>14.4</v>
      </c>
      <c r="Y7" s="2" t="n">
        <v>19.2</v>
      </c>
      <c r="Z7" s="2" t="n">
        <v>11.6</v>
      </c>
      <c r="AA7" s="2" t="n">
        <v>15.8</v>
      </c>
      <c r="AB7" s="2" t="n">
        <v>4.5</v>
      </c>
    </row>
    <row r="8" customFormat="false" ht="15" hidden="false" customHeight="false" outlineLevel="0" collapsed="false">
      <c r="A8" s="2" t="n">
        <f aca="false">0</f>
        <v>0</v>
      </c>
      <c r="B8" s="2" t="s">
        <v>109</v>
      </c>
      <c r="C8" s="2" t="n">
        <v>2013</v>
      </c>
      <c r="D8" s="2" t="n">
        <v>7</v>
      </c>
      <c r="E8" s="2" t="n">
        <v>15.3</v>
      </c>
      <c r="F8" s="2" t="n">
        <v>6.8</v>
      </c>
      <c r="G8" s="2" t="n">
        <v>15.2</v>
      </c>
      <c r="H8" s="2" t="n">
        <v>1.7</v>
      </c>
      <c r="I8" s="2" t="n">
        <v>18.1</v>
      </c>
      <c r="J8" s="2" t="n">
        <v>11</v>
      </c>
      <c r="K8" s="2" t="n">
        <v>14.6</v>
      </c>
      <c r="L8" s="2" t="n">
        <v>8.1</v>
      </c>
      <c r="M8" s="2" t="n">
        <v>26.3</v>
      </c>
      <c r="N8" s="2" t="n">
        <v>13.3</v>
      </c>
      <c r="O8" s="2" t="n">
        <v>26</v>
      </c>
      <c r="P8" s="2" t="n">
        <v>14.1</v>
      </c>
      <c r="Q8" s="2" t="n">
        <v>31.2</v>
      </c>
      <c r="R8" s="2" t="n">
        <v>19.8</v>
      </c>
      <c r="S8" s="2" t="n">
        <v>38.5</v>
      </c>
      <c r="T8" s="2" t="n">
        <v>23.4</v>
      </c>
      <c r="U8" s="2" t="n">
        <v>30.7</v>
      </c>
      <c r="V8" s="2" t="n">
        <v>16</v>
      </c>
      <c r="W8" s="2" t="n">
        <v>25.2</v>
      </c>
      <c r="X8" s="2" t="n">
        <v>15.5</v>
      </c>
      <c r="Y8" s="2" t="n">
        <v>27.6</v>
      </c>
      <c r="Z8" s="2" t="n">
        <v>11.4</v>
      </c>
      <c r="AA8" s="2" t="n">
        <v>12.4</v>
      </c>
      <c r="AB8" s="2" t="n">
        <v>3.2</v>
      </c>
    </row>
    <row r="9" customFormat="false" ht="15" hidden="false" customHeight="false" outlineLevel="0" collapsed="false">
      <c r="A9" s="2" t="n">
        <f aca="false">0</f>
        <v>0</v>
      </c>
      <c r="B9" s="2" t="s">
        <v>109</v>
      </c>
      <c r="C9" s="2" t="n">
        <v>2013</v>
      </c>
      <c r="D9" s="2" t="n">
        <v>8</v>
      </c>
      <c r="E9" s="2" t="n">
        <v>13.6</v>
      </c>
      <c r="F9" s="2" t="n">
        <v>3.7</v>
      </c>
      <c r="G9" s="2" t="n">
        <v>4.6</v>
      </c>
      <c r="H9" s="2" t="n">
        <v>1.4</v>
      </c>
      <c r="I9" s="2" t="n">
        <v>21.1</v>
      </c>
      <c r="J9" s="2" t="n">
        <v>9.9</v>
      </c>
      <c r="K9" s="2" t="n">
        <v>17.3</v>
      </c>
      <c r="L9" s="2" t="n">
        <v>6.1</v>
      </c>
      <c r="M9" s="2" t="n">
        <v>24.4</v>
      </c>
      <c r="N9" s="2" t="n">
        <v>12</v>
      </c>
      <c r="O9" s="2" t="n">
        <v>29.4</v>
      </c>
      <c r="P9" s="2" t="n">
        <v>15.8</v>
      </c>
      <c r="Q9" s="2" t="n">
        <v>30.7</v>
      </c>
      <c r="R9" s="2" t="n">
        <v>20.1</v>
      </c>
      <c r="S9" s="2" t="n">
        <v>39.2</v>
      </c>
      <c r="T9" s="2" t="n">
        <v>24.1</v>
      </c>
      <c r="U9" s="2" t="n">
        <v>32.9</v>
      </c>
      <c r="V9" s="2" t="n">
        <v>17.3</v>
      </c>
      <c r="W9" s="2" t="n">
        <v>25.4</v>
      </c>
      <c r="X9" s="2" t="n">
        <v>15.5</v>
      </c>
      <c r="Y9" s="2" t="n">
        <v>24.3</v>
      </c>
      <c r="Z9" s="2" t="n">
        <v>13.7</v>
      </c>
      <c r="AA9" s="2" t="n">
        <v>14.1</v>
      </c>
      <c r="AB9" s="2" t="n">
        <v>3.1</v>
      </c>
    </row>
    <row r="10" customFormat="false" ht="15" hidden="false" customHeight="false" outlineLevel="0" collapsed="false">
      <c r="A10" s="2" t="n">
        <f aca="false">0</f>
        <v>0</v>
      </c>
      <c r="B10" s="2" t="s">
        <v>109</v>
      </c>
      <c r="C10" s="2" t="n">
        <v>2013</v>
      </c>
      <c r="D10" s="2" t="n">
        <v>9</v>
      </c>
      <c r="E10" s="2" t="n">
        <v>14.5</v>
      </c>
      <c r="F10" s="2" t="n">
        <v>2.3</v>
      </c>
      <c r="G10" s="2" t="n">
        <v>4.2</v>
      </c>
      <c r="H10" s="2" t="n">
        <v>-0.7</v>
      </c>
      <c r="I10" s="2" t="n">
        <v>21.2</v>
      </c>
      <c r="J10" s="2" t="n">
        <v>9.7</v>
      </c>
      <c r="K10" s="2" t="n">
        <v>23.1</v>
      </c>
      <c r="L10" s="2" t="n">
        <v>10.4</v>
      </c>
      <c r="M10" s="2" t="n">
        <v>26.2</v>
      </c>
      <c r="N10" s="2" t="n">
        <v>12.7</v>
      </c>
      <c r="O10" s="2" t="n">
        <v>30.9</v>
      </c>
      <c r="P10" s="2" t="n">
        <v>16.6</v>
      </c>
      <c r="Q10" s="2" t="n">
        <v>30.7</v>
      </c>
      <c r="R10" s="2" t="n">
        <v>19.4</v>
      </c>
      <c r="S10" s="2" t="n">
        <v>36.1</v>
      </c>
      <c r="T10" s="2" t="n">
        <v>19.4</v>
      </c>
      <c r="U10" s="2" t="n">
        <v>34.9</v>
      </c>
      <c r="V10" s="2" t="n">
        <v>21.9</v>
      </c>
      <c r="W10" s="2" t="n">
        <v>24</v>
      </c>
      <c r="X10" s="2" t="n">
        <v>13.8</v>
      </c>
      <c r="Y10" s="2" t="n">
        <v>24.4</v>
      </c>
      <c r="Z10" s="2" t="n">
        <v>13.3</v>
      </c>
      <c r="AA10" s="2" t="n">
        <v>14.9</v>
      </c>
      <c r="AB10" s="2" t="n">
        <v>4.5</v>
      </c>
    </row>
    <row r="11" customFormat="false" ht="15" hidden="false" customHeight="false" outlineLevel="0" collapsed="false">
      <c r="A11" s="2" t="n">
        <f aca="false">0</f>
        <v>0</v>
      </c>
      <c r="B11" s="2" t="s">
        <v>109</v>
      </c>
      <c r="C11" s="2" t="n">
        <v>2013</v>
      </c>
      <c r="D11" s="2" t="n">
        <v>10</v>
      </c>
      <c r="E11" s="2" t="n">
        <v>11.3</v>
      </c>
      <c r="F11" s="2" t="n">
        <v>5.4</v>
      </c>
      <c r="G11" s="2" t="n">
        <v>3.6</v>
      </c>
      <c r="H11" s="2" t="n">
        <v>-3</v>
      </c>
      <c r="I11" s="2" t="n">
        <v>21.7</v>
      </c>
      <c r="J11" s="2" t="n">
        <v>10.2</v>
      </c>
      <c r="K11" s="2" t="n">
        <v>24.7</v>
      </c>
      <c r="L11" s="2" t="n">
        <v>11.2</v>
      </c>
      <c r="M11" s="2" t="n">
        <v>27.3</v>
      </c>
      <c r="N11" s="2" t="n">
        <v>13.4</v>
      </c>
      <c r="O11" s="2" t="n">
        <v>29.3</v>
      </c>
      <c r="P11" s="2" t="n">
        <v>16</v>
      </c>
      <c r="Q11" s="2" t="n">
        <v>32.7</v>
      </c>
      <c r="R11" s="2" t="n">
        <v>20.2</v>
      </c>
      <c r="S11" s="2" t="n">
        <v>30.1</v>
      </c>
      <c r="T11" s="2" t="n">
        <v>20</v>
      </c>
      <c r="U11" s="2" t="n">
        <v>29.8</v>
      </c>
      <c r="V11" s="2" t="n">
        <v>20.4</v>
      </c>
      <c r="W11" s="2" t="n">
        <v>25.8</v>
      </c>
      <c r="X11" s="2" t="n">
        <v>13.8</v>
      </c>
      <c r="Y11" s="2" t="n">
        <v>21.4</v>
      </c>
      <c r="Z11" s="2" t="n">
        <v>13.4</v>
      </c>
      <c r="AA11" s="2" t="n">
        <v>13.2</v>
      </c>
      <c r="AB11" s="2" t="n">
        <v>6.1</v>
      </c>
    </row>
    <row r="12" customFormat="false" ht="15" hidden="false" customHeight="false" outlineLevel="0" collapsed="false">
      <c r="A12" s="2" t="n">
        <f aca="false">0</f>
        <v>0</v>
      </c>
      <c r="B12" s="2" t="s">
        <v>109</v>
      </c>
      <c r="C12" s="2" t="n">
        <v>2013</v>
      </c>
      <c r="D12" s="2" t="n">
        <v>11</v>
      </c>
      <c r="E12" s="2" t="n">
        <v>16.4</v>
      </c>
      <c r="F12" s="2" t="n">
        <v>5.5</v>
      </c>
      <c r="G12" s="2" t="n">
        <v>8</v>
      </c>
      <c r="H12" s="2" t="n">
        <v>-3.8</v>
      </c>
      <c r="I12" s="2" t="n">
        <v>20</v>
      </c>
      <c r="J12" s="2" t="n">
        <v>9.7</v>
      </c>
      <c r="K12" s="2" t="n">
        <v>23.2</v>
      </c>
      <c r="L12" s="2" t="n">
        <v>10.8</v>
      </c>
      <c r="M12" s="2" t="n">
        <v>28.8</v>
      </c>
      <c r="N12" s="2" t="n">
        <v>14.8</v>
      </c>
      <c r="O12" s="2" t="n">
        <v>25.8</v>
      </c>
      <c r="P12" s="2" t="n">
        <v>14.8</v>
      </c>
      <c r="Q12" s="2" t="n">
        <v>31.8</v>
      </c>
      <c r="R12" s="2" t="n">
        <v>19.8</v>
      </c>
      <c r="S12" s="2" t="n">
        <v>31.6</v>
      </c>
      <c r="T12" s="2" t="n">
        <v>20.6</v>
      </c>
      <c r="U12" s="2" t="n">
        <v>32</v>
      </c>
      <c r="V12" s="2" t="n">
        <v>18.9</v>
      </c>
      <c r="W12" s="2" t="n">
        <v>25.1</v>
      </c>
      <c r="X12" s="2" t="n">
        <v>16.1</v>
      </c>
      <c r="Y12" s="2" t="n">
        <v>16.9</v>
      </c>
      <c r="Z12" s="2" t="n">
        <v>10.5</v>
      </c>
      <c r="AA12" s="2" t="n">
        <v>14.5</v>
      </c>
      <c r="AB12" s="2" t="n">
        <v>5.1</v>
      </c>
    </row>
    <row r="13" customFormat="false" ht="15" hidden="false" customHeight="false" outlineLevel="0" collapsed="false">
      <c r="A13" s="2" t="n">
        <f aca="false">0</f>
        <v>0</v>
      </c>
      <c r="B13" s="2" t="s">
        <v>109</v>
      </c>
      <c r="C13" s="2" t="n">
        <v>2013</v>
      </c>
      <c r="D13" s="2" t="n">
        <v>12</v>
      </c>
      <c r="E13" s="2" t="n">
        <v>13</v>
      </c>
      <c r="F13" s="2" t="n">
        <v>4.9</v>
      </c>
      <c r="G13" s="2" t="n">
        <v>11.8</v>
      </c>
      <c r="H13" s="2" t="n">
        <v>4.6</v>
      </c>
      <c r="I13" s="2" t="n">
        <v>18.3</v>
      </c>
      <c r="J13" s="2" t="n">
        <v>8.6</v>
      </c>
      <c r="K13" s="2" t="n">
        <v>27.6</v>
      </c>
      <c r="L13" s="2" t="n">
        <v>11.4</v>
      </c>
      <c r="M13" s="2" t="n">
        <v>24.1</v>
      </c>
      <c r="N13" s="2" t="n">
        <v>13.1</v>
      </c>
      <c r="O13" s="2" t="n">
        <v>24.7</v>
      </c>
      <c r="P13" s="2" t="n">
        <v>15.6</v>
      </c>
      <c r="Q13" s="2" t="n">
        <v>30.9</v>
      </c>
      <c r="R13" s="2" t="n">
        <v>20.4</v>
      </c>
      <c r="S13" s="2" t="n">
        <v>32.7</v>
      </c>
      <c r="T13" s="2" t="n">
        <v>20.2</v>
      </c>
      <c r="U13" s="2" t="n">
        <v>27.2</v>
      </c>
      <c r="V13" s="2" t="n">
        <v>17</v>
      </c>
      <c r="W13" s="2" t="n">
        <v>23.7</v>
      </c>
      <c r="X13" s="2" t="n">
        <v>15.9</v>
      </c>
      <c r="Y13" s="2" t="n">
        <v>14.5</v>
      </c>
      <c r="Z13" s="2" t="n">
        <v>11.3</v>
      </c>
      <c r="AA13" s="2" t="n">
        <v>22.2</v>
      </c>
      <c r="AB13" s="2" t="n">
        <v>4.7</v>
      </c>
    </row>
    <row r="14" customFormat="false" ht="15" hidden="false" customHeight="false" outlineLevel="0" collapsed="false">
      <c r="A14" s="2" t="n">
        <f aca="false">0</f>
        <v>0</v>
      </c>
      <c r="B14" s="2" t="s">
        <v>109</v>
      </c>
      <c r="C14" s="2" t="n">
        <v>2013</v>
      </c>
      <c r="D14" s="2" t="n">
        <v>13</v>
      </c>
      <c r="E14" s="2" t="n">
        <v>14.5</v>
      </c>
      <c r="F14" s="2" t="n">
        <v>4.8</v>
      </c>
      <c r="G14" s="2" t="n">
        <v>8.6</v>
      </c>
      <c r="H14" s="2" t="n">
        <v>2.5</v>
      </c>
      <c r="I14" s="2" t="n">
        <v>16.5</v>
      </c>
      <c r="J14" s="2" t="n">
        <v>7.6</v>
      </c>
      <c r="K14" s="2" t="n">
        <v>26.1</v>
      </c>
      <c r="L14" s="2" t="n">
        <v>11.9</v>
      </c>
      <c r="M14" s="2" t="n">
        <v>21.2</v>
      </c>
      <c r="N14" s="2" t="n">
        <v>11.7</v>
      </c>
      <c r="O14" s="2" t="n">
        <v>28</v>
      </c>
      <c r="P14" s="2" t="n">
        <v>15.7</v>
      </c>
      <c r="Q14" s="2" t="n">
        <v>31.6</v>
      </c>
      <c r="R14" s="2" t="n">
        <v>20.2</v>
      </c>
      <c r="S14" s="2" t="n">
        <v>33.9</v>
      </c>
      <c r="T14" s="2" t="n">
        <v>20.8</v>
      </c>
      <c r="U14" s="2" t="n">
        <v>25</v>
      </c>
      <c r="V14" s="2" t="n">
        <v>14.6</v>
      </c>
      <c r="W14" s="2" t="n">
        <v>24.1</v>
      </c>
      <c r="X14" s="2" t="n">
        <v>14.5</v>
      </c>
      <c r="Y14" s="2" t="n">
        <v>15.5</v>
      </c>
      <c r="Z14" s="2" t="n">
        <v>11.8</v>
      </c>
      <c r="AA14" s="2" t="n">
        <v>12.4</v>
      </c>
      <c r="AB14" s="2" t="n">
        <v>4.5</v>
      </c>
    </row>
    <row r="15" customFormat="false" ht="15" hidden="false" customHeight="false" outlineLevel="0" collapsed="false">
      <c r="A15" s="2" t="n">
        <f aca="false">0</f>
        <v>0</v>
      </c>
      <c r="B15" s="2" t="s">
        <v>109</v>
      </c>
      <c r="C15" s="2" t="n">
        <v>2013</v>
      </c>
      <c r="D15" s="2" t="n">
        <v>14</v>
      </c>
      <c r="E15" s="2" t="n">
        <v>14.9</v>
      </c>
      <c r="F15" s="2" t="n">
        <v>7.3</v>
      </c>
      <c r="G15" s="2" t="n">
        <v>7.3</v>
      </c>
      <c r="H15" s="2" t="n">
        <v>2.2</v>
      </c>
      <c r="I15" s="2" t="n">
        <v>14.7</v>
      </c>
      <c r="J15" s="2" t="n">
        <v>4.3</v>
      </c>
      <c r="K15" s="2" t="n">
        <v>23</v>
      </c>
      <c r="L15" s="2" t="n">
        <v>11.1</v>
      </c>
      <c r="M15" s="2" t="n">
        <v>24.1</v>
      </c>
      <c r="N15" s="2" t="n">
        <v>11</v>
      </c>
      <c r="O15" s="2" t="n">
        <v>30.1</v>
      </c>
      <c r="P15" s="2" t="n">
        <v>17.1</v>
      </c>
      <c r="Q15" s="2" t="n">
        <v>29.8</v>
      </c>
      <c r="R15" s="2" t="n">
        <v>20.4</v>
      </c>
      <c r="S15" s="2" t="n">
        <v>32.7</v>
      </c>
      <c r="T15" s="2" t="n">
        <v>21.6</v>
      </c>
      <c r="U15" s="2" t="n">
        <v>26.7</v>
      </c>
      <c r="V15" s="2" t="n">
        <v>14.5</v>
      </c>
      <c r="W15" s="2" t="n">
        <v>23.8</v>
      </c>
      <c r="X15" s="2" t="n">
        <v>17</v>
      </c>
      <c r="Y15" s="2" t="n">
        <v>18.5</v>
      </c>
      <c r="Z15" s="2" t="n">
        <v>11.7</v>
      </c>
      <c r="AA15" s="2" t="n">
        <v>15.1</v>
      </c>
      <c r="AB15" s="2" t="n">
        <v>4.1</v>
      </c>
    </row>
    <row r="16" customFormat="false" ht="15" hidden="false" customHeight="false" outlineLevel="0" collapsed="false">
      <c r="A16" s="2" t="n">
        <f aca="false">0</f>
        <v>0</v>
      </c>
      <c r="B16" s="2" t="s">
        <v>109</v>
      </c>
      <c r="C16" s="2" t="n">
        <v>2013</v>
      </c>
      <c r="D16" s="2" t="n">
        <v>15</v>
      </c>
      <c r="E16" s="2" t="n">
        <v>11.5</v>
      </c>
      <c r="F16" s="2" t="n">
        <v>5.2</v>
      </c>
      <c r="G16" s="2" t="n">
        <v>14.3</v>
      </c>
      <c r="H16" s="2" t="n">
        <v>3.1</v>
      </c>
      <c r="I16" s="2" t="n">
        <v>8.6</v>
      </c>
      <c r="J16" s="2" t="n">
        <v>2.7</v>
      </c>
      <c r="K16" s="2" t="n">
        <v>21.8</v>
      </c>
      <c r="L16" s="2" t="n">
        <v>9.7</v>
      </c>
      <c r="M16" s="2" t="n">
        <v>27.6</v>
      </c>
      <c r="N16" s="2" t="n">
        <v>12.5</v>
      </c>
      <c r="O16" s="2" t="n">
        <v>32.9</v>
      </c>
      <c r="P16" s="2" t="n">
        <v>17.7</v>
      </c>
      <c r="Q16" s="2" t="n">
        <v>30.2</v>
      </c>
      <c r="R16" s="2" t="n">
        <v>19.5</v>
      </c>
      <c r="S16" s="2" t="n">
        <v>30.5</v>
      </c>
      <c r="T16" s="2" t="n">
        <v>20.9</v>
      </c>
      <c r="U16" s="2" t="n">
        <v>27.9</v>
      </c>
      <c r="V16" s="2" t="n">
        <v>16.8</v>
      </c>
      <c r="W16" s="2" t="n">
        <v>26.4</v>
      </c>
      <c r="X16" s="2" t="n">
        <v>15.8</v>
      </c>
      <c r="Y16" s="2" t="n">
        <v>18.8</v>
      </c>
      <c r="Z16" s="2" t="n">
        <v>10.3</v>
      </c>
      <c r="AA16" s="2" t="n">
        <v>14.9</v>
      </c>
      <c r="AB16" s="2" t="n">
        <v>4.4</v>
      </c>
    </row>
    <row r="17" customFormat="false" ht="15" hidden="false" customHeight="false" outlineLevel="0" collapsed="false">
      <c r="A17" s="2" t="n">
        <f aca="false">0</f>
        <v>0</v>
      </c>
      <c r="B17" s="2" t="s">
        <v>109</v>
      </c>
      <c r="C17" s="2" t="n">
        <v>2013</v>
      </c>
      <c r="D17" s="2" t="n">
        <v>16</v>
      </c>
      <c r="E17" s="2" t="n">
        <v>11.8</v>
      </c>
      <c r="F17" s="2" t="n">
        <v>3.6</v>
      </c>
      <c r="G17" s="2" t="n">
        <v>10.5</v>
      </c>
      <c r="H17" s="2" t="n">
        <v>5.3</v>
      </c>
      <c r="I17" s="2" t="n">
        <v>9.5</v>
      </c>
      <c r="J17" s="2" t="n">
        <v>0</v>
      </c>
      <c r="K17" s="2" t="n">
        <v>22.5</v>
      </c>
      <c r="L17" s="2" t="n">
        <v>8.2</v>
      </c>
      <c r="M17" s="2" t="n">
        <v>22</v>
      </c>
      <c r="N17" s="2" t="n">
        <v>15.3</v>
      </c>
      <c r="O17" s="2" t="n">
        <v>32.4</v>
      </c>
      <c r="P17" s="2" t="n">
        <v>20.8</v>
      </c>
      <c r="Q17" s="2" t="n">
        <v>29.5</v>
      </c>
      <c r="R17" s="2" t="n">
        <v>19.9</v>
      </c>
      <c r="S17" s="2" t="n">
        <v>31.1</v>
      </c>
      <c r="T17" s="2" t="n">
        <v>20</v>
      </c>
      <c r="U17" s="2" t="n">
        <v>26.7</v>
      </c>
      <c r="V17" s="2" t="n">
        <v>17</v>
      </c>
      <c r="W17" s="2" t="n">
        <v>22.6</v>
      </c>
      <c r="X17" s="2" t="n">
        <v>13.1</v>
      </c>
      <c r="Y17" s="2" t="n">
        <v>16</v>
      </c>
      <c r="Z17" s="2" t="n">
        <v>9.6</v>
      </c>
      <c r="AA17" s="2" t="n">
        <v>13.7</v>
      </c>
      <c r="AB17" s="2" t="n">
        <v>5.6</v>
      </c>
    </row>
    <row r="18" customFormat="false" ht="15" hidden="false" customHeight="false" outlineLevel="0" collapsed="false">
      <c r="A18" s="2" t="n">
        <f aca="false">0</f>
        <v>0</v>
      </c>
      <c r="B18" s="2" t="s">
        <v>109</v>
      </c>
      <c r="C18" s="2" t="n">
        <v>2013</v>
      </c>
      <c r="D18" s="2" t="n">
        <v>17</v>
      </c>
      <c r="E18" s="2" t="n">
        <v>10.6</v>
      </c>
      <c r="F18" s="2" t="n">
        <v>4.6</v>
      </c>
      <c r="G18" s="2" t="n">
        <v>14.4</v>
      </c>
      <c r="H18" s="2" t="n">
        <v>4</v>
      </c>
      <c r="I18" s="2" t="n">
        <v>12.1</v>
      </c>
      <c r="J18" s="2" t="n">
        <v>-1.7</v>
      </c>
      <c r="K18" s="2" t="n">
        <v>21.4</v>
      </c>
      <c r="L18" s="2" t="n">
        <v>8.6</v>
      </c>
      <c r="M18" s="2" t="n">
        <v>30.5</v>
      </c>
      <c r="N18" s="2" t="n">
        <v>15.5</v>
      </c>
      <c r="O18" s="2" t="n">
        <v>33.1</v>
      </c>
      <c r="P18" s="2" t="n">
        <v>20.8</v>
      </c>
      <c r="Q18" s="2" t="n">
        <v>28.1</v>
      </c>
      <c r="R18" s="2" t="n">
        <v>18.3</v>
      </c>
      <c r="S18" s="2" t="n">
        <v>32.1</v>
      </c>
      <c r="T18" s="2" t="n">
        <v>19.6</v>
      </c>
      <c r="U18" s="2" t="n">
        <v>26.6</v>
      </c>
      <c r="V18" s="2" t="n">
        <v>16.1</v>
      </c>
      <c r="W18" s="2" t="n">
        <v>19.6</v>
      </c>
      <c r="X18" s="2" t="n">
        <v>11.5</v>
      </c>
      <c r="Y18" s="2" t="n">
        <v>16.2</v>
      </c>
      <c r="Z18" s="2" t="n">
        <v>10.6</v>
      </c>
      <c r="AA18" s="2" t="n">
        <v>14.4</v>
      </c>
      <c r="AB18" s="2" t="n">
        <v>5.1</v>
      </c>
    </row>
    <row r="19" customFormat="false" ht="15" hidden="false" customHeight="false" outlineLevel="0" collapsed="false">
      <c r="A19" s="2" t="n">
        <f aca="false">0</f>
        <v>0</v>
      </c>
      <c r="B19" s="2" t="s">
        <v>109</v>
      </c>
      <c r="C19" s="2" t="n">
        <v>2013</v>
      </c>
      <c r="D19" s="2" t="n">
        <v>18</v>
      </c>
      <c r="E19" s="2" t="n">
        <v>10</v>
      </c>
      <c r="F19" s="2" t="n">
        <v>2.2</v>
      </c>
      <c r="G19" s="2" t="n">
        <v>13.7</v>
      </c>
      <c r="H19" s="2" t="n">
        <v>2.5</v>
      </c>
      <c r="I19" s="2" t="n">
        <v>15.4</v>
      </c>
      <c r="J19" s="2" t="n">
        <v>8.4</v>
      </c>
      <c r="K19" s="2" t="n">
        <v>23.7</v>
      </c>
      <c r="L19" s="2" t="n">
        <v>10.4</v>
      </c>
      <c r="M19" s="2" t="n">
        <v>27.5</v>
      </c>
      <c r="N19" s="2" t="n">
        <v>12.6</v>
      </c>
      <c r="O19" s="2" t="n">
        <v>33.7</v>
      </c>
      <c r="P19" s="2" t="n">
        <v>20.5</v>
      </c>
      <c r="Q19" s="2" t="n">
        <v>30.2</v>
      </c>
      <c r="R19" s="2" t="n">
        <v>17</v>
      </c>
      <c r="S19" s="2" t="n">
        <v>33.1</v>
      </c>
      <c r="T19" s="2" t="n">
        <v>19.4</v>
      </c>
      <c r="U19" s="2" t="n">
        <v>25.9</v>
      </c>
      <c r="V19" s="2" t="n">
        <v>14</v>
      </c>
      <c r="W19" s="2" t="n">
        <v>24.8</v>
      </c>
      <c r="X19" s="2" t="n">
        <v>10.7</v>
      </c>
      <c r="Y19" s="2" t="n">
        <v>16.3</v>
      </c>
      <c r="Z19" s="2" t="n">
        <v>9.6</v>
      </c>
      <c r="AA19" s="2" t="n">
        <v>15.5</v>
      </c>
      <c r="AB19" s="2" t="n">
        <v>3.4</v>
      </c>
    </row>
    <row r="20" customFormat="false" ht="15" hidden="false" customHeight="false" outlineLevel="0" collapsed="false">
      <c r="A20" s="2" t="n">
        <f aca="false">0</f>
        <v>0</v>
      </c>
      <c r="B20" s="2" t="s">
        <v>109</v>
      </c>
      <c r="C20" s="2" t="n">
        <v>2013</v>
      </c>
      <c r="D20" s="2" t="n">
        <v>19</v>
      </c>
      <c r="E20" s="2" t="n">
        <v>9.1</v>
      </c>
      <c r="F20" s="2" t="n">
        <v>-0.2</v>
      </c>
      <c r="G20" s="2" t="n">
        <v>10.6</v>
      </c>
      <c r="H20" s="2" t="n">
        <v>1.8</v>
      </c>
      <c r="I20" s="2" t="n">
        <v>19.8</v>
      </c>
      <c r="J20" s="2" t="n">
        <v>7.7</v>
      </c>
      <c r="K20" s="2" t="n">
        <v>22.7</v>
      </c>
      <c r="L20" s="2" t="n">
        <v>10.3</v>
      </c>
      <c r="M20" s="2" t="n">
        <v>30.7</v>
      </c>
      <c r="N20" s="2" t="n">
        <v>15</v>
      </c>
      <c r="O20" s="2" t="n">
        <v>35.9</v>
      </c>
      <c r="P20" s="2" t="n">
        <v>21.3</v>
      </c>
      <c r="Q20" s="2" t="n">
        <v>31.1</v>
      </c>
      <c r="R20" s="2" t="n">
        <v>18.3</v>
      </c>
      <c r="S20" s="2" t="n">
        <v>34.6</v>
      </c>
      <c r="T20" s="2" t="n">
        <v>20.2</v>
      </c>
      <c r="U20" s="2" t="n">
        <v>26.9</v>
      </c>
      <c r="V20" s="2" t="n">
        <v>17.2</v>
      </c>
      <c r="W20" s="2" t="n">
        <v>23.9</v>
      </c>
      <c r="X20" s="2" t="n">
        <v>11.6</v>
      </c>
      <c r="Y20" s="2" t="n">
        <v>16.9</v>
      </c>
      <c r="Z20" s="2" t="n">
        <v>10.9</v>
      </c>
      <c r="AA20" s="2" t="n">
        <v>14.5</v>
      </c>
      <c r="AB20" s="2" t="n">
        <v>3.9</v>
      </c>
    </row>
    <row r="21" customFormat="false" ht="15" hidden="false" customHeight="false" outlineLevel="0" collapsed="false">
      <c r="A21" s="2" t="n">
        <f aca="false">0</f>
        <v>0</v>
      </c>
      <c r="B21" s="2" t="s">
        <v>109</v>
      </c>
      <c r="C21" s="2" t="n">
        <v>2013</v>
      </c>
      <c r="D21" s="2" t="n">
        <v>20</v>
      </c>
      <c r="E21" s="2" t="n">
        <v>15.3</v>
      </c>
      <c r="F21" s="2" t="n">
        <v>8.3</v>
      </c>
      <c r="G21" s="2" t="n">
        <v>16.1</v>
      </c>
      <c r="H21" s="2" t="n">
        <v>0.4</v>
      </c>
      <c r="I21" s="2" t="n">
        <v>20.9</v>
      </c>
      <c r="J21" s="2" t="n">
        <v>4.7</v>
      </c>
      <c r="K21" s="2" t="n">
        <v>25.1</v>
      </c>
      <c r="L21" s="2" t="n">
        <v>12.2</v>
      </c>
      <c r="M21" s="2" t="n">
        <v>28.4</v>
      </c>
      <c r="N21" s="2" t="n">
        <v>14.1</v>
      </c>
      <c r="O21" s="2" t="n">
        <v>36</v>
      </c>
      <c r="P21" s="2" t="n">
        <v>21.5</v>
      </c>
      <c r="Q21" s="2" t="n">
        <v>31.6</v>
      </c>
      <c r="R21" s="2" t="n">
        <v>18.4</v>
      </c>
      <c r="S21" s="2" t="n">
        <v>33.2</v>
      </c>
      <c r="T21" s="2" t="n">
        <v>18.8</v>
      </c>
      <c r="U21" s="2" t="n">
        <v>25.2</v>
      </c>
      <c r="V21" s="2" t="n">
        <v>15.1</v>
      </c>
      <c r="W21" s="2" t="n">
        <v>25.5</v>
      </c>
      <c r="X21" s="2" t="n">
        <v>15</v>
      </c>
      <c r="Y21" s="2" t="n">
        <v>18.6</v>
      </c>
      <c r="Z21" s="2" t="n">
        <v>11.5</v>
      </c>
      <c r="AA21" s="2" t="n">
        <v>15.8</v>
      </c>
      <c r="AB21" s="2" t="n">
        <v>4.2</v>
      </c>
    </row>
    <row r="22" customFormat="false" ht="15" hidden="false" customHeight="false" outlineLevel="0" collapsed="false">
      <c r="A22" s="2" t="n">
        <f aca="false">0</f>
        <v>0</v>
      </c>
      <c r="B22" s="2" t="s">
        <v>109</v>
      </c>
      <c r="C22" s="2" t="n">
        <v>2013</v>
      </c>
      <c r="D22" s="2" t="n">
        <v>21</v>
      </c>
      <c r="E22" s="2" t="n">
        <v>15.4</v>
      </c>
      <c r="F22" s="2" t="n">
        <v>7.9</v>
      </c>
      <c r="G22" s="2" t="n">
        <v>8.1</v>
      </c>
      <c r="H22" s="2" t="n">
        <v>3</v>
      </c>
      <c r="I22" s="2" t="n">
        <v>14.1</v>
      </c>
      <c r="J22" s="2" t="n">
        <v>6.5</v>
      </c>
      <c r="K22" s="2" t="n">
        <v>23.5</v>
      </c>
      <c r="L22" s="2" t="n">
        <v>11.7</v>
      </c>
      <c r="M22" s="2" t="n">
        <v>26.7</v>
      </c>
      <c r="N22" s="2" t="n">
        <v>15.5</v>
      </c>
      <c r="O22" s="2" t="n">
        <v>38.4</v>
      </c>
      <c r="P22" s="2" t="n">
        <v>23.1</v>
      </c>
      <c r="Q22" s="2" t="n">
        <v>31.5</v>
      </c>
      <c r="R22" s="2" t="n">
        <v>19.5</v>
      </c>
      <c r="S22" s="2" t="n">
        <v>30.5</v>
      </c>
      <c r="T22" s="2" t="n">
        <v>18.4</v>
      </c>
      <c r="U22" s="2" t="n">
        <v>25.2</v>
      </c>
      <c r="V22" s="2" t="n">
        <v>13.7</v>
      </c>
      <c r="W22" s="2" t="n">
        <v>25</v>
      </c>
      <c r="X22" s="2" t="n">
        <v>13.8</v>
      </c>
      <c r="Y22" s="2" t="n">
        <v>15.5</v>
      </c>
      <c r="Z22" s="2" t="n">
        <v>7.8</v>
      </c>
      <c r="AA22" s="2" t="n">
        <v>16.8</v>
      </c>
      <c r="AB22" s="2" t="n">
        <v>3.5</v>
      </c>
    </row>
    <row r="23" customFormat="false" ht="15" hidden="false" customHeight="false" outlineLevel="0" collapsed="false">
      <c r="A23" s="2" t="n">
        <f aca="false">0</f>
        <v>0</v>
      </c>
      <c r="B23" s="2" t="s">
        <v>109</v>
      </c>
      <c r="C23" s="2" t="n">
        <v>2013</v>
      </c>
      <c r="D23" s="2" t="n">
        <v>22</v>
      </c>
      <c r="E23" s="2" t="n">
        <v>14.6</v>
      </c>
      <c r="F23" s="2" t="n">
        <v>5.3</v>
      </c>
      <c r="G23" s="2" t="n">
        <v>17.6</v>
      </c>
      <c r="H23" s="2" t="n">
        <v>2.9</v>
      </c>
      <c r="I23" s="2" t="n">
        <v>17</v>
      </c>
      <c r="J23" s="2" t="n">
        <v>4.1</v>
      </c>
      <c r="K23" s="2" t="n">
        <v>19.5</v>
      </c>
      <c r="L23" s="2" t="n">
        <v>10.2</v>
      </c>
      <c r="M23" s="2" t="n">
        <v>24.1</v>
      </c>
      <c r="N23" s="2" t="n">
        <v>14</v>
      </c>
      <c r="O23" s="2" t="n">
        <v>36.8</v>
      </c>
      <c r="P23" s="2" t="n">
        <v>21.6</v>
      </c>
      <c r="Q23" s="2" t="n">
        <v>30.8</v>
      </c>
      <c r="R23" s="2" t="n">
        <v>19.2</v>
      </c>
      <c r="S23" s="2" t="n">
        <v>30.9</v>
      </c>
      <c r="T23" s="2" t="n">
        <v>19.4</v>
      </c>
      <c r="U23" s="2" t="n">
        <v>22.7</v>
      </c>
      <c r="V23" s="2" t="n">
        <v>15</v>
      </c>
      <c r="W23" s="2" t="n">
        <v>26.4</v>
      </c>
      <c r="X23" s="2" t="n">
        <v>12.7</v>
      </c>
      <c r="Y23" s="2" t="n">
        <v>15.3</v>
      </c>
      <c r="Z23" s="2" t="n">
        <v>8</v>
      </c>
      <c r="AA23" s="2" t="n">
        <v>15.9</v>
      </c>
      <c r="AB23" s="2" t="n">
        <v>3.3</v>
      </c>
    </row>
    <row r="24" customFormat="false" ht="15" hidden="false" customHeight="false" outlineLevel="0" collapsed="false">
      <c r="A24" s="2" t="n">
        <f aca="false">0</f>
        <v>0</v>
      </c>
      <c r="B24" s="2" t="s">
        <v>109</v>
      </c>
      <c r="C24" s="2" t="n">
        <v>2013</v>
      </c>
      <c r="D24" s="2" t="n">
        <v>23</v>
      </c>
      <c r="E24" s="2" t="n">
        <v>13.5</v>
      </c>
      <c r="F24" s="2" t="n">
        <v>4.1</v>
      </c>
      <c r="G24" s="2" t="n">
        <v>17.1</v>
      </c>
      <c r="H24" s="2" t="n">
        <v>8.2</v>
      </c>
      <c r="I24" s="2" t="n">
        <v>18.7</v>
      </c>
      <c r="J24" s="2" t="n">
        <v>3.7</v>
      </c>
      <c r="K24" s="2" t="n">
        <v>19.3</v>
      </c>
      <c r="L24" s="2" t="n">
        <v>8.6</v>
      </c>
      <c r="M24" s="2" t="n">
        <v>25</v>
      </c>
      <c r="N24" s="2" t="n">
        <v>12.2</v>
      </c>
      <c r="O24" s="2" t="n">
        <v>34.1</v>
      </c>
      <c r="P24" s="2" t="n">
        <v>20.1</v>
      </c>
      <c r="Q24" s="2" t="n">
        <v>32.7</v>
      </c>
      <c r="R24" s="2" t="n">
        <v>18.4</v>
      </c>
      <c r="S24" s="2" t="n">
        <v>31.2</v>
      </c>
      <c r="T24" s="2" t="n">
        <v>19.1</v>
      </c>
      <c r="U24" s="2" t="n">
        <v>22.3</v>
      </c>
      <c r="V24" s="2" t="n">
        <v>13.8</v>
      </c>
      <c r="W24" s="2" t="n">
        <v>28.5</v>
      </c>
      <c r="X24" s="2" t="n">
        <v>14.8</v>
      </c>
      <c r="Y24" s="2" t="n">
        <v>14.2</v>
      </c>
      <c r="Z24" s="2" t="n">
        <v>7.8</v>
      </c>
      <c r="AA24" s="2" t="n">
        <v>13.9</v>
      </c>
      <c r="AB24" s="2" t="n">
        <v>3.2</v>
      </c>
    </row>
    <row r="25" customFormat="false" ht="15" hidden="false" customHeight="false" outlineLevel="0" collapsed="false">
      <c r="A25" s="2" t="n">
        <f aca="false">0</f>
        <v>0</v>
      </c>
      <c r="B25" s="2" t="s">
        <v>109</v>
      </c>
      <c r="C25" s="2" t="n">
        <v>2013</v>
      </c>
      <c r="D25" s="2" t="n">
        <v>24</v>
      </c>
      <c r="E25" s="2" t="n">
        <v>11.5</v>
      </c>
      <c r="F25" s="2" t="n">
        <v>3.3</v>
      </c>
      <c r="G25" s="2" t="n">
        <v>14.7</v>
      </c>
      <c r="H25" s="2" t="n">
        <v>4.1</v>
      </c>
      <c r="I25" s="2" t="n">
        <v>17.6</v>
      </c>
      <c r="J25" s="2" t="n">
        <v>10.6</v>
      </c>
      <c r="K25" s="2" t="n">
        <v>21.2</v>
      </c>
      <c r="L25" s="2" t="n">
        <v>9</v>
      </c>
      <c r="M25" s="2" t="n">
        <v>22.9</v>
      </c>
      <c r="N25" s="2" t="n">
        <v>11.7</v>
      </c>
      <c r="O25" s="2" t="n">
        <v>32.4</v>
      </c>
      <c r="P25" s="2" t="n">
        <v>17.7</v>
      </c>
      <c r="Q25" s="2" t="n">
        <v>33.9</v>
      </c>
      <c r="R25" s="2" t="n">
        <v>19.5</v>
      </c>
      <c r="S25" s="2" t="n">
        <v>33.6</v>
      </c>
      <c r="T25" s="2" t="n">
        <v>19.8</v>
      </c>
      <c r="U25" s="2" t="n">
        <v>27.9</v>
      </c>
      <c r="V25" s="2" t="n">
        <v>14.4</v>
      </c>
      <c r="W25" s="2" t="n">
        <v>25.6</v>
      </c>
      <c r="X25" s="2" t="n">
        <v>15.2</v>
      </c>
      <c r="Y25" s="2" t="n">
        <v>14.5</v>
      </c>
      <c r="Z25" s="2" t="n">
        <v>6.5</v>
      </c>
      <c r="AA25" s="2" t="n">
        <v>12.8</v>
      </c>
      <c r="AB25" s="2" t="n">
        <v>4.2</v>
      </c>
    </row>
    <row r="26" customFormat="false" ht="15" hidden="false" customHeight="false" outlineLevel="0" collapsed="false">
      <c r="A26" s="2" t="n">
        <f aca="false">0</f>
        <v>0</v>
      </c>
      <c r="B26" s="2" t="s">
        <v>109</v>
      </c>
      <c r="C26" s="2" t="n">
        <v>2013</v>
      </c>
      <c r="D26" s="2" t="n">
        <v>25</v>
      </c>
      <c r="E26" s="2" t="n">
        <v>11.6</v>
      </c>
      <c r="F26" s="2" t="n">
        <v>2.3</v>
      </c>
      <c r="G26" s="2" t="n">
        <v>14.2</v>
      </c>
      <c r="H26" s="2" t="n">
        <v>1</v>
      </c>
      <c r="I26" s="2" t="n">
        <v>18</v>
      </c>
      <c r="J26" s="2" t="n">
        <v>7</v>
      </c>
      <c r="K26" s="2" t="n">
        <v>22.7</v>
      </c>
      <c r="L26" s="2" t="n">
        <v>9.7</v>
      </c>
      <c r="M26" s="2" t="n">
        <v>21.6</v>
      </c>
      <c r="N26" s="2" t="n">
        <v>11.4</v>
      </c>
      <c r="O26" s="2" t="n">
        <v>28</v>
      </c>
      <c r="P26" s="2" t="n">
        <v>17.3</v>
      </c>
      <c r="Q26" s="2" t="n">
        <v>34.5</v>
      </c>
      <c r="R26" s="2" t="n">
        <v>22</v>
      </c>
      <c r="S26" s="2" t="n">
        <v>33.3</v>
      </c>
      <c r="T26" s="2" t="n">
        <v>19.9</v>
      </c>
      <c r="U26" s="2" t="n">
        <v>26.6</v>
      </c>
      <c r="V26" s="2" t="n">
        <v>15</v>
      </c>
      <c r="W26" s="2" t="n">
        <v>23.1</v>
      </c>
      <c r="X26" s="2" t="n">
        <v>14.1</v>
      </c>
      <c r="Y26" s="2" t="n">
        <v>10.6</v>
      </c>
      <c r="Z26" s="2" t="n">
        <v>1.5</v>
      </c>
      <c r="AA26" s="2" t="n">
        <v>15.3</v>
      </c>
      <c r="AB26" s="2" t="n">
        <v>7.1</v>
      </c>
    </row>
    <row r="27" customFormat="false" ht="15" hidden="false" customHeight="false" outlineLevel="0" collapsed="false">
      <c r="A27" s="2" t="n">
        <f aca="false">0</f>
        <v>0</v>
      </c>
      <c r="B27" s="2" t="s">
        <v>109</v>
      </c>
      <c r="C27" s="2" t="n">
        <v>2013</v>
      </c>
      <c r="D27" s="2" t="n">
        <v>26</v>
      </c>
      <c r="E27" s="2" t="n">
        <v>8.7</v>
      </c>
      <c r="F27" s="2" t="n">
        <v>2.1</v>
      </c>
      <c r="G27" s="2" t="n">
        <v>12.4</v>
      </c>
      <c r="H27" s="2" t="n">
        <v>2.1</v>
      </c>
      <c r="I27" s="2" t="n">
        <v>15.1</v>
      </c>
      <c r="J27" s="2" t="n">
        <v>5</v>
      </c>
      <c r="K27" s="2" t="n">
        <v>30.1</v>
      </c>
      <c r="L27" s="2" t="n">
        <v>13.4</v>
      </c>
      <c r="M27" s="2" t="n">
        <v>21.3</v>
      </c>
      <c r="N27" s="2" t="n">
        <v>8.7</v>
      </c>
      <c r="O27" s="2" t="n">
        <v>27.4</v>
      </c>
      <c r="P27" s="2" t="n">
        <v>17.2</v>
      </c>
      <c r="Q27" s="2" t="n">
        <v>33.6</v>
      </c>
      <c r="R27" s="2" t="n">
        <v>22.7</v>
      </c>
      <c r="S27" s="2" t="n">
        <v>34.4</v>
      </c>
      <c r="T27" s="2" t="n">
        <v>20</v>
      </c>
      <c r="U27" s="2" t="n">
        <v>27.7</v>
      </c>
      <c r="V27" s="2" t="n">
        <v>14.8</v>
      </c>
      <c r="W27" s="2" t="n">
        <v>23.1</v>
      </c>
      <c r="X27" s="2" t="n">
        <v>11.8</v>
      </c>
      <c r="Y27" s="2" t="n">
        <v>6.5</v>
      </c>
      <c r="Z27" s="2" t="n">
        <v>0.2</v>
      </c>
      <c r="AA27" s="2" t="n">
        <v>14.2</v>
      </c>
      <c r="AB27" s="2" t="n">
        <v>7.9</v>
      </c>
    </row>
    <row r="28" customFormat="false" ht="15" hidden="false" customHeight="false" outlineLevel="0" collapsed="false">
      <c r="A28" s="2" t="n">
        <f aca="false">0</f>
        <v>0</v>
      </c>
      <c r="B28" s="2" t="s">
        <v>109</v>
      </c>
      <c r="C28" s="2" t="n">
        <v>2013</v>
      </c>
      <c r="D28" s="2" t="n">
        <v>27</v>
      </c>
      <c r="E28" s="2" t="n">
        <v>9.7</v>
      </c>
      <c r="F28" s="2" t="n">
        <v>1.6</v>
      </c>
      <c r="G28" s="2" t="n">
        <v>12.9</v>
      </c>
      <c r="H28" s="2" t="n">
        <v>4.7</v>
      </c>
      <c r="I28" s="2" t="n">
        <v>12.2</v>
      </c>
      <c r="J28" s="2" t="n">
        <v>7.1</v>
      </c>
      <c r="K28" s="2" t="n">
        <v>21.3</v>
      </c>
      <c r="L28" s="2" t="n">
        <v>14.1</v>
      </c>
      <c r="M28" s="2" t="n">
        <v>25.9</v>
      </c>
      <c r="N28" s="2" t="n">
        <v>9.3</v>
      </c>
      <c r="O28" s="2" t="n">
        <v>25.7</v>
      </c>
      <c r="P28" s="2" t="n">
        <v>16.2</v>
      </c>
      <c r="Q28" s="2" t="n">
        <v>34.7</v>
      </c>
      <c r="R28" s="2" t="n">
        <v>22.5</v>
      </c>
      <c r="S28" s="2" t="n">
        <v>31.4</v>
      </c>
      <c r="T28" s="2" t="n">
        <v>18.9</v>
      </c>
      <c r="U28" s="2" t="n">
        <v>26.9</v>
      </c>
      <c r="V28" s="2" t="n">
        <v>16.8</v>
      </c>
      <c r="W28" s="2" t="n">
        <v>24.2</v>
      </c>
      <c r="X28" s="2" t="n">
        <v>11.9</v>
      </c>
      <c r="Y28" s="2" t="n">
        <v>8</v>
      </c>
      <c r="Z28" s="2" t="n">
        <v>0</v>
      </c>
      <c r="AA28" s="2" t="n">
        <v>15.6</v>
      </c>
      <c r="AB28" s="2" t="n">
        <v>4.9</v>
      </c>
    </row>
    <row r="29" customFormat="false" ht="15" hidden="false" customHeight="false" outlineLevel="0" collapsed="false">
      <c r="A29" s="2" t="n">
        <f aca="false">0</f>
        <v>0</v>
      </c>
      <c r="B29" s="2" t="s">
        <v>109</v>
      </c>
      <c r="C29" s="2" t="n">
        <v>2013</v>
      </c>
      <c r="D29" s="2" t="n">
        <v>28</v>
      </c>
      <c r="E29" s="2" t="n">
        <v>12.2</v>
      </c>
      <c r="F29" s="2" t="n">
        <v>1.1</v>
      </c>
      <c r="G29" s="2" t="n">
        <v>16.1</v>
      </c>
      <c r="H29" s="2" t="n">
        <v>3.9</v>
      </c>
      <c r="I29" s="2" t="n">
        <v>15.5</v>
      </c>
      <c r="J29" s="2" t="n">
        <v>8.6</v>
      </c>
      <c r="K29" s="2" t="n">
        <v>28.6</v>
      </c>
      <c r="L29" s="2" t="n">
        <v>12.4</v>
      </c>
      <c r="M29" s="2" t="n">
        <v>24.2</v>
      </c>
      <c r="N29" s="2" t="n">
        <v>13.4</v>
      </c>
      <c r="O29" s="2" t="n">
        <v>27.8</v>
      </c>
      <c r="P29" s="2" t="n">
        <v>14.8</v>
      </c>
      <c r="Q29" s="2" t="n">
        <v>37.4</v>
      </c>
      <c r="R29" s="2" t="n">
        <v>23.3</v>
      </c>
      <c r="S29" s="2" t="n">
        <v>32.9</v>
      </c>
      <c r="T29" s="2" t="n">
        <v>17.5</v>
      </c>
      <c r="U29" s="2" t="n">
        <v>27.3</v>
      </c>
      <c r="V29" s="2" t="n">
        <v>17.3</v>
      </c>
      <c r="W29" s="2" t="n">
        <v>24.6</v>
      </c>
      <c r="X29" s="2" t="n">
        <v>14.7</v>
      </c>
      <c r="Y29" s="2" t="n">
        <v>10.6</v>
      </c>
      <c r="Z29" s="2" t="n">
        <v>2.5</v>
      </c>
      <c r="AA29" s="2" t="n">
        <v>16.2</v>
      </c>
      <c r="AB29" s="2" t="n">
        <v>4.6</v>
      </c>
    </row>
    <row r="30" customFormat="false" ht="15" hidden="false" customHeight="false" outlineLevel="0" collapsed="false">
      <c r="A30" s="2" t="n">
        <f aca="false">0</f>
        <v>0</v>
      </c>
      <c r="B30" s="2" t="s">
        <v>109</v>
      </c>
      <c r="C30" s="2" t="n">
        <v>2013</v>
      </c>
      <c r="D30" s="2" t="n">
        <v>29</v>
      </c>
      <c r="E30" s="2" t="n">
        <v>13.1</v>
      </c>
      <c r="F30" s="2" t="n">
        <v>3.7</v>
      </c>
      <c r="G30" s="2"/>
      <c r="H30" s="2"/>
      <c r="I30" s="2" t="n">
        <v>24.9</v>
      </c>
      <c r="J30" s="2" t="n">
        <v>11.4</v>
      </c>
      <c r="K30" s="2" t="n">
        <v>29.5</v>
      </c>
      <c r="L30" s="2" t="n">
        <v>16.4</v>
      </c>
      <c r="M30" s="2" t="n">
        <v>28.8</v>
      </c>
      <c r="N30" s="2" t="n">
        <v>13.8</v>
      </c>
      <c r="O30" s="2" t="n">
        <v>24.3</v>
      </c>
      <c r="P30" s="2" t="n">
        <v>14.5</v>
      </c>
      <c r="Q30" s="2" t="n">
        <v>38.8</v>
      </c>
      <c r="R30" s="2" t="n">
        <v>25.7</v>
      </c>
      <c r="S30" s="2" t="n">
        <v>27.9</v>
      </c>
      <c r="T30" s="2" t="n">
        <v>16.8</v>
      </c>
      <c r="U30" s="2" t="n">
        <v>31.2</v>
      </c>
      <c r="V30" s="2" t="n">
        <v>17.6</v>
      </c>
      <c r="W30" s="2" t="n">
        <v>28.8</v>
      </c>
      <c r="X30" s="2" t="n">
        <v>12.9</v>
      </c>
      <c r="Y30" s="2" t="n">
        <v>13.1</v>
      </c>
      <c r="Z30" s="2" t="n">
        <v>4.6</v>
      </c>
      <c r="AA30" s="2" t="n">
        <v>16.5</v>
      </c>
      <c r="AB30" s="2" t="n">
        <v>5.4</v>
      </c>
    </row>
    <row r="31" customFormat="false" ht="15" hidden="false" customHeight="false" outlineLevel="0" collapsed="false">
      <c r="A31" s="2" t="n">
        <f aca="false">0</f>
        <v>0</v>
      </c>
      <c r="B31" s="2" t="s">
        <v>109</v>
      </c>
      <c r="C31" s="2" t="n">
        <v>2013</v>
      </c>
      <c r="D31" s="2" t="n">
        <v>30</v>
      </c>
      <c r="E31" s="2" t="n">
        <v>17.3</v>
      </c>
      <c r="F31" s="2" t="n">
        <v>3.5</v>
      </c>
      <c r="G31" s="2"/>
      <c r="H31" s="2"/>
      <c r="I31" s="2" t="n">
        <v>21.5</v>
      </c>
      <c r="J31" s="2" t="n">
        <v>12.7</v>
      </c>
      <c r="K31" s="2" t="n">
        <v>30</v>
      </c>
      <c r="L31" s="2" t="n">
        <v>15.7</v>
      </c>
      <c r="M31" s="2" t="n">
        <v>24.9</v>
      </c>
      <c r="N31" s="2" t="n">
        <v>12</v>
      </c>
      <c r="O31" s="2" t="n">
        <v>26</v>
      </c>
      <c r="P31" s="2" t="n">
        <v>15.5</v>
      </c>
      <c r="Q31" s="2" t="n">
        <v>32.8</v>
      </c>
      <c r="R31" s="2" t="n">
        <v>22.7</v>
      </c>
      <c r="S31" s="2" t="n">
        <v>28.6</v>
      </c>
      <c r="T31" s="2" t="n">
        <v>17.3</v>
      </c>
      <c r="U31" s="2" t="n">
        <v>23.8</v>
      </c>
      <c r="V31" s="2" t="n">
        <v>16.2</v>
      </c>
      <c r="W31" s="2" t="n">
        <v>25.2</v>
      </c>
      <c r="X31" s="2" t="n">
        <v>13</v>
      </c>
      <c r="Y31" s="2" t="n">
        <v>11.9</v>
      </c>
      <c r="Z31" s="2" t="n">
        <v>5.6</v>
      </c>
      <c r="AA31" s="2" t="n">
        <v>12.9</v>
      </c>
      <c r="AB31" s="2" t="n">
        <v>8.1</v>
      </c>
    </row>
    <row r="32" customFormat="false" ht="15" hidden="false" customHeight="false" outlineLevel="0" collapsed="false">
      <c r="A32" s="4" t="n">
        <f aca="false">1</f>
        <v>1</v>
      </c>
      <c r="B32" s="2" t="s">
        <v>109</v>
      </c>
      <c r="C32" s="2" t="n">
        <v>2013</v>
      </c>
      <c r="D32" s="2" t="n">
        <v>31</v>
      </c>
      <c r="E32" s="2" t="n">
        <v>15.5</v>
      </c>
      <c r="F32" s="2" t="n">
        <v>5.3</v>
      </c>
      <c r="G32" s="2"/>
      <c r="H32" s="2"/>
      <c r="I32" s="2" t="n">
        <v>15.9</v>
      </c>
      <c r="J32" s="2" t="n">
        <v>9.4</v>
      </c>
      <c r="K32" s="2"/>
      <c r="L32" s="2"/>
      <c r="M32" s="2" t="n">
        <v>23.7</v>
      </c>
      <c r="N32" s="2" t="n">
        <v>10.1</v>
      </c>
      <c r="O32" s="2"/>
      <c r="P32" s="2"/>
      <c r="Q32" s="2" t="n">
        <v>30.8</v>
      </c>
      <c r="R32" s="2" t="n">
        <v>21.4</v>
      </c>
      <c r="S32" s="2" t="n">
        <v>28</v>
      </c>
      <c r="T32" s="2" t="n">
        <v>16.8</v>
      </c>
      <c r="U32" s="2"/>
      <c r="V32" s="2"/>
      <c r="W32" s="2" t="n">
        <v>22.2</v>
      </c>
      <c r="X32" s="2" t="n">
        <v>14.7</v>
      </c>
      <c r="Y32" s="2"/>
      <c r="Z32" s="2"/>
      <c r="AA32" s="2" t="n">
        <v>9</v>
      </c>
      <c r="AB32" s="2" t="n">
        <v>6.7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13.4</v>
      </c>
      <c r="F33" s="0" t="n">
        <f aca="false">ROUND(AVERAGE(F2:F32),1)</f>
        <v>4.3</v>
      </c>
      <c r="G33" s="0" t="n">
        <f aca="false">ROUND(AVERAGE(G2:G32),1)</f>
        <v>13</v>
      </c>
      <c r="H33" s="0" t="n">
        <f aca="false">ROUND(AVERAGE(H2:H32),1)</f>
        <v>2.9</v>
      </c>
      <c r="I33" s="0" t="n">
        <f aca="false">ROUND(AVERAGE(I2:I32),1)</f>
        <v>16.5</v>
      </c>
      <c r="J33" s="0" t="n">
        <f aca="false">ROUND(AVERAGE(J2:J32),1)</f>
        <v>6.5</v>
      </c>
      <c r="K33" s="0" t="n">
        <f aca="false">ROUND(AVERAGE(K2:K32),1)</f>
        <v>22.9</v>
      </c>
      <c r="L33" s="0" t="n">
        <f aca="false">ROUND(AVERAGE(L2:L32),1)</f>
        <v>10.5</v>
      </c>
      <c r="M33" s="0" t="n">
        <f aca="false">ROUND(AVERAGE(M2:M32),1)</f>
        <v>25.8</v>
      </c>
      <c r="N33" s="0" t="n">
        <f aca="false">ROUND(AVERAGE(N2:N32),1)</f>
        <v>13.3</v>
      </c>
      <c r="O33" s="0" t="n">
        <f aca="false">ROUND(AVERAGE(O2:O32),1)</f>
        <v>29.2</v>
      </c>
      <c r="P33" s="0" t="n">
        <f aca="false">ROUND(AVERAGE(P2:P32),1)</f>
        <v>16.7</v>
      </c>
      <c r="Q33" s="0" t="n">
        <f aca="false">ROUND(AVERAGE(Q2:Q32),1)</f>
        <v>31.6</v>
      </c>
      <c r="R33" s="0" t="n">
        <f aca="false">ROUND(AVERAGE(R2:R32),1)</f>
        <v>19.8</v>
      </c>
      <c r="S33" s="0" t="n">
        <f aca="false">ROUND(AVERAGE(S2:S32),1)</f>
        <v>32.9</v>
      </c>
      <c r="T33" s="0" t="n">
        <f aca="false">ROUND(AVERAGE(T2:T32),1)</f>
        <v>20.2</v>
      </c>
      <c r="U33" s="0" t="n">
        <f aca="false">ROUND(AVERAGE(U2:U32),1)</f>
        <v>27.9</v>
      </c>
      <c r="V33" s="0" t="n">
        <f aca="false">ROUND(AVERAGE(V2:V32),1)</f>
        <v>16.4</v>
      </c>
      <c r="W33" s="0" t="n">
        <f aca="false">ROUND(AVERAGE(W2:W32),1)</f>
        <v>23.8</v>
      </c>
      <c r="X33" s="0" t="n">
        <f aca="false">ROUND(AVERAGE(X2:X32),1)</f>
        <v>13.6</v>
      </c>
      <c r="Y33" s="0" t="n">
        <f aca="false">ROUND(AVERAGE(Y2:Y32),1)</f>
        <v>17.3</v>
      </c>
      <c r="Z33" s="0" t="n">
        <f aca="false">ROUND(AVERAGE(Z2:Z32),1)</f>
        <v>9.6</v>
      </c>
      <c r="AA33" s="0" t="n">
        <f aca="false">ROUND(AVERAGE(AA2:AA32),1)</f>
        <v>14.6</v>
      </c>
      <c r="AB33" s="0" t="n">
        <f aca="false">ROUND(AVERAGE(AB2:AB32),1)</f>
        <v>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I29" colorId="64" zoomScale="100" zoomScaleNormal="100" zoomScalePageLayoutView="100" workbookViewId="0">
      <selection pane="topLeft" activeCell="AB32" activeCellId="1" sqref="C2:C32 AB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110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n">
        <v>26.5</v>
      </c>
      <c r="R2" s="2" t="n">
        <v>13.4</v>
      </c>
      <c r="S2" s="2" t="n">
        <v>29.5</v>
      </c>
      <c r="T2" s="2" t="n">
        <v>19.3</v>
      </c>
      <c r="U2" s="2" t="n">
        <v>27.9</v>
      </c>
      <c r="V2" s="2" t="n">
        <v>14</v>
      </c>
      <c r="W2" s="2" t="n">
        <v>20.7</v>
      </c>
      <c r="X2" s="2" t="n">
        <v>13.8</v>
      </c>
      <c r="Y2" s="2" t="n">
        <v>23.1</v>
      </c>
      <c r="Z2" s="2" t="n">
        <v>11.6</v>
      </c>
      <c r="AA2" s="2" t="n">
        <v>13.4</v>
      </c>
      <c r="AB2" s="2" t="n">
        <v>8.5</v>
      </c>
    </row>
    <row r="3" customFormat="false" ht="15" hidden="false" customHeight="false" outlineLevel="0" collapsed="false">
      <c r="A3" s="2" t="n">
        <f aca="false">0</f>
        <v>0</v>
      </c>
      <c r="B3" s="2" t="s">
        <v>110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n">
        <v>29.4</v>
      </c>
      <c r="R3" s="2" t="n">
        <v>11</v>
      </c>
      <c r="S3" s="2" t="n">
        <v>32.6</v>
      </c>
      <c r="T3" s="2" t="n">
        <v>18.8</v>
      </c>
      <c r="U3" s="2" t="n">
        <v>28.8</v>
      </c>
      <c r="V3" s="2" t="n">
        <v>13.5</v>
      </c>
      <c r="W3" s="2" t="n">
        <v>20.7</v>
      </c>
      <c r="X3" s="2" t="n">
        <v>10.7</v>
      </c>
      <c r="Y3" s="2" t="n">
        <v>22.5</v>
      </c>
      <c r="Z3" s="2" t="n">
        <v>10.2</v>
      </c>
      <c r="AA3" s="2" t="n">
        <v>15.1</v>
      </c>
      <c r="AB3" s="2" t="n">
        <v>9.9</v>
      </c>
    </row>
    <row r="4" customFormat="false" ht="15" hidden="false" customHeight="false" outlineLevel="0" collapsed="false">
      <c r="A4" s="2" t="n">
        <f aca="false">0</f>
        <v>0</v>
      </c>
      <c r="B4" s="2" t="s">
        <v>110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n">
        <v>30.5</v>
      </c>
      <c r="R4" s="2" t="n">
        <v>13.6</v>
      </c>
      <c r="S4" s="2" t="n">
        <v>34.2</v>
      </c>
      <c r="T4" s="2" t="n">
        <v>18</v>
      </c>
      <c r="U4" s="2" t="n">
        <v>26</v>
      </c>
      <c r="V4" s="2" t="n">
        <v>16.5</v>
      </c>
      <c r="W4" s="2" t="n">
        <v>18.2</v>
      </c>
      <c r="X4" s="2" t="n">
        <v>7.6</v>
      </c>
      <c r="Y4" s="2" t="n">
        <v>23</v>
      </c>
      <c r="Z4" s="2" t="n">
        <v>7.8</v>
      </c>
      <c r="AA4" s="2" t="n">
        <v>11</v>
      </c>
      <c r="AB4" s="2" t="n">
        <v>5.3</v>
      </c>
    </row>
    <row r="5" customFormat="false" ht="15" hidden="false" customHeight="false" outlineLevel="0" collapsed="false">
      <c r="A5" s="2" t="n">
        <f aca="false">0</f>
        <v>0</v>
      </c>
      <c r="B5" s="2" t="s">
        <v>110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27.3</v>
      </c>
      <c r="R5" s="2" t="n">
        <v>14.9</v>
      </c>
      <c r="S5" s="2" t="n">
        <v>36.6</v>
      </c>
      <c r="T5" s="2" t="n">
        <v>20.3</v>
      </c>
      <c r="U5" s="2" t="n">
        <v>27.7</v>
      </c>
      <c r="V5" s="2" t="n">
        <v>16</v>
      </c>
      <c r="W5" s="2" t="n">
        <v>18.9</v>
      </c>
      <c r="X5" s="2" t="n">
        <v>6.3</v>
      </c>
      <c r="Y5" s="2" t="n">
        <v>22.3</v>
      </c>
      <c r="Z5" s="2" t="n">
        <v>9.2</v>
      </c>
      <c r="AA5" s="2" t="n">
        <v>10.7</v>
      </c>
      <c r="AB5" s="2" t="n">
        <v>3.4</v>
      </c>
    </row>
    <row r="6" customFormat="false" ht="15" hidden="false" customHeight="false" outlineLevel="0" collapsed="false">
      <c r="A6" s="2" t="n">
        <f aca="false">0</f>
        <v>0</v>
      </c>
      <c r="B6" s="2" t="s">
        <v>110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28.3</v>
      </c>
      <c r="R6" s="2" t="n">
        <v>14.5</v>
      </c>
      <c r="S6" s="2" t="n">
        <v>35.6</v>
      </c>
      <c r="T6" s="2" t="n">
        <v>20.5</v>
      </c>
      <c r="U6" s="2" t="n">
        <v>30.9</v>
      </c>
      <c r="V6" s="2" t="n">
        <v>12.1</v>
      </c>
      <c r="W6" s="2" t="n">
        <v>16.6</v>
      </c>
      <c r="X6" s="2" t="n">
        <v>9</v>
      </c>
      <c r="Y6" s="2" t="n">
        <v>17.7</v>
      </c>
      <c r="Z6" s="2" t="n">
        <v>12.5</v>
      </c>
      <c r="AA6" s="2" t="n">
        <v>12.1</v>
      </c>
      <c r="AB6" s="2" t="n">
        <v>-1.1</v>
      </c>
    </row>
    <row r="7" customFormat="false" ht="15" hidden="false" customHeight="false" outlineLevel="0" collapsed="false">
      <c r="A7" s="2" t="n">
        <f aca="false">0</f>
        <v>0</v>
      </c>
      <c r="B7" s="2" t="s">
        <v>110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29</v>
      </c>
      <c r="R7" s="2" t="n">
        <v>18.1</v>
      </c>
      <c r="S7" s="2" t="n">
        <v>36.6</v>
      </c>
      <c r="T7" s="2" t="n">
        <v>19.8</v>
      </c>
      <c r="U7" s="2" t="n">
        <v>28.2</v>
      </c>
      <c r="V7" s="2" t="n">
        <v>14.6</v>
      </c>
      <c r="W7" s="2" t="n">
        <v>17.8</v>
      </c>
      <c r="X7" s="2" t="n">
        <v>13.2</v>
      </c>
      <c r="Y7" s="2" t="n">
        <v>17.8</v>
      </c>
      <c r="Z7" s="2" t="n">
        <v>10.7</v>
      </c>
      <c r="AA7" s="2" t="n">
        <v>14.2</v>
      </c>
      <c r="AB7" s="2" t="n">
        <v>-0.3</v>
      </c>
    </row>
    <row r="8" customFormat="false" ht="15" hidden="false" customHeight="false" outlineLevel="0" collapsed="false">
      <c r="A8" s="2" t="n">
        <f aca="false">0</f>
        <v>0</v>
      </c>
      <c r="B8" s="2" t="s">
        <v>110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29.2</v>
      </c>
      <c r="R8" s="2" t="n">
        <v>17.9</v>
      </c>
      <c r="S8" s="2" t="n">
        <v>38.2</v>
      </c>
      <c r="T8" s="2" t="n">
        <v>19.5</v>
      </c>
      <c r="U8" s="2" t="n">
        <v>30.5</v>
      </c>
      <c r="V8" s="2" t="n">
        <v>12.5</v>
      </c>
      <c r="W8" s="2" t="n">
        <v>22.8</v>
      </c>
      <c r="X8" s="2" t="n">
        <v>15.3</v>
      </c>
      <c r="Y8" s="2" t="n">
        <v>25.5</v>
      </c>
      <c r="Z8" s="2" t="n">
        <v>7.7</v>
      </c>
      <c r="AA8" s="2" t="n">
        <v>10.6</v>
      </c>
      <c r="AB8" s="2" t="n">
        <v>0.2</v>
      </c>
    </row>
    <row r="9" customFormat="false" ht="15" hidden="false" customHeight="false" outlineLevel="0" collapsed="false">
      <c r="A9" s="2" t="n">
        <f aca="false">0</f>
        <v>0</v>
      </c>
      <c r="B9" s="2" t="s">
        <v>110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29.2</v>
      </c>
      <c r="R9" s="2" t="n">
        <v>17.8</v>
      </c>
      <c r="S9" s="2" t="n">
        <v>38.5</v>
      </c>
      <c r="T9" s="2" t="n">
        <v>19.3</v>
      </c>
      <c r="U9" s="2" t="n">
        <v>32.5</v>
      </c>
      <c r="V9" s="2" t="n">
        <v>15.9</v>
      </c>
      <c r="W9" s="2" t="n">
        <v>23</v>
      </c>
      <c r="X9" s="2" t="n">
        <v>15.2</v>
      </c>
      <c r="Y9" s="2" t="n">
        <v>23.4</v>
      </c>
      <c r="Z9" s="2" t="n">
        <v>7.1</v>
      </c>
      <c r="AA9" s="2" t="n">
        <v>10.5</v>
      </c>
      <c r="AB9" s="2" t="n">
        <v>-1.4</v>
      </c>
    </row>
    <row r="10" customFormat="false" ht="15" hidden="false" customHeight="false" outlineLevel="0" collapsed="false">
      <c r="A10" s="2" t="n">
        <f aca="false">0</f>
        <v>0</v>
      </c>
      <c r="B10" s="2" t="s">
        <v>110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29.1</v>
      </c>
      <c r="R10" s="2" t="n">
        <v>16.2</v>
      </c>
      <c r="S10" s="2" t="n">
        <v>36.6</v>
      </c>
      <c r="T10" s="2" t="n">
        <v>19.6</v>
      </c>
      <c r="U10" s="2" t="n">
        <v>29.5</v>
      </c>
      <c r="V10" s="2" t="n">
        <v>16.3</v>
      </c>
      <c r="W10" s="2" t="n">
        <v>21.3</v>
      </c>
      <c r="X10" s="2" t="n">
        <v>12.9</v>
      </c>
      <c r="Y10" s="2" t="n">
        <v>22.4</v>
      </c>
      <c r="Z10" s="2" t="n">
        <v>6.6</v>
      </c>
      <c r="AA10" s="2" t="n">
        <v>12.9</v>
      </c>
      <c r="AB10" s="2" t="n">
        <v>0.2</v>
      </c>
    </row>
    <row r="11" customFormat="false" ht="15" hidden="false" customHeight="false" outlineLevel="0" collapsed="false">
      <c r="A11" s="2" t="n">
        <f aca="false">0</f>
        <v>0</v>
      </c>
      <c r="B11" s="2" t="s">
        <v>110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30.6</v>
      </c>
      <c r="R11" s="2" t="n">
        <v>16.4</v>
      </c>
      <c r="S11" s="2" t="n">
        <v>28</v>
      </c>
      <c r="T11" s="2" t="n">
        <v>18.6</v>
      </c>
      <c r="U11" s="2" t="n">
        <v>28</v>
      </c>
      <c r="V11" s="2" t="n">
        <v>20.9</v>
      </c>
      <c r="W11" s="2" t="n">
        <v>23.5</v>
      </c>
      <c r="X11" s="2" t="n">
        <v>10.8</v>
      </c>
      <c r="Y11" s="2" t="n">
        <v>18.9</v>
      </c>
      <c r="Z11" s="2" t="n">
        <v>12.1</v>
      </c>
      <c r="AA11" s="2" t="n">
        <v>12.2</v>
      </c>
      <c r="AB11" s="2" t="n">
        <v>4.1</v>
      </c>
    </row>
    <row r="12" customFormat="false" ht="15" hidden="false" customHeight="false" outlineLevel="0" collapsed="false">
      <c r="A12" s="2" t="n">
        <f aca="false">0</f>
        <v>0</v>
      </c>
      <c r="B12" s="2" t="s">
        <v>110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30.4</v>
      </c>
      <c r="R12" s="2" t="n">
        <v>15.9</v>
      </c>
      <c r="S12" s="2" t="n">
        <v>29.4</v>
      </c>
      <c r="T12" s="2" t="n">
        <v>18.9</v>
      </c>
      <c r="U12" s="2" t="n">
        <v>28.7</v>
      </c>
      <c r="V12" s="2" t="n">
        <v>18</v>
      </c>
      <c r="W12" s="2" t="n">
        <v>22.2</v>
      </c>
      <c r="X12" s="2" t="n">
        <v>16.2</v>
      </c>
      <c r="Y12" s="2" t="n">
        <v>15.1</v>
      </c>
      <c r="Z12" s="2" t="n">
        <v>9.6</v>
      </c>
      <c r="AA12" s="2" t="n">
        <v>12</v>
      </c>
      <c r="AB12" s="2" t="n">
        <v>2.4</v>
      </c>
    </row>
    <row r="13" customFormat="false" ht="15" hidden="false" customHeight="false" outlineLevel="0" collapsed="false">
      <c r="A13" s="2" t="n">
        <f aca="false">0</f>
        <v>0</v>
      </c>
      <c r="B13" s="2" t="s">
        <v>110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29.2</v>
      </c>
      <c r="R13" s="2" t="n">
        <v>17.8</v>
      </c>
      <c r="S13" s="2" t="n">
        <v>32.6</v>
      </c>
      <c r="T13" s="2" t="n">
        <v>18.7</v>
      </c>
      <c r="U13" s="2" t="n">
        <v>24.9</v>
      </c>
      <c r="V13" s="2" t="n">
        <v>15.8</v>
      </c>
      <c r="W13" s="2" t="n">
        <v>20.9</v>
      </c>
      <c r="X13" s="2" t="n">
        <v>13.3</v>
      </c>
      <c r="Y13" s="2" t="n">
        <v>14.9</v>
      </c>
      <c r="Z13" s="2" t="n">
        <v>10.8</v>
      </c>
      <c r="AA13" s="2" t="n">
        <v>12.6</v>
      </c>
      <c r="AB13" s="2" t="n">
        <v>1.2</v>
      </c>
    </row>
    <row r="14" customFormat="false" ht="15" hidden="false" customHeight="false" outlineLevel="0" collapsed="false">
      <c r="A14" s="2" t="n">
        <f aca="false">0</f>
        <v>0</v>
      </c>
      <c r="B14" s="2" t="s">
        <v>110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31.2</v>
      </c>
      <c r="R14" s="2" t="n">
        <v>16.6</v>
      </c>
      <c r="S14" s="2" t="n">
        <v>33.3</v>
      </c>
      <c r="T14" s="2" t="n">
        <v>17.9</v>
      </c>
      <c r="U14" s="2" t="n">
        <v>23.6</v>
      </c>
      <c r="V14" s="2" t="n">
        <v>11.6</v>
      </c>
      <c r="W14" s="2" t="n">
        <v>26</v>
      </c>
      <c r="X14" s="2" t="n">
        <v>15.1</v>
      </c>
      <c r="Y14" s="2" t="n">
        <v>15.7</v>
      </c>
      <c r="Z14" s="2" t="n">
        <v>11.4</v>
      </c>
      <c r="AA14" s="2" t="n">
        <v>12.3</v>
      </c>
      <c r="AB14" s="2" t="n">
        <v>3.5</v>
      </c>
    </row>
    <row r="15" customFormat="false" ht="15" hidden="false" customHeight="false" outlineLevel="0" collapsed="false">
      <c r="A15" s="2" t="n">
        <f aca="false">0</f>
        <v>0</v>
      </c>
      <c r="B15" s="2" t="s">
        <v>110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29</v>
      </c>
      <c r="R15" s="2" t="n">
        <v>17.3</v>
      </c>
      <c r="S15" s="2" t="n">
        <v>33.7</v>
      </c>
      <c r="T15" s="2" t="n">
        <v>19.4</v>
      </c>
      <c r="U15" s="2" t="n">
        <v>27.6</v>
      </c>
      <c r="V15" s="2" t="n">
        <v>10.9</v>
      </c>
      <c r="W15" s="2" t="n">
        <v>23.9</v>
      </c>
      <c r="X15" s="2" t="n">
        <v>16.6</v>
      </c>
      <c r="Y15" s="2" t="n">
        <v>16.2</v>
      </c>
      <c r="Z15" s="2" t="n">
        <v>10.1</v>
      </c>
      <c r="AA15" s="2" t="n">
        <v>12.4</v>
      </c>
      <c r="AB15" s="2" t="n">
        <v>0.1</v>
      </c>
    </row>
    <row r="16" customFormat="false" ht="15" hidden="false" customHeight="false" outlineLevel="0" collapsed="false">
      <c r="A16" s="2" t="n">
        <f aca="false">0</f>
        <v>0</v>
      </c>
      <c r="B16" s="2" t="s">
        <v>110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28.5</v>
      </c>
      <c r="R16" s="2" t="n">
        <v>16.8</v>
      </c>
      <c r="S16" s="2" t="n">
        <v>29.3</v>
      </c>
      <c r="T16" s="2" t="n">
        <v>19.6</v>
      </c>
      <c r="U16" s="2" t="n">
        <v>28.2</v>
      </c>
      <c r="V16" s="2" t="n">
        <v>10.5</v>
      </c>
      <c r="W16" s="2" t="n">
        <v>25.4</v>
      </c>
      <c r="X16" s="2" t="n">
        <v>16.3</v>
      </c>
      <c r="Y16" s="2" t="n">
        <v>16.4</v>
      </c>
      <c r="Z16" s="2" t="n">
        <v>7.7</v>
      </c>
      <c r="AA16" s="2" t="n">
        <v>12.6</v>
      </c>
      <c r="AB16" s="2" t="n">
        <v>-0.7</v>
      </c>
    </row>
    <row r="17" customFormat="false" ht="15" hidden="false" customHeight="false" outlineLevel="0" collapsed="false">
      <c r="A17" s="2" t="n">
        <f aca="false">0</f>
        <v>0</v>
      </c>
      <c r="B17" s="2" t="s">
        <v>110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28.1</v>
      </c>
      <c r="R17" s="2" t="n">
        <v>16.8</v>
      </c>
      <c r="S17" s="2" t="n">
        <v>30.6</v>
      </c>
      <c r="T17" s="2" t="n">
        <v>18.3</v>
      </c>
      <c r="U17" s="2" t="n">
        <v>26</v>
      </c>
      <c r="V17" s="2" t="n">
        <v>15.2</v>
      </c>
      <c r="W17" s="2" t="n">
        <v>21.2</v>
      </c>
      <c r="X17" s="2" t="n">
        <v>10.8</v>
      </c>
      <c r="Y17" s="2" t="n">
        <v>13.7</v>
      </c>
      <c r="Z17" s="2" t="n">
        <v>11</v>
      </c>
      <c r="AA17" s="2" t="n">
        <v>11.7</v>
      </c>
      <c r="AB17" s="2" t="n">
        <v>4.1</v>
      </c>
    </row>
    <row r="18" customFormat="false" ht="15" hidden="false" customHeight="false" outlineLevel="0" collapsed="false">
      <c r="A18" s="2" t="n">
        <f aca="false">0</f>
        <v>0</v>
      </c>
      <c r="B18" s="2" t="s">
        <v>110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26.3</v>
      </c>
      <c r="R18" s="2" t="n">
        <v>15.9</v>
      </c>
      <c r="S18" s="2" t="n">
        <v>31.9</v>
      </c>
      <c r="T18" s="2" t="n">
        <v>17.7</v>
      </c>
      <c r="U18" s="2" t="n">
        <v>24.5</v>
      </c>
      <c r="V18" s="2" t="n">
        <v>14.6</v>
      </c>
      <c r="W18" s="2" t="n">
        <v>18.2</v>
      </c>
      <c r="X18" s="2" t="n">
        <v>9.9</v>
      </c>
      <c r="Y18" s="2" t="n">
        <v>17.7</v>
      </c>
      <c r="Z18" s="2" t="n">
        <v>8.5</v>
      </c>
      <c r="AA18" s="2" t="n">
        <v>12.2</v>
      </c>
      <c r="AB18" s="2" t="n">
        <v>2.1</v>
      </c>
    </row>
    <row r="19" customFormat="false" ht="15" hidden="false" customHeight="false" outlineLevel="0" collapsed="false">
      <c r="A19" s="2" t="n">
        <f aca="false">0</f>
        <v>0</v>
      </c>
      <c r="B19" s="2" t="s">
        <v>110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30.2</v>
      </c>
      <c r="R19" s="2" t="n">
        <v>13.5</v>
      </c>
      <c r="S19" s="2" t="n">
        <v>32.8</v>
      </c>
      <c r="T19" s="2" t="n">
        <v>16.9</v>
      </c>
      <c r="U19" s="2" t="n">
        <v>26.8</v>
      </c>
      <c r="V19" s="2" t="n">
        <v>13.2</v>
      </c>
      <c r="W19" s="2" t="n">
        <v>24.3</v>
      </c>
      <c r="X19" s="2" t="n">
        <v>7.4</v>
      </c>
      <c r="Y19" s="2" t="n">
        <v>14.3</v>
      </c>
      <c r="Z19" s="2" t="n">
        <v>8.2</v>
      </c>
      <c r="AA19" s="2" t="n">
        <v>13</v>
      </c>
      <c r="AB19" s="2" t="n">
        <v>-0.2</v>
      </c>
    </row>
    <row r="20" customFormat="false" ht="15" hidden="false" customHeight="false" outlineLevel="0" collapsed="false">
      <c r="A20" s="2" t="n">
        <f aca="false">0</f>
        <v>0</v>
      </c>
      <c r="B20" s="2" t="s">
        <v>110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30.4</v>
      </c>
      <c r="R20" s="2" t="n">
        <v>15.6</v>
      </c>
      <c r="S20" s="2" t="n">
        <v>33.8</v>
      </c>
      <c r="T20" s="2" t="n">
        <v>16.6</v>
      </c>
      <c r="U20" s="2" t="n">
        <v>26.2</v>
      </c>
      <c r="V20" s="2" t="n">
        <v>14</v>
      </c>
      <c r="W20" s="2" t="n">
        <v>20.7</v>
      </c>
      <c r="X20" s="2" t="n">
        <v>7.7</v>
      </c>
      <c r="Y20" s="2" t="n">
        <v>15.6</v>
      </c>
      <c r="Z20" s="2" t="n">
        <v>10.8</v>
      </c>
      <c r="AA20" s="2" t="n">
        <v>11.9</v>
      </c>
      <c r="AB20" s="2" t="n">
        <v>-2.1</v>
      </c>
    </row>
    <row r="21" customFormat="false" ht="15" hidden="false" customHeight="false" outlineLevel="0" collapsed="false">
      <c r="A21" s="2" t="n">
        <f aca="false">0</f>
        <v>0</v>
      </c>
      <c r="B21" s="2" t="s">
        <v>110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30.6</v>
      </c>
      <c r="R21" s="2" t="n">
        <v>14.7</v>
      </c>
      <c r="S21" s="2" t="n">
        <v>30</v>
      </c>
      <c r="T21" s="2" t="n">
        <v>16.3</v>
      </c>
      <c r="U21" s="2" t="n">
        <v>24.2</v>
      </c>
      <c r="V21" s="2" t="n">
        <v>13.6</v>
      </c>
      <c r="W21" s="2" t="n">
        <v>22.2</v>
      </c>
      <c r="X21" s="2" t="n">
        <v>10.7</v>
      </c>
      <c r="Y21" s="2" t="n">
        <v>17.6</v>
      </c>
      <c r="Z21" s="2" t="n">
        <v>10</v>
      </c>
      <c r="AA21" s="2" t="n">
        <v>12.5</v>
      </c>
      <c r="AB21" s="2" t="n">
        <v>-1</v>
      </c>
    </row>
    <row r="22" customFormat="false" ht="15" hidden="false" customHeight="false" outlineLevel="0" collapsed="false">
      <c r="A22" s="2" t="n">
        <f aca="false">0</f>
        <v>0</v>
      </c>
      <c r="B22" s="2" t="s">
        <v>110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30.6</v>
      </c>
      <c r="R22" s="2" t="n">
        <v>17.1</v>
      </c>
      <c r="S22" s="2" t="n">
        <v>28.5</v>
      </c>
      <c r="T22" s="2" t="n">
        <v>16.1</v>
      </c>
      <c r="U22" s="2" t="n">
        <v>25.2</v>
      </c>
      <c r="V22" s="2" t="n">
        <v>10.1</v>
      </c>
      <c r="W22" s="2" t="n">
        <v>25</v>
      </c>
      <c r="X22" s="2" t="n">
        <v>12.7</v>
      </c>
      <c r="Y22" s="2" t="n">
        <v>13.4</v>
      </c>
      <c r="Z22" s="2" t="n">
        <v>6.2</v>
      </c>
      <c r="AA22" s="2" t="n">
        <v>13.3</v>
      </c>
      <c r="AB22" s="2" t="n">
        <v>-0.9</v>
      </c>
    </row>
    <row r="23" customFormat="false" ht="15" hidden="false" customHeight="false" outlineLevel="0" collapsed="false">
      <c r="A23" s="2" t="n">
        <f aca="false">0</f>
        <v>0</v>
      </c>
      <c r="B23" s="2" t="s">
        <v>110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29.3</v>
      </c>
      <c r="R23" s="2" t="n">
        <v>17.4</v>
      </c>
      <c r="S23" s="2" t="n">
        <v>29.2</v>
      </c>
      <c r="T23" s="2" t="n">
        <v>17.8</v>
      </c>
      <c r="U23" s="2" t="n">
        <v>21.7</v>
      </c>
      <c r="V23" s="2" t="n">
        <v>12.3</v>
      </c>
      <c r="W23" s="2" t="n">
        <v>26.3</v>
      </c>
      <c r="X23" s="2" t="n">
        <v>10.9</v>
      </c>
      <c r="Y23" s="2" t="n">
        <v>12.4</v>
      </c>
      <c r="Z23" s="2" t="n">
        <v>7.3</v>
      </c>
      <c r="AA23" s="2" t="n">
        <v>11.8</v>
      </c>
      <c r="AB23" s="2" t="n">
        <v>-1.4</v>
      </c>
    </row>
    <row r="24" customFormat="false" ht="15" hidden="false" customHeight="false" outlineLevel="0" collapsed="false">
      <c r="A24" s="2" t="n">
        <f aca="false">0</f>
        <v>0</v>
      </c>
      <c r="B24" s="2" t="s">
        <v>110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31.8</v>
      </c>
      <c r="R24" s="2" t="n">
        <v>14.2</v>
      </c>
      <c r="S24" s="2" t="n">
        <v>30.3</v>
      </c>
      <c r="T24" s="2" t="n">
        <v>16.7</v>
      </c>
      <c r="U24" s="2" t="n">
        <v>22.3</v>
      </c>
      <c r="V24" s="2" t="n">
        <v>11.6</v>
      </c>
      <c r="W24" s="2" t="n">
        <v>26.5</v>
      </c>
      <c r="X24" s="2" t="n">
        <v>10.7</v>
      </c>
      <c r="Y24" s="2" t="n">
        <v>12.1</v>
      </c>
      <c r="Z24" s="2" t="n">
        <v>5.2</v>
      </c>
      <c r="AA24" s="2" t="n">
        <v>12.2</v>
      </c>
      <c r="AB24" s="2" t="n">
        <v>-0.9</v>
      </c>
    </row>
    <row r="25" customFormat="false" ht="15" hidden="false" customHeight="false" outlineLevel="0" collapsed="false">
      <c r="A25" s="2" t="n">
        <f aca="false">0</f>
        <v>0</v>
      </c>
      <c r="B25" s="2" t="s">
        <v>110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33.7</v>
      </c>
      <c r="R25" s="2" t="n">
        <v>15.4</v>
      </c>
      <c r="S25" s="2" t="n">
        <v>30.3</v>
      </c>
      <c r="T25" s="2" t="n">
        <v>15.8</v>
      </c>
      <c r="U25" s="2" t="n">
        <v>28</v>
      </c>
      <c r="V25" s="2" t="n">
        <v>11.8</v>
      </c>
      <c r="W25" s="2" t="n">
        <v>23.7</v>
      </c>
      <c r="X25" s="2" t="n">
        <v>14.5</v>
      </c>
      <c r="Y25" s="2" t="n">
        <v>13.5</v>
      </c>
      <c r="Z25" s="2" t="n">
        <v>4.4</v>
      </c>
      <c r="AA25" s="2" t="n">
        <v>9.3</v>
      </c>
      <c r="AB25" s="2" t="n">
        <v>0.4</v>
      </c>
    </row>
    <row r="26" customFormat="false" ht="15" hidden="false" customHeight="false" outlineLevel="0" collapsed="false">
      <c r="A26" s="2" t="n">
        <f aca="false">0</f>
        <v>0</v>
      </c>
      <c r="B26" s="2" t="s">
        <v>110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33.7</v>
      </c>
      <c r="R26" s="2" t="n">
        <v>19.6</v>
      </c>
      <c r="S26" s="2" t="n">
        <v>28.8</v>
      </c>
      <c r="T26" s="2" t="n">
        <v>16.7</v>
      </c>
      <c r="U26" s="2" t="n">
        <v>28.5</v>
      </c>
      <c r="V26" s="2" t="n">
        <v>9.4</v>
      </c>
      <c r="W26" s="2" t="n">
        <v>24.2</v>
      </c>
      <c r="X26" s="2" t="n">
        <v>12</v>
      </c>
      <c r="Y26" s="2" t="n">
        <v>11.2</v>
      </c>
      <c r="Z26" s="2" t="n">
        <v>0.2</v>
      </c>
      <c r="AA26" s="2" t="n">
        <v>12.4</v>
      </c>
      <c r="AB26" s="2" t="n">
        <v>4</v>
      </c>
    </row>
    <row r="27" customFormat="false" ht="15" hidden="false" customHeight="false" outlineLevel="0" collapsed="false">
      <c r="A27" s="2" t="n">
        <f aca="false">0</f>
        <v>0</v>
      </c>
      <c r="B27" s="2" t="s">
        <v>110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33.3</v>
      </c>
      <c r="R27" s="2" t="n">
        <v>20</v>
      </c>
      <c r="S27" s="2" t="n">
        <v>32.4</v>
      </c>
      <c r="T27" s="2" t="n">
        <v>15.4</v>
      </c>
      <c r="U27" s="2" t="n">
        <v>27.2</v>
      </c>
      <c r="V27" s="2" t="n">
        <v>10.9</v>
      </c>
      <c r="W27" s="2" t="n">
        <v>25.4</v>
      </c>
      <c r="X27" s="2" t="n">
        <v>8.8</v>
      </c>
      <c r="Y27" s="2" t="n">
        <v>4.4</v>
      </c>
      <c r="Z27" s="2" t="n">
        <v>-0.5</v>
      </c>
      <c r="AA27" s="2" t="n">
        <v>12.4</v>
      </c>
      <c r="AB27" s="2" t="n">
        <v>6.4</v>
      </c>
    </row>
    <row r="28" customFormat="false" ht="15" hidden="false" customHeight="false" outlineLevel="0" collapsed="false">
      <c r="A28" s="2" t="n">
        <f aca="false">0</f>
        <v>0</v>
      </c>
      <c r="B28" s="2" t="s">
        <v>110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34.8</v>
      </c>
      <c r="R28" s="2" t="n">
        <v>20.2</v>
      </c>
      <c r="S28" s="2" t="n">
        <v>30.9</v>
      </c>
      <c r="T28" s="2" t="n">
        <v>18.7</v>
      </c>
      <c r="U28" s="2" t="n">
        <v>28.8</v>
      </c>
      <c r="V28" s="2" t="n">
        <v>13.2</v>
      </c>
      <c r="W28" s="2" t="n">
        <v>26.3</v>
      </c>
      <c r="X28" s="2" t="n">
        <v>9</v>
      </c>
      <c r="Y28" s="2" t="n">
        <v>4.7</v>
      </c>
      <c r="Z28" s="2" t="n">
        <v>0.2</v>
      </c>
      <c r="AA28" s="2" t="n">
        <v>13.5</v>
      </c>
      <c r="AB28" s="2" t="n">
        <v>3.9</v>
      </c>
    </row>
    <row r="29" customFormat="false" ht="15" hidden="false" customHeight="false" outlineLevel="0" collapsed="false">
      <c r="A29" s="2" t="n">
        <f aca="false">0</f>
        <v>0</v>
      </c>
      <c r="B29" s="2" t="s">
        <v>110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36.7</v>
      </c>
      <c r="R29" s="2" t="n">
        <v>19.3</v>
      </c>
      <c r="S29" s="2" t="n">
        <v>29.8</v>
      </c>
      <c r="T29" s="2" t="n">
        <v>16</v>
      </c>
      <c r="U29" s="2" t="n">
        <v>29.5</v>
      </c>
      <c r="V29" s="2" t="n">
        <v>12.6</v>
      </c>
      <c r="W29" s="2" t="n">
        <v>26.6</v>
      </c>
      <c r="X29" s="2" t="n">
        <v>9.6</v>
      </c>
      <c r="Y29" s="2" t="n">
        <v>10.4</v>
      </c>
      <c r="Z29" s="2" t="n">
        <v>0.5</v>
      </c>
      <c r="AA29" s="2" t="n">
        <v>14.8</v>
      </c>
      <c r="AB29" s="2" t="n">
        <v>1.9</v>
      </c>
    </row>
    <row r="30" customFormat="false" ht="15" hidden="false" customHeight="false" outlineLevel="0" collapsed="false">
      <c r="A30" s="4" t="n">
        <f aca="false">1</f>
        <v>1</v>
      </c>
      <c r="B30" s="2" t="s">
        <v>110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20.8</v>
      </c>
      <c r="P30" s="2" t="n">
        <v>13.1</v>
      </c>
      <c r="Q30" s="2" t="n">
        <v>40.6</v>
      </c>
      <c r="R30" s="2" t="n">
        <v>19.6</v>
      </c>
      <c r="S30" s="2" t="n">
        <v>26.5</v>
      </c>
      <c r="T30" s="2" t="n">
        <v>15.5</v>
      </c>
      <c r="U30" s="2" t="n">
        <v>27.4</v>
      </c>
      <c r="V30" s="2" t="n">
        <v>18.2</v>
      </c>
      <c r="W30" s="2" t="n">
        <v>25.9</v>
      </c>
      <c r="X30" s="2" t="n">
        <v>8.1</v>
      </c>
      <c r="Y30" s="2" t="n">
        <v>8.7</v>
      </c>
      <c r="Z30" s="2" t="n">
        <v>3.8</v>
      </c>
      <c r="AA30" s="6" t="n">
        <v>14.3</v>
      </c>
      <c r="AB30" s="6" t="n">
        <v>0.7</v>
      </c>
    </row>
    <row r="31" customFormat="false" ht="15" hidden="false" customHeight="false" outlineLevel="0" collapsed="false">
      <c r="A31" s="4" t="n">
        <f aca="false">1</f>
        <v>1</v>
      </c>
      <c r="B31" s="2" t="s">
        <v>110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24.3</v>
      </c>
      <c r="P31" s="2" t="n">
        <v>13</v>
      </c>
      <c r="Q31" s="2" t="n">
        <v>32.4</v>
      </c>
      <c r="R31" s="2" t="n">
        <v>21.1</v>
      </c>
      <c r="S31" s="2" t="n">
        <v>26.8</v>
      </c>
      <c r="T31" s="2" t="n">
        <v>15.5</v>
      </c>
      <c r="U31" s="2" t="n">
        <v>20.9</v>
      </c>
      <c r="V31" s="2" t="n">
        <v>14.9</v>
      </c>
      <c r="W31" s="2" t="n">
        <v>22</v>
      </c>
      <c r="X31" s="2" t="n">
        <v>12.8</v>
      </c>
      <c r="Y31" s="2" t="n">
        <v>10.5</v>
      </c>
      <c r="Z31" s="2" t="n">
        <v>3.9</v>
      </c>
      <c r="AA31" s="6" t="n">
        <v>11.3</v>
      </c>
      <c r="AB31" s="6" t="n">
        <v>2.4</v>
      </c>
    </row>
    <row r="32" customFormat="false" ht="15" hidden="false" customHeight="false" outlineLevel="0" collapsed="false">
      <c r="A32" s="4" t="n">
        <f aca="false">1</f>
        <v>1</v>
      </c>
      <c r="B32" s="2" t="s">
        <v>110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29.3</v>
      </c>
      <c r="R32" s="2" t="n">
        <v>19.8</v>
      </c>
      <c r="S32" s="2" t="n">
        <v>26.8</v>
      </c>
      <c r="T32" s="2" t="n">
        <v>15.3</v>
      </c>
      <c r="U32" s="2"/>
      <c r="V32" s="2"/>
      <c r="W32" s="2" t="n">
        <v>22.8</v>
      </c>
      <c r="X32" s="2" t="n">
        <v>13.6</v>
      </c>
      <c r="Y32" s="2"/>
      <c r="Z32" s="2"/>
      <c r="AA32" s="2" t="n">
        <v>8.3</v>
      </c>
      <c r="AB32" s="2" t="n">
        <v>4.1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5"/>
      <c r="P33" s="5"/>
      <c r="Q33" s="0" t="n">
        <f aca="false">ROUND(AVERAGE(Q2:Q32),1)</f>
        <v>30.6</v>
      </c>
      <c r="R33" s="0" t="n">
        <f aca="false">ROUND(AVERAGE(R2:R32),1)</f>
        <v>16.7</v>
      </c>
      <c r="S33" s="0" t="n">
        <f aca="false">ROUND(AVERAGE(S2:S32),1)</f>
        <v>31.7</v>
      </c>
      <c r="T33" s="0" t="n">
        <f aca="false">ROUND(AVERAGE(T2:T32),1)</f>
        <v>17.9</v>
      </c>
      <c r="U33" s="0" t="n">
        <f aca="false">ROUND(AVERAGE(U2:U32),1)</f>
        <v>27</v>
      </c>
      <c r="V33" s="0" t="n">
        <f aca="false">ROUND(AVERAGE(V2:V32),1)</f>
        <v>13.8</v>
      </c>
      <c r="W33" s="0" t="n">
        <f aca="false">ROUND(AVERAGE(W2:W32),1)</f>
        <v>22.7</v>
      </c>
      <c r="X33" s="0" t="n">
        <f aca="false">ROUND(AVERAGE(X2:X32),1)</f>
        <v>11.7</v>
      </c>
      <c r="Y33" s="0" t="n">
        <f aca="false">ROUND(AVERAGE(Y2:Y32),1)</f>
        <v>15.8</v>
      </c>
      <c r="Z33" s="0" t="n">
        <f aca="false">ROUND(AVERAGE(Z2:Z32),1)</f>
        <v>7.5</v>
      </c>
      <c r="AA33" s="0" t="n">
        <f aca="false">ROUND(AVERAGE(AA2:AA32),1)</f>
        <v>12.2</v>
      </c>
      <c r="AB33" s="0" t="n">
        <f aca="false">ROUND(AVERAGE(AB2:AB32),1)</f>
        <v>1.9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111</v>
      </c>
      <c r="C2" s="2" t="n">
        <v>2013</v>
      </c>
      <c r="D2" s="2" t="n">
        <v>1</v>
      </c>
      <c r="E2" s="2" t="n">
        <v>15.4</v>
      </c>
      <c r="F2" s="2" t="n">
        <v>3.6</v>
      </c>
      <c r="G2" s="2" t="n">
        <v>17.7</v>
      </c>
      <c r="H2" s="2" t="n">
        <v>7.4</v>
      </c>
      <c r="I2" s="2" t="n">
        <v>12.5</v>
      </c>
      <c r="J2" s="2" t="n">
        <v>3.9</v>
      </c>
      <c r="K2" s="2" t="n">
        <v>19.6</v>
      </c>
      <c r="L2" s="2" t="n">
        <v>10.8</v>
      </c>
      <c r="M2" s="2" t="n">
        <v>22.9</v>
      </c>
      <c r="N2" s="2" t="n">
        <v>14.8</v>
      </c>
      <c r="O2" s="2" t="n">
        <v>24.2</v>
      </c>
      <c r="P2" s="2" t="n">
        <v>14.2</v>
      </c>
      <c r="Q2" s="2" t="n">
        <v>24.1</v>
      </c>
      <c r="R2" s="2" t="n">
        <v>18.7</v>
      </c>
      <c r="S2" s="2" t="n">
        <v>30</v>
      </c>
      <c r="T2" s="2" t="n">
        <v>23.2</v>
      </c>
      <c r="U2" s="2" t="n">
        <v>27.2</v>
      </c>
      <c r="V2" s="2" t="n">
        <v>19.2</v>
      </c>
      <c r="W2" s="2" t="n">
        <v>21.5</v>
      </c>
      <c r="X2" s="2" t="n">
        <v>17</v>
      </c>
      <c r="Y2" s="2" t="n">
        <v>20.7</v>
      </c>
      <c r="Z2" s="2" t="n">
        <v>15.3</v>
      </c>
      <c r="AA2" s="2" t="n">
        <v>16.4</v>
      </c>
      <c r="AB2" s="2" t="n">
        <v>11.9</v>
      </c>
    </row>
    <row r="3" customFormat="false" ht="15" hidden="false" customHeight="false" outlineLevel="0" collapsed="false">
      <c r="A3" s="2" t="n">
        <f aca="false">0</f>
        <v>0</v>
      </c>
      <c r="B3" s="2" t="s">
        <v>111</v>
      </c>
      <c r="C3" s="2" t="n">
        <v>2013</v>
      </c>
      <c r="D3" s="2" t="n">
        <v>2</v>
      </c>
      <c r="E3" s="2" t="n">
        <v>16.5</v>
      </c>
      <c r="F3" s="2" t="n">
        <v>5.1</v>
      </c>
      <c r="G3" s="2" t="n">
        <v>22.6</v>
      </c>
      <c r="H3" s="2" t="n">
        <v>10.6</v>
      </c>
      <c r="I3" s="2" t="n">
        <v>12</v>
      </c>
      <c r="J3" s="2" t="n">
        <v>8</v>
      </c>
      <c r="K3" s="2" t="n">
        <v>20.3</v>
      </c>
      <c r="L3" s="2" t="n">
        <v>12.2</v>
      </c>
      <c r="M3" s="2" t="n">
        <v>21.9</v>
      </c>
      <c r="N3" s="2" t="n">
        <v>17.1</v>
      </c>
      <c r="O3" s="2" t="n">
        <v>20.1</v>
      </c>
      <c r="P3" s="2" t="n">
        <v>13.3</v>
      </c>
      <c r="Q3" s="2" t="n">
        <v>25.7</v>
      </c>
      <c r="R3" s="2" t="n">
        <v>16.6</v>
      </c>
      <c r="S3" s="2" t="n">
        <v>28.7</v>
      </c>
      <c r="T3" s="2" t="n">
        <v>23.8</v>
      </c>
      <c r="U3" s="2" t="n">
        <v>26.5</v>
      </c>
      <c r="V3" s="2" t="n">
        <v>19.5</v>
      </c>
      <c r="W3" s="2" t="n">
        <v>21.2</v>
      </c>
      <c r="X3" s="2" t="n">
        <v>16.2</v>
      </c>
      <c r="Y3" s="2" t="n">
        <v>21.4</v>
      </c>
      <c r="Z3" s="2" t="n">
        <v>13.4</v>
      </c>
      <c r="AA3" s="2" t="n">
        <v>17.4</v>
      </c>
      <c r="AB3" s="2" t="n">
        <v>12.6</v>
      </c>
    </row>
    <row r="4" customFormat="false" ht="15" hidden="false" customHeight="false" outlineLevel="0" collapsed="false">
      <c r="A4" s="2" t="n">
        <f aca="false">0</f>
        <v>0</v>
      </c>
      <c r="B4" s="2" t="s">
        <v>111</v>
      </c>
      <c r="C4" s="2" t="n">
        <v>2013</v>
      </c>
      <c r="D4" s="2" t="n">
        <v>3</v>
      </c>
      <c r="E4" s="2" t="n">
        <v>13.7</v>
      </c>
      <c r="F4" s="2" t="n">
        <v>5.3</v>
      </c>
      <c r="G4" s="2" t="n">
        <v>15</v>
      </c>
      <c r="H4" s="2" t="n">
        <v>6.2</v>
      </c>
      <c r="I4" s="2" t="n">
        <v>12</v>
      </c>
      <c r="J4" s="2" t="n">
        <v>5.3</v>
      </c>
      <c r="K4" s="2" t="n">
        <v>14.7</v>
      </c>
      <c r="L4" s="2" t="n">
        <v>9.8</v>
      </c>
      <c r="M4" s="2" t="n">
        <v>21.3</v>
      </c>
      <c r="N4" s="2" t="n">
        <v>16.5</v>
      </c>
      <c r="O4" s="2" t="n">
        <v>21.1</v>
      </c>
      <c r="P4" s="2" t="n">
        <v>16.7</v>
      </c>
      <c r="Q4" s="2" t="n">
        <v>27.4</v>
      </c>
      <c r="R4" s="2" t="n">
        <v>18.1</v>
      </c>
      <c r="S4" s="2" t="n">
        <v>30.5</v>
      </c>
      <c r="T4" s="2" t="n">
        <v>22.1</v>
      </c>
      <c r="U4" s="2" t="n">
        <v>26.6</v>
      </c>
      <c r="V4" s="2" t="n">
        <v>20.5</v>
      </c>
      <c r="W4" s="2" t="n">
        <v>18.9</v>
      </c>
      <c r="X4" s="2" t="n">
        <v>12.9</v>
      </c>
      <c r="Y4" s="2" t="n">
        <v>26.8</v>
      </c>
      <c r="Z4" s="2" t="n">
        <v>16</v>
      </c>
      <c r="AA4" s="2" t="n">
        <v>15.6</v>
      </c>
      <c r="AB4" s="2" t="n">
        <v>9.3</v>
      </c>
    </row>
    <row r="5" customFormat="false" ht="15" hidden="false" customHeight="false" outlineLevel="0" collapsed="false">
      <c r="A5" s="2" t="n">
        <f aca="false">0</f>
        <v>0</v>
      </c>
      <c r="B5" s="2" t="s">
        <v>111</v>
      </c>
      <c r="C5" s="2" t="n">
        <v>2013</v>
      </c>
      <c r="D5" s="2" t="n">
        <v>4</v>
      </c>
      <c r="E5" s="2" t="n">
        <v>14.3</v>
      </c>
      <c r="F5" s="2" t="n">
        <v>8.6</v>
      </c>
      <c r="G5" s="2" t="n">
        <v>11.1</v>
      </c>
      <c r="H5" s="2" t="n">
        <v>3.1</v>
      </c>
      <c r="I5" s="2" t="n">
        <v>13.1</v>
      </c>
      <c r="J5" s="2" t="n">
        <v>3.4</v>
      </c>
      <c r="K5" s="2" t="n">
        <v>18.1</v>
      </c>
      <c r="L5" s="2" t="n">
        <v>8.2</v>
      </c>
      <c r="M5" s="2" t="n">
        <v>22.4</v>
      </c>
      <c r="N5" s="2" t="n">
        <v>14.7</v>
      </c>
      <c r="O5" s="2" t="n">
        <v>21.1</v>
      </c>
      <c r="P5" s="2" t="n">
        <v>15.4</v>
      </c>
      <c r="Q5" s="2" t="n">
        <v>27</v>
      </c>
      <c r="R5" s="2" t="n">
        <v>20.3</v>
      </c>
      <c r="S5" s="2" t="n">
        <v>32.1</v>
      </c>
      <c r="T5" s="2" t="n">
        <v>24.7</v>
      </c>
      <c r="U5" s="2" t="n">
        <v>26.8</v>
      </c>
      <c r="V5" s="2" t="n">
        <v>19.7</v>
      </c>
      <c r="W5" s="2" t="n">
        <v>19.8</v>
      </c>
      <c r="X5" s="2" t="n">
        <v>12.1</v>
      </c>
      <c r="Y5" s="2" t="n">
        <v>27</v>
      </c>
      <c r="Z5" s="2" t="n">
        <v>16.5</v>
      </c>
      <c r="AA5" s="2" t="n">
        <v>14.5</v>
      </c>
      <c r="AB5" s="2" t="n">
        <v>6.9</v>
      </c>
    </row>
    <row r="6" customFormat="false" ht="15" hidden="false" customHeight="false" outlineLevel="0" collapsed="false">
      <c r="A6" s="2" t="n">
        <f aca="false">0</f>
        <v>0</v>
      </c>
      <c r="B6" s="2" t="s">
        <v>111</v>
      </c>
      <c r="C6" s="2" t="n">
        <v>2013</v>
      </c>
      <c r="D6" s="2" t="n">
        <v>5</v>
      </c>
      <c r="E6" s="2" t="n">
        <v>14.7</v>
      </c>
      <c r="F6" s="2" t="n">
        <v>8</v>
      </c>
      <c r="G6" s="2" t="n">
        <v>14.6</v>
      </c>
      <c r="H6" s="2" t="n">
        <v>1.4</v>
      </c>
      <c r="I6" s="2" t="n">
        <v>16.1</v>
      </c>
      <c r="J6" s="2" t="n">
        <v>2.9</v>
      </c>
      <c r="K6" s="2" t="n">
        <v>23.1</v>
      </c>
      <c r="L6" s="2" t="n">
        <v>14.4</v>
      </c>
      <c r="M6" s="2" t="n">
        <v>22.2</v>
      </c>
      <c r="N6" s="2" t="n">
        <v>18.1</v>
      </c>
      <c r="O6" s="2" t="n">
        <v>21.8</v>
      </c>
      <c r="P6" s="2" t="n">
        <v>13.6</v>
      </c>
      <c r="Q6" s="2" t="n">
        <v>26.8</v>
      </c>
      <c r="R6" s="2" t="n">
        <v>20.8</v>
      </c>
      <c r="S6" s="2" t="n">
        <v>31.1</v>
      </c>
      <c r="T6" s="2" t="n">
        <v>25</v>
      </c>
      <c r="U6" s="2" t="n">
        <v>27.5</v>
      </c>
      <c r="V6" s="2" t="n">
        <v>18</v>
      </c>
      <c r="W6" s="2" t="n">
        <v>21.1</v>
      </c>
      <c r="X6" s="2" t="n">
        <v>13.6</v>
      </c>
      <c r="Y6" s="2" t="n">
        <v>21.2</v>
      </c>
      <c r="Z6" s="2" t="n">
        <v>15.3</v>
      </c>
      <c r="AA6" s="2" t="n">
        <v>13.6</v>
      </c>
      <c r="AB6" s="2" t="n">
        <v>4.9</v>
      </c>
    </row>
    <row r="7" customFormat="false" ht="15" hidden="false" customHeight="false" outlineLevel="0" collapsed="false">
      <c r="A7" s="2" t="n">
        <f aca="false">0</f>
        <v>0</v>
      </c>
      <c r="B7" s="2" t="s">
        <v>111</v>
      </c>
      <c r="C7" s="2" t="n">
        <v>2013</v>
      </c>
      <c r="D7" s="2" t="n">
        <v>6</v>
      </c>
      <c r="E7" s="2" t="n">
        <v>13.8</v>
      </c>
      <c r="F7" s="2" t="n">
        <v>8.2</v>
      </c>
      <c r="G7" s="2" t="n">
        <v>17.8</v>
      </c>
      <c r="H7" s="2" t="n">
        <v>7.7</v>
      </c>
      <c r="I7" s="2" t="n">
        <v>14.6</v>
      </c>
      <c r="J7" s="2" t="n">
        <v>12</v>
      </c>
      <c r="K7" s="2" t="n">
        <v>16.7</v>
      </c>
      <c r="L7" s="2" t="n">
        <v>12.2</v>
      </c>
      <c r="M7" s="2" t="n">
        <v>23.6</v>
      </c>
      <c r="N7" s="2" t="n">
        <v>18</v>
      </c>
      <c r="O7" s="2" t="n">
        <v>22.9</v>
      </c>
      <c r="P7" s="2" t="n">
        <v>15.2</v>
      </c>
      <c r="Q7" s="2" t="n">
        <v>26.8</v>
      </c>
      <c r="R7" s="2" t="n">
        <v>22.6</v>
      </c>
      <c r="S7" s="2" t="n">
        <v>31.5</v>
      </c>
      <c r="T7" s="2" t="n">
        <v>24.2</v>
      </c>
      <c r="U7" s="2" t="n">
        <v>26</v>
      </c>
      <c r="V7" s="2" t="n">
        <v>18.5</v>
      </c>
      <c r="W7" s="2" t="n">
        <v>21</v>
      </c>
      <c r="X7" s="2" t="n">
        <v>16.4</v>
      </c>
      <c r="Y7" s="2" t="n">
        <v>20.2</v>
      </c>
      <c r="Z7" s="2" t="n">
        <v>13.9</v>
      </c>
      <c r="AA7" s="2" t="n">
        <v>16.9</v>
      </c>
      <c r="AB7" s="2" t="n">
        <v>4.8</v>
      </c>
    </row>
    <row r="8" customFormat="false" ht="15" hidden="false" customHeight="false" outlineLevel="0" collapsed="false">
      <c r="A8" s="2" t="n">
        <f aca="false">0</f>
        <v>0</v>
      </c>
      <c r="B8" s="2" t="s">
        <v>111</v>
      </c>
      <c r="C8" s="2" t="n">
        <v>2013</v>
      </c>
      <c r="D8" s="2" t="n">
        <v>7</v>
      </c>
      <c r="E8" s="2" t="n">
        <v>14.1</v>
      </c>
      <c r="F8" s="2" t="n">
        <v>8.5</v>
      </c>
      <c r="G8" s="2" t="n">
        <v>13</v>
      </c>
      <c r="H8" s="2" t="n">
        <v>3.5</v>
      </c>
      <c r="I8" s="2" t="n">
        <v>19.8</v>
      </c>
      <c r="J8" s="2" t="n">
        <v>12.9</v>
      </c>
      <c r="K8" s="2" t="n">
        <v>14.2</v>
      </c>
      <c r="L8" s="2" t="n">
        <v>10.6</v>
      </c>
      <c r="M8" s="2" t="n">
        <v>21.3</v>
      </c>
      <c r="N8" s="2" t="n">
        <v>15.4</v>
      </c>
      <c r="O8" s="2" t="n">
        <v>22.5</v>
      </c>
      <c r="P8" s="2" t="n">
        <v>15.9</v>
      </c>
      <c r="Q8" s="2" t="n">
        <v>27.3</v>
      </c>
      <c r="R8" s="2" t="n">
        <v>22</v>
      </c>
      <c r="S8" s="2" t="n">
        <v>33.1</v>
      </c>
      <c r="T8" s="2" t="n">
        <v>24.2</v>
      </c>
      <c r="U8" s="2" t="n">
        <v>26.8</v>
      </c>
      <c r="V8" s="2" t="n">
        <v>17.2</v>
      </c>
      <c r="W8" s="2" t="n">
        <v>23.7</v>
      </c>
      <c r="X8" s="2" t="n">
        <v>17.6</v>
      </c>
      <c r="Y8" s="2" t="n">
        <v>21.5</v>
      </c>
      <c r="Z8" s="2" t="n">
        <v>11.5</v>
      </c>
      <c r="AA8" s="2" t="n">
        <v>13</v>
      </c>
      <c r="AB8" s="2" t="n">
        <v>4.1</v>
      </c>
    </row>
    <row r="9" customFormat="false" ht="15" hidden="false" customHeight="false" outlineLevel="0" collapsed="false">
      <c r="A9" s="2" t="n">
        <f aca="false">0</f>
        <v>0</v>
      </c>
      <c r="B9" s="2" t="s">
        <v>111</v>
      </c>
      <c r="C9" s="2" t="n">
        <v>2013</v>
      </c>
      <c r="D9" s="2" t="n">
        <v>8</v>
      </c>
      <c r="E9" s="2" t="n">
        <v>10.5</v>
      </c>
      <c r="F9" s="2" t="n">
        <v>5.5</v>
      </c>
      <c r="G9" s="2" t="n">
        <v>7.1</v>
      </c>
      <c r="H9" s="2" t="n">
        <v>4.2</v>
      </c>
      <c r="I9" s="2" t="n">
        <v>21.2</v>
      </c>
      <c r="J9" s="2" t="n">
        <v>10.5</v>
      </c>
      <c r="K9" s="2" t="n">
        <v>14.3</v>
      </c>
      <c r="L9" s="2" t="n">
        <v>8.5</v>
      </c>
      <c r="M9" s="2" t="n">
        <v>21.4</v>
      </c>
      <c r="N9" s="2" t="n">
        <v>14.7</v>
      </c>
      <c r="O9" s="2" t="n">
        <v>23.5</v>
      </c>
      <c r="P9" s="2" t="n">
        <v>18</v>
      </c>
      <c r="Q9" s="2" t="n">
        <v>27.1</v>
      </c>
      <c r="R9" s="2" t="n">
        <v>22.5</v>
      </c>
      <c r="S9" s="2" t="n">
        <v>34</v>
      </c>
      <c r="T9" s="2" t="n">
        <v>24.4</v>
      </c>
      <c r="U9" s="2" t="n">
        <v>27.7</v>
      </c>
      <c r="V9" s="2" t="n">
        <v>18.7</v>
      </c>
      <c r="W9" s="2" t="n">
        <v>24.5</v>
      </c>
      <c r="X9" s="2" t="n">
        <v>17.4</v>
      </c>
      <c r="Y9" s="2" t="n">
        <v>20.8</v>
      </c>
      <c r="Z9" s="2" t="n">
        <v>12.6</v>
      </c>
      <c r="AA9" s="2" t="n">
        <v>15.9</v>
      </c>
      <c r="AB9" s="2" t="n">
        <v>3.8</v>
      </c>
    </row>
    <row r="10" customFormat="false" ht="15" hidden="false" customHeight="false" outlineLevel="0" collapsed="false">
      <c r="A10" s="2" t="n">
        <f aca="false">0</f>
        <v>0</v>
      </c>
      <c r="B10" s="2" t="s">
        <v>111</v>
      </c>
      <c r="C10" s="2" t="n">
        <v>2013</v>
      </c>
      <c r="D10" s="2" t="n">
        <v>9</v>
      </c>
      <c r="E10" s="2" t="n">
        <v>12.1</v>
      </c>
      <c r="F10" s="2" t="n">
        <v>3.9</v>
      </c>
      <c r="G10" s="2" t="n">
        <v>5.8</v>
      </c>
      <c r="H10" s="2" t="n">
        <v>2</v>
      </c>
      <c r="I10" s="2" t="n">
        <v>20.2</v>
      </c>
      <c r="J10" s="2" t="n">
        <v>12.1</v>
      </c>
      <c r="K10" s="2" t="n">
        <v>19.9</v>
      </c>
      <c r="L10" s="2" t="n">
        <v>11.8</v>
      </c>
      <c r="M10" s="2" t="n">
        <v>21.7</v>
      </c>
      <c r="N10" s="2" t="n">
        <v>15.2</v>
      </c>
      <c r="O10" s="2" t="n">
        <v>27.4</v>
      </c>
      <c r="P10" s="2" t="n">
        <v>17.9</v>
      </c>
      <c r="Q10" s="2" t="n">
        <v>26.7</v>
      </c>
      <c r="R10" s="2" t="n">
        <v>22</v>
      </c>
      <c r="S10" s="2" t="n">
        <v>30.2</v>
      </c>
      <c r="T10" s="2" t="n">
        <v>23.5</v>
      </c>
      <c r="U10" s="2" t="n">
        <v>29.5</v>
      </c>
      <c r="V10" s="2" t="n">
        <v>22.1</v>
      </c>
      <c r="W10" s="2" t="n">
        <v>21.9</v>
      </c>
      <c r="X10" s="2" t="n">
        <v>15.6</v>
      </c>
      <c r="Y10" s="2" t="n">
        <v>22</v>
      </c>
      <c r="Z10" s="2" t="n">
        <v>13.5</v>
      </c>
      <c r="AA10" s="2" t="n">
        <v>13.4</v>
      </c>
      <c r="AB10" s="2" t="n">
        <v>6.1</v>
      </c>
    </row>
    <row r="11" customFormat="false" ht="15" hidden="false" customHeight="false" outlineLevel="0" collapsed="false">
      <c r="A11" s="2" t="n">
        <f aca="false">0</f>
        <v>0</v>
      </c>
      <c r="B11" s="2" t="s">
        <v>111</v>
      </c>
      <c r="C11" s="2" t="n">
        <v>2013</v>
      </c>
      <c r="D11" s="2" t="n">
        <v>10</v>
      </c>
      <c r="E11" s="2" t="n">
        <v>12.5</v>
      </c>
      <c r="F11" s="2" t="n">
        <v>5.2</v>
      </c>
      <c r="G11" s="2" t="n">
        <v>5.6</v>
      </c>
      <c r="H11" s="2" t="n">
        <v>1</v>
      </c>
      <c r="I11" s="2" t="n">
        <v>22.2</v>
      </c>
      <c r="J11" s="2" t="n">
        <v>11.2</v>
      </c>
      <c r="K11" s="2" t="n">
        <v>19.3</v>
      </c>
      <c r="L11" s="2" t="n">
        <v>11.2</v>
      </c>
      <c r="M11" s="2" t="n">
        <v>23.2</v>
      </c>
      <c r="N11" s="2" t="n">
        <v>14.5</v>
      </c>
      <c r="O11" s="2" t="n">
        <v>26.4</v>
      </c>
      <c r="P11" s="2" t="n">
        <v>18.2</v>
      </c>
      <c r="Q11" s="2" t="n">
        <v>27</v>
      </c>
      <c r="R11" s="2" t="n">
        <v>22.5</v>
      </c>
      <c r="S11" s="2" t="n">
        <v>27.7</v>
      </c>
      <c r="T11" s="2" t="n">
        <v>21.2</v>
      </c>
      <c r="U11" s="2" t="n">
        <v>29.8</v>
      </c>
      <c r="V11" s="2" t="n">
        <v>21.9</v>
      </c>
      <c r="W11" s="2" t="n">
        <v>23.8</v>
      </c>
      <c r="X11" s="2" t="n">
        <v>15.4</v>
      </c>
      <c r="Y11" s="2" t="n">
        <v>23.4</v>
      </c>
      <c r="Z11" s="2" t="n">
        <v>15.8</v>
      </c>
      <c r="AA11" s="2" t="n">
        <v>14.4</v>
      </c>
      <c r="AB11" s="2" t="n">
        <v>7.9</v>
      </c>
    </row>
    <row r="12" customFormat="false" ht="15" hidden="false" customHeight="false" outlineLevel="0" collapsed="false">
      <c r="A12" s="2" t="n">
        <f aca="false">0</f>
        <v>0</v>
      </c>
      <c r="B12" s="2" t="s">
        <v>111</v>
      </c>
      <c r="C12" s="2" t="n">
        <v>2013</v>
      </c>
      <c r="D12" s="2" t="n">
        <v>11</v>
      </c>
      <c r="E12" s="2" t="n">
        <v>14</v>
      </c>
      <c r="F12" s="2" t="n">
        <v>6.3</v>
      </c>
      <c r="G12" s="2" t="n">
        <v>11</v>
      </c>
      <c r="H12" s="2" t="n">
        <v>-0.9</v>
      </c>
      <c r="I12" s="2" t="n">
        <v>19.7</v>
      </c>
      <c r="J12" s="2" t="n">
        <v>10.6</v>
      </c>
      <c r="K12" s="2" t="n">
        <v>17.2</v>
      </c>
      <c r="L12" s="2" t="n">
        <v>10.9</v>
      </c>
      <c r="M12" s="2" t="n">
        <v>23.5</v>
      </c>
      <c r="N12" s="2" t="n">
        <v>17.6</v>
      </c>
      <c r="O12" s="2" t="n">
        <v>22.5</v>
      </c>
      <c r="P12" s="2" t="n">
        <v>17.3</v>
      </c>
      <c r="Q12" s="2" t="n">
        <v>27.6</v>
      </c>
      <c r="R12" s="2" t="n">
        <v>22.2</v>
      </c>
      <c r="S12" s="2" t="n">
        <v>29.4</v>
      </c>
      <c r="T12" s="2" t="n">
        <v>22.9</v>
      </c>
      <c r="U12" s="2" t="n">
        <v>27.9</v>
      </c>
      <c r="V12" s="2" t="n">
        <v>21.3</v>
      </c>
      <c r="W12" s="2" t="n">
        <v>27.7</v>
      </c>
      <c r="X12" s="2" t="n">
        <v>18.9</v>
      </c>
      <c r="Y12" s="2" t="n">
        <v>17.6</v>
      </c>
      <c r="Z12" s="2" t="n">
        <v>12.6</v>
      </c>
      <c r="AA12" s="2" t="n">
        <v>14.1</v>
      </c>
      <c r="AB12" s="2" t="n">
        <v>6.6</v>
      </c>
    </row>
    <row r="13" customFormat="false" ht="15" hidden="false" customHeight="false" outlineLevel="0" collapsed="false">
      <c r="A13" s="2" t="n">
        <f aca="false">0</f>
        <v>0</v>
      </c>
      <c r="B13" s="2" t="s">
        <v>111</v>
      </c>
      <c r="C13" s="2" t="n">
        <v>2013</v>
      </c>
      <c r="D13" s="2" t="n">
        <v>12</v>
      </c>
      <c r="E13" s="2" t="n">
        <v>12.3</v>
      </c>
      <c r="F13" s="2" t="n">
        <v>5.5</v>
      </c>
      <c r="G13" s="2" t="n">
        <v>14.4</v>
      </c>
      <c r="H13" s="2" t="n">
        <v>6.8</v>
      </c>
      <c r="I13" s="2" t="n">
        <v>18.5</v>
      </c>
      <c r="J13" s="2" t="n">
        <v>10.8</v>
      </c>
      <c r="K13" s="2" t="n">
        <v>26.7</v>
      </c>
      <c r="L13" s="2" t="n">
        <v>12.8</v>
      </c>
      <c r="M13" s="2" t="n">
        <v>21.8</v>
      </c>
      <c r="N13" s="2" t="n">
        <v>16.7</v>
      </c>
      <c r="O13" s="2" t="n">
        <v>22.9</v>
      </c>
      <c r="P13" s="2" t="n">
        <v>18.3</v>
      </c>
      <c r="Q13" s="2" t="n">
        <v>26.7</v>
      </c>
      <c r="R13" s="2" t="n">
        <v>22.6</v>
      </c>
      <c r="S13" s="2" t="n">
        <v>28.8</v>
      </c>
      <c r="T13" s="2" t="n">
        <v>22.5</v>
      </c>
      <c r="U13" s="2" t="n">
        <v>29.3</v>
      </c>
      <c r="V13" s="2" t="n">
        <v>19.3</v>
      </c>
      <c r="W13" s="2" t="n">
        <v>25.8</v>
      </c>
      <c r="X13" s="2" t="n">
        <v>17.2</v>
      </c>
      <c r="Y13" s="2" t="n">
        <v>16.2</v>
      </c>
      <c r="Z13" s="2" t="n">
        <v>13.5</v>
      </c>
      <c r="AA13" s="2" t="n">
        <v>14.5</v>
      </c>
      <c r="AB13" s="2" t="n">
        <v>6</v>
      </c>
    </row>
    <row r="14" customFormat="false" ht="15" hidden="false" customHeight="false" outlineLevel="0" collapsed="false">
      <c r="A14" s="2" t="n">
        <f aca="false">0</f>
        <v>0</v>
      </c>
      <c r="B14" s="2" t="s">
        <v>111</v>
      </c>
      <c r="C14" s="2" t="n">
        <v>2013</v>
      </c>
      <c r="D14" s="2" t="n">
        <v>13</v>
      </c>
      <c r="E14" s="2" t="n">
        <v>15.9</v>
      </c>
      <c r="F14" s="2" t="n">
        <v>6.9</v>
      </c>
      <c r="G14" s="2" t="n">
        <v>10</v>
      </c>
      <c r="H14" s="2" t="n">
        <v>4.3</v>
      </c>
      <c r="I14" s="2" t="n">
        <v>17.3</v>
      </c>
      <c r="J14" s="2" t="n">
        <v>9.6</v>
      </c>
      <c r="K14" s="2" t="n">
        <v>19.2</v>
      </c>
      <c r="L14" s="2" t="n">
        <v>13.4</v>
      </c>
      <c r="M14" s="2" t="n">
        <v>19.7</v>
      </c>
      <c r="N14" s="2" t="n">
        <v>14.2</v>
      </c>
      <c r="O14" s="2" t="n">
        <v>23.4</v>
      </c>
      <c r="P14" s="2" t="n">
        <v>18.4</v>
      </c>
      <c r="Q14" s="2" t="n">
        <v>28.2</v>
      </c>
      <c r="R14" s="2" t="n">
        <v>21.5</v>
      </c>
      <c r="S14" s="2" t="n">
        <v>30.1</v>
      </c>
      <c r="T14" s="2" t="n">
        <v>22.1</v>
      </c>
      <c r="U14" s="2" t="n">
        <v>24.6</v>
      </c>
      <c r="V14" s="2" t="n">
        <v>16.3</v>
      </c>
      <c r="W14" s="2" t="n">
        <v>21.5</v>
      </c>
      <c r="X14" s="2" t="n">
        <v>17.1</v>
      </c>
      <c r="Y14" s="2" t="n">
        <v>17.7</v>
      </c>
      <c r="Z14" s="2" t="n">
        <v>14.2</v>
      </c>
      <c r="AA14" s="2" t="n">
        <v>12.7</v>
      </c>
      <c r="AB14" s="2" t="n">
        <v>6.9</v>
      </c>
    </row>
    <row r="15" customFormat="false" ht="15" hidden="false" customHeight="false" outlineLevel="0" collapsed="false">
      <c r="A15" s="2" t="n">
        <f aca="false">0</f>
        <v>0</v>
      </c>
      <c r="B15" s="2" t="s">
        <v>111</v>
      </c>
      <c r="C15" s="2" t="n">
        <v>2013</v>
      </c>
      <c r="D15" s="2" t="n">
        <v>14</v>
      </c>
      <c r="E15" s="2" t="n">
        <v>16.6</v>
      </c>
      <c r="F15" s="2" t="n">
        <v>10</v>
      </c>
      <c r="G15" s="2" t="n">
        <v>9.7</v>
      </c>
      <c r="H15" s="2" t="n">
        <v>4.5</v>
      </c>
      <c r="I15" s="2" t="n">
        <v>16.3</v>
      </c>
      <c r="J15" s="2" t="n">
        <v>7.4</v>
      </c>
      <c r="K15" s="2" t="n">
        <v>18</v>
      </c>
      <c r="L15" s="2" t="n">
        <v>12.1</v>
      </c>
      <c r="M15" s="2" t="n">
        <v>21</v>
      </c>
      <c r="N15" s="2" t="n">
        <v>13.6</v>
      </c>
      <c r="O15" s="2" t="n">
        <v>24.6</v>
      </c>
      <c r="P15" s="2" t="n">
        <v>19.5</v>
      </c>
      <c r="Q15" s="2" t="n">
        <v>27.2</v>
      </c>
      <c r="R15" s="2" t="n">
        <v>22.2</v>
      </c>
      <c r="S15" s="2" t="n">
        <v>30</v>
      </c>
      <c r="T15" s="2" t="n">
        <v>23.2</v>
      </c>
      <c r="U15" s="2" t="n">
        <v>25.5</v>
      </c>
      <c r="V15" s="2" t="n">
        <v>16.8</v>
      </c>
      <c r="W15" s="2" t="n">
        <v>22.4</v>
      </c>
      <c r="X15" s="2" t="n">
        <v>19</v>
      </c>
      <c r="Y15" s="2" t="n">
        <v>19.3</v>
      </c>
      <c r="Z15" s="2" t="n">
        <v>13.5</v>
      </c>
      <c r="AA15" s="2" t="n">
        <v>13.3</v>
      </c>
      <c r="AB15" s="2" t="n">
        <v>4.7</v>
      </c>
    </row>
    <row r="16" customFormat="false" ht="15" hidden="false" customHeight="false" outlineLevel="0" collapsed="false">
      <c r="A16" s="2" t="n">
        <f aca="false">0</f>
        <v>0</v>
      </c>
      <c r="B16" s="2" t="s">
        <v>111</v>
      </c>
      <c r="C16" s="2" t="n">
        <v>2013</v>
      </c>
      <c r="D16" s="2" t="n">
        <v>15</v>
      </c>
      <c r="E16" s="2" t="n">
        <v>13.7</v>
      </c>
      <c r="F16" s="2" t="n">
        <v>6.6</v>
      </c>
      <c r="G16" s="2" t="n">
        <v>11.5</v>
      </c>
      <c r="H16" s="2" t="n">
        <v>5.6</v>
      </c>
      <c r="I16" s="2" t="n">
        <v>8.6</v>
      </c>
      <c r="J16" s="2" t="n">
        <v>5.2</v>
      </c>
      <c r="K16" s="2" t="n">
        <v>18.4</v>
      </c>
      <c r="L16" s="2" t="n">
        <v>11.5</v>
      </c>
      <c r="M16" s="2" t="n">
        <v>24.8</v>
      </c>
      <c r="N16" s="2" t="n">
        <v>13.1</v>
      </c>
      <c r="O16" s="2" t="n">
        <v>26.2</v>
      </c>
      <c r="P16" s="2" t="n">
        <v>18.4</v>
      </c>
      <c r="Q16" s="2" t="n">
        <v>27.6</v>
      </c>
      <c r="R16" s="2" t="n">
        <v>21.6</v>
      </c>
      <c r="S16" s="2" t="n">
        <v>28.4</v>
      </c>
      <c r="T16" s="2" t="n">
        <v>23.5</v>
      </c>
      <c r="U16" s="2" t="n">
        <v>25.6</v>
      </c>
      <c r="V16" s="2" t="n">
        <v>17.4</v>
      </c>
      <c r="W16" s="2" t="n">
        <v>23.1</v>
      </c>
      <c r="X16" s="2" t="n">
        <v>18.1</v>
      </c>
      <c r="Y16" s="2" t="n">
        <v>20.1</v>
      </c>
      <c r="Z16" s="2" t="n">
        <v>11.4</v>
      </c>
      <c r="AA16" s="2" t="n">
        <v>13.6</v>
      </c>
      <c r="AB16" s="2" t="n">
        <v>5.1</v>
      </c>
    </row>
    <row r="17" customFormat="false" ht="15" hidden="false" customHeight="false" outlineLevel="0" collapsed="false">
      <c r="A17" s="2" t="n">
        <f aca="false">0</f>
        <v>0</v>
      </c>
      <c r="B17" s="2" t="s">
        <v>111</v>
      </c>
      <c r="C17" s="2" t="n">
        <v>2013</v>
      </c>
      <c r="D17" s="2" t="n">
        <v>16</v>
      </c>
      <c r="E17" s="2" t="n">
        <v>12.5</v>
      </c>
      <c r="F17" s="2" t="n">
        <v>4</v>
      </c>
      <c r="G17" s="2" t="n">
        <v>10</v>
      </c>
      <c r="H17" s="2" t="n">
        <v>7.4</v>
      </c>
      <c r="I17" s="2" t="n">
        <v>7.8</v>
      </c>
      <c r="J17" s="2" t="n">
        <v>3</v>
      </c>
      <c r="K17" s="2" t="n">
        <v>18.5</v>
      </c>
      <c r="L17" s="2" t="n">
        <v>8.9</v>
      </c>
      <c r="M17" s="2" t="n">
        <v>23.7</v>
      </c>
      <c r="N17" s="2" t="n">
        <v>17.9</v>
      </c>
      <c r="O17" s="2" t="n">
        <v>28.4</v>
      </c>
      <c r="P17" s="2" t="n">
        <v>21.4</v>
      </c>
      <c r="Q17" s="2" t="n">
        <v>27.8</v>
      </c>
      <c r="R17" s="2" t="n">
        <v>22.3</v>
      </c>
      <c r="S17" s="2" t="n">
        <v>28.1</v>
      </c>
      <c r="T17" s="2" t="n">
        <v>22.5</v>
      </c>
      <c r="U17" s="2" t="n">
        <v>24.8</v>
      </c>
      <c r="V17" s="2" t="n">
        <v>19.1</v>
      </c>
      <c r="W17" s="2" t="n">
        <v>24.4</v>
      </c>
      <c r="X17" s="2" t="n">
        <v>16.5</v>
      </c>
      <c r="Y17" s="2" t="n">
        <v>18.1</v>
      </c>
      <c r="Z17" s="2" t="n">
        <v>10.7</v>
      </c>
      <c r="AA17" s="2" t="n">
        <v>13.7</v>
      </c>
      <c r="AB17" s="2" t="n">
        <v>8</v>
      </c>
    </row>
    <row r="18" customFormat="false" ht="15" hidden="false" customHeight="false" outlineLevel="0" collapsed="false">
      <c r="A18" s="2" t="n">
        <f aca="false">0</f>
        <v>0</v>
      </c>
      <c r="B18" s="2" t="s">
        <v>111</v>
      </c>
      <c r="C18" s="2" t="n">
        <v>2013</v>
      </c>
      <c r="D18" s="2" t="n">
        <v>17</v>
      </c>
      <c r="E18" s="2" t="n">
        <v>12.7</v>
      </c>
      <c r="F18" s="2" t="n">
        <v>5.4</v>
      </c>
      <c r="G18" s="2" t="n">
        <v>11.7</v>
      </c>
      <c r="H18" s="2" t="n">
        <v>6.3</v>
      </c>
      <c r="I18" s="2" t="n">
        <v>12.7</v>
      </c>
      <c r="J18" s="2" t="n">
        <v>0.1</v>
      </c>
      <c r="K18" s="2" t="n">
        <v>17.9</v>
      </c>
      <c r="L18" s="2" t="n">
        <v>11.2</v>
      </c>
      <c r="M18" s="2" t="n">
        <v>29</v>
      </c>
      <c r="N18" s="2" t="n">
        <v>18</v>
      </c>
      <c r="O18" s="2" t="n">
        <v>29.1</v>
      </c>
      <c r="P18" s="2" t="n">
        <v>21.3</v>
      </c>
      <c r="Q18" s="2" t="n">
        <v>26.7</v>
      </c>
      <c r="R18" s="2" t="n">
        <v>20.8</v>
      </c>
      <c r="S18" s="2" t="n">
        <v>27.8</v>
      </c>
      <c r="T18" s="2" t="n">
        <v>22.2</v>
      </c>
      <c r="U18" s="2" t="n">
        <v>28.7</v>
      </c>
      <c r="V18" s="2" t="n">
        <v>18.1</v>
      </c>
      <c r="W18" s="2" t="n">
        <v>20</v>
      </c>
      <c r="X18" s="2" t="n">
        <v>14.7</v>
      </c>
      <c r="Y18" s="2" t="n">
        <v>17.9</v>
      </c>
      <c r="Z18" s="2" t="n">
        <v>12.9</v>
      </c>
      <c r="AA18" s="2" t="n">
        <v>13.7</v>
      </c>
      <c r="AB18" s="2" t="n">
        <v>7.5</v>
      </c>
    </row>
    <row r="19" customFormat="false" ht="15" hidden="false" customHeight="false" outlineLevel="0" collapsed="false">
      <c r="A19" s="2" t="n">
        <f aca="false">0</f>
        <v>0</v>
      </c>
      <c r="B19" s="2" t="s">
        <v>111</v>
      </c>
      <c r="C19" s="2" t="n">
        <v>2013</v>
      </c>
      <c r="D19" s="2" t="n">
        <v>18</v>
      </c>
      <c r="E19" s="2" t="n">
        <v>10.9</v>
      </c>
      <c r="F19" s="2" t="n">
        <v>3.7</v>
      </c>
      <c r="G19" s="2" t="n">
        <v>11.6</v>
      </c>
      <c r="H19" s="2" t="n">
        <v>4.6</v>
      </c>
      <c r="I19" s="2" t="n">
        <v>16.5</v>
      </c>
      <c r="J19" s="2" t="n">
        <v>10.3</v>
      </c>
      <c r="K19" s="2" t="n">
        <v>18.8</v>
      </c>
      <c r="L19" s="2" t="n">
        <v>11.5</v>
      </c>
      <c r="M19" s="2" t="n">
        <v>22</v>
      </c>
      <c r="N19" s="2" t="n">
        <v>14.6</v>
      </c>
      <c r="O19" s="2" t="n">
        <v>29.3</v>
      </c>
      <c r="P19" s="2" t="n">
        <v>21.3</v>
      </c>
      <c r="Q19" s="2" t="n">
        <v>26.6</v>
      </c>
      <c r="R19" s="2" t="n">
        <v>19.2</v>
      </c>
      <c r="S19" s="2" t="n">
        <v>29</v>
      </c>
      <c r="T19" s="2" t="n">
        <v>21.2</v>
      </c>
      <c r="U19" s="2" t="n">
        <v>24.2</v>
      </c>
      <c r="V19" s="2" t="n">
        <v>17</v>
      </c>
      <c r="W19" s="2" t="n">
        <v>21.4</v>
      </c>
      <c r="X19" s="2" t="n">
        <v>12.8</v>
      </c>
      <c r="Y19" s="2" t="n">
        <v>17.5</v>
      </c>
      <c r="Z19" s="2" t="n">
        <v>10.8</v>
      </c>
      <c r="AA19" s="2" t="n">
        <v>12.8</v>
      </c>
      <c r="AB19" s="2" t="n">
        <v>4.8</v>
      </c>
    </row>
    <row r="20" customFormat="false" ht="15" hidden="false" customHeight="false" outlineLevel="0" collapsed="false">
      <c r="A20" s="2" t="n">
        <f aca="false">0</f>
        <v>0</v>
      </c>
      <c r="B20" s="2" t="s">
        <v>111</v>
      </c>
      <c r="C20" s="2" t="n">
        <v>2013</v>
      </c>
      <c r="D20" s="2" t="n">
        <v>19</v>
      </c>
      <c r="E20" s="2" t="n">
        <v>11.4</v>
      </c>
      <c r="F20" s="2" t="n">
        <v>2.6</v>
      </c>
      <c r="G20" s="2" t="n">
        <v>10</v>
      </c>
      <c r="H20" s="2" t="n">
        <v>4</v>
      </c>
      <c r="I20" s="2" t="n">
        <v>19.6</v>
      </c>
      <c r="J20" s="2" t="n">
        <v>9.2</v>
      </c>
      <c r="K20" s="2" t="n">
        <v>20.3</v>
      </c>
      <c r="L20" s="2" t="n">
        <v>11.2</v>
      </c>
      <c r="M20" s="2" t="n">
        <v>26.4</v>
      </c>
      <c r="N20" s="2" t="n">
        <v>17.6</v>
      </c>
      <c r="O20" s="2" t="n">
        <v>29.8</v>
      </c>
      <c r="P20" s="2" t="n">
        <v>21.6</v>
      </c>
      <c r="Q20" s="2" t="n">
        <v>26.5</v>
      </c>
      <c r="R20" s="2" t="n">
        <v>20.1</v>
      </c>
      <c r="S20" s="2" t="n">
        <v>29.8</v>
      </c>
      <c r="T20" s="2" t="n">
        <v>21.3</v>
      </c>
      <c r="U20" s="2" t="n">
        <v>26.5</v>
      </c>
      <c r="V20" s="2" t="n">
        <v>16.8</v>
      </c>
      <c r="W20" s="2" t="n">
        <v>21.2</v>
      </c>
      <c r="X20" s="2" t="n">
        <v>11.7</v>
      </c>
      <c r="Y20" s="2" t="n">
        <v>19</v>
      </c>
      <c r="Z20" s="2" t="n">
        <v>13.3</v>
      </c>
      <c r="AA20" s="2" t="n">
        <v>15.5</v>
      </c>
      <c r="AB20" s="2" t="n">
        <v>3.4</v>
      </c>
    </row>
    <row r="21" customFormat="false" ht="15" hidden="false" customHeight="false" outlineLevel="0" collapsed="false">
      <c r="A21" s="2" t="n">
        <f aca="false">0</f>
        <v>0</v>
      </c>
      <c r="B21" s="2" t="s">
        <v>111</v>
      </c>
      <c r="C21" s="2" t="n">
        <v>2013</v>
      </c>
      <c r="D21" s="2" t="n">
        <v>20</v>
      </c>
      <c r="E21" s="2" t="n">
        <v>16.2</v>
      </c>
      <c r="F21" s="2" t="n">
        <v>10.3</v>
      </c>
      <c r="G21" s="2" t="n">
        <v>14</v>
      </c>
      <c r="H21" s="2" t="n">
        <v>2.5</v>
      </c>
      <c r="I21" s="2" t="n">
        <v>20.6</v>
      </c>
      <c r="J21" s="2" t="n">
        <v>6.5</v>
      </c>
      <c r="K21" s="2" t="n">
        <v>21.6</v>
      </c>
      <c r="L21" s="2" t="n">
        <v>11.9</v>
      </c>
      <c r="M21" s="2" t="n">
        <v>23</v>
      </c>
      <c r="N21" s="2" t="n">
        <v>16.5</v>
      </c>
      <c r="O21" s="2" t="n">
        <v>30.6</v>
      </c>
      <c r="P21" s="2" t="n">
        <v>22.5</v>
      </c>
      <c r="Q21" s="2" t="n">
        <v>27.5</v>
      </c>
      <c r="R21" s="2" t="n">
        <v>20.5</v>
      </c>
      <c r="S21" s="2" t="n">
        <v>29.7</v>
      </c>
      <c r="T21" s="2" t="n">
        <v>20.9</v>
      </c>
      <c r="U21" s="2" t="n">
        <v>24.3</v>
      </c>
      <c r="V21" s="2" t="n">
        <v>17.2</v>
      </c>
      <c r="W21" s="2" t="n">
        <v>27</v>
      </c>
      <c r="X21" s="2" t="n">
        <v>13.6</v>
      </c>
      <c r="Y21" s="2" t="n">
        <v>20.9</v>
      </c>
      <c r="Z21" s="2" t="n">
        <v>13.5</v>
      </c>
      <c r="AA21" s="2" t="n">
        <v>16.5</v>
      </c>
      <c r="AB21" s="2" t="n">
        <v>5.4</v>
      </c>
    </row>
    <row r="22" customFormat="false" ht="15" hidden="false" customHeight="false" outlineLevel="0" collapsed="false">
      <c r="A22" s="2" t="n">
        <f aca="false">0</f>
        <v>0</v>
      </c>
      <c r="B22" s="2" t="s">
        <v>111</v>
      </c>
      <c r="C22" s="2" t="n">
        <v>2013</v>
      </c>
      <c r="D22" s="2" t="n">
        <v>21</v>
      </c>
      <c r="E22" s="2" t="n">
        <v>17.2</v>
      </c>
      <c r="F22" s="2" t="n">
        <v>9.9</v>
      </c>
      <c r="G22" s="2" t="n">
        <v>8.2</v>
      </c>
      <c r="H22" s="2" t="n">
        <v>4.9</v>
      </c>
      <c r="I22" s="2" t="n">
        <v>13.4</v>
      </c>
      <c r="J22" s="2" t="n">
        <v>9.3</v>
      </c>
      <c r="K22" s="2" t="n">
        <v>19.5</v>
      </c>
      <c r="L22" s="2" t="n">
        <v>13</v>
      </c>
      <c r="M22" s="2" t="n">
        <v>24.6</v>
      </c>
      <c r="N22" s="2" t="n">
        <v>15.5</v>
      </c>
      <c r="O22" s="2" t="n">
        <v>32.3</v>
      </c>
      <c r="P22" s="2" t="n">
        <v>23.6</v>
      </c>
      <c r="Q22" s="2" t="n">
        <v>28.3</v>
      </c>
      <c r="R22" s="2" t="n">
        <v>21.6</v>
      </c>
      <c r="S22" s="2" t="n">
        <v>28.8</v>
      </c>
      <c r="T22" s="2" t="n">
        <v>20.6</v>
      </c>
      <c r="U22" s="2" t="n">
        <v>24.5</v>
      </c>
      <c r="V22" s="2" t="n">
        <v>15.5</v>
      </c>
      <c r="W22" s="2" t="n">
        <v>21.5</v>
      </c>
      <c r="X22" s="2" t="n">
        <v>14.7</v>
      </c>
      <c r="Y22" s="2" t="n">
        <v>16.9</v>
      </c>
      <c r="Z22" s="2" t="n">
        <v>9.7</v>
      </c>
      <c r="AA22" s="2" t="n">
        <v>14.1</v>
      </c>
      <c r="AB22" s="2" t="n">
        <v>3.9</v>
      </c>
    </row>
    <row r="23" customFormat="false" ht="15" hidden="false" customHeight="false" outlineLevel="0" collapsed="false">
      <c r="A23" s="2" t="n">
        <f aca="false">0</f>
        <v>0</v>
      </c>
      <c r="B23" s="2" t="s">
        <v>111</v>
      </c>
      <c r="C23" s="2" t="n">
        <v>2013</v>
      </c>
      <c r="D23" s="2" t="n">
        <v>22</v>
      </c>
      <c r="E23" s="2" t="n">
        <v>16</v>
      </c>
      <c r="F23" s="2" t="n">
        <v>7.3</v>
      </c>
      <c r="G23" s="2" t="n">
        <v>12.6</v>
      </c>
      <c r="H23" s="2" t="n">
        <v>4.2</v>
      </c>
      <c r="I23" s="2" t="n">
        <v>14.2</v>
      </c>
      <c r="J23" s="2" t="n">
        <v>7</v>
      </c>
      <c r="K23" s="2" t="n">
        <v>16.9</v>
      </c>
      <c r="L23" s="2" t="n">
        <v>12.2</v>
      </c>
      <c r="M23" s="2" t="n">
        <v>25.2</v>
      </c>
      <c r="N23" s="2" t="n">
        <v>17.1</v>
      </c>
      <c r="O23" s="2" t="n">
        <v>28.9</v>
      </c>
      <c r="P23" s="2" t="n">
        <v>23.1</v>
      </c>
      <c r="Q23" s="2" t="n">
        <v>30.6</v>
      </c>
      <c r="R23" s="2" t="n">
        <v>21.8</v>
      </c>
      <c r="S23" s="2" t="n">
        <v>28</v>
      </c>
      <c r="T23" s="2" t="n">
        <v>21.6</v>
      </c>
      <c r="U23" s="2" t="n">
        <v>22.5</v>
      </c>
      <c r="V23" s="2" t="n">
        <v>18.2</v>
      </c>
      <c r="W23" s="2" t="n">
        <v>22</v>
      </c>
      <c r="X23" s="2" t="n">
        <v>14.7</v>
      </c>
      <c r="Y23" s="2" t="n">
        <v>16.2</v>
      </c>
      <c r="Z23" s="2" t="n">
        <v>9</v>
      </c>
      <c r="AA23" s="2" t="n">
        <v>14.8</v>
      </c>
      <c r="AB23" s="2" t="n">
        <v>3.8</v>
      </c>
    </row>
    <row r="24" customFormat="false" ht="15" hidden="false" customHeight="false" outlineLevel="0" collapsed="false">
      <c r="A24" s="2" t="n">
        <f aca="false">0</f>
        <v>0</v>
      </c>
      <c r="B24" s="2" t="s">
        <v>111</v>
      </c>
      <c r="C24" s="2" t="n">
        <v>2013</v>
      </c>
      <c r="D24" s="2" t="n">
        <v>23</v>
      </c>
      <c r="E24" s="2" t="n">
        <v>15.7</v>
      </c>
      <c r="F24" s="2" t="n">
        <v>5.4</v>
      </c>
      <c r="G24" s="2" t="n">
        <v>16.8</v>
      </c>
      <c r="H24" s="2" t="n">
        <v>9.9</v>
      </c>
      <c r="I24" s="2" t="n">
        <v>16.5</v>
      </c>
      <c r="J24" s="2" t="n">
        <v>4.8</v>
      </c>
      <c r="K24" s="2" t="n">
        <v>17.6</v>
      </c>
      <c r="L24" s="2" t="n">
        <v>11.1</v>
      </c>
      <c r="M24" s="2" t="n">
        <v>23.2</v>
      </c>
      <c r="N24" s="2" t="n">
        <v>14.9</v>
      </c>
      <c r="O24" s="2" t="n">
        <v>28.2</v>
      </c>
      <c r="P24" s="2" t="n">
        <v>22.6</v>
      </c>
      <c r="Q24" s="2" t="n">
        <v>28.6</v>
      </c>
      <c r="R24" s="2" t="n">
        <v>20.3</v>
      </c>
      <c r="S24" s="2" t="n">
        <v>28.1</v>
      </c>
      <c r="T24" s="2" t="n">
        <v>21.6</v>
      </c>
      <c r="U24" s="2" t="n">
        <v>22.3</v>
      </c>
      <c r="V24" s="2" t="n">
        <v>16.4</v>
      </c>
      <c r="W24" s="2" t="n">
        <v>22.9</v>
      </c>
      <c r="X24" s="2" t="n">
        <v>15.7</v>
      </c>
      <c r="Y24" s="2" t="n">
        <v>16</v>
      </c>
      <c r="Z24" s="2" t="n">
        <v>9.8</v>
      </c>
      <c r="AA24" s="2" t="n">
        <v>12.1</v>
      </c>
      <c r="AB24" s="2" t="n">
        <v>4</v>
      </c>
    </row>
    <row r="25" customFormat="false" ht="15" hidden="false" customHeight="false" outlineLevel="0" collapsed="false">
      <c r="A25" s="2" t="n">
        <f aca="false">0</f>
        <v>0</v>
      </c>
      <c r="B25" s="2" t="s">
        <v>111</v>
      </c>
      <c r="C25" s="2" t="n">
        <v>2013</v>
      </c>
      <c r="D25" s="2" t="n">
        <v>24</v>
      </c>
      <c r="E25" s="2" t="n">
        <v>13.2</v>
      </c>
      <c r="F25" s="2" t="n">
        <v>5.9</v>
      </c>
      <c r="G25" s="2" t="n">
        <v>17.6</v>
      </c>
      <c r="H25" s="2" t="n">
        <v>6.1</v>
      </c>
      <c r="I25" s="2" t="n">
        <v>19.5</v>
      </c>
      <c r="J25" s="2" t="n">
        <v>11.2</v>
      </c>
      <c r="K25" s="2" t="n">
        <v>18.4</v>
      </c>
      <c r="L25" s="2" t="n">
        <v>11.4</v>
      </c>
      <c r="M25" s="2" t="n">
        <v>23.8</v>
      </c>
      <c r="N25" s="2" t="n">
        <v>13.8</v>
      </c>
      <c r="O25" s="2" t="n">
        <v>31.6</v>
      </c>
      <c r="P25" s="2" t="n">
        <v>19.5</v>
      </c>
      <c r="Q25" s="2" t="n">
        <v>29.7</v>
      </c>
      <c r="R25" s="2" t="n">
        <v>20.8</v>
      </c>
      <c r="S25" s="2" t="n">
        <v>28.5</v>
      </c>
      <c r="T25" s="2" t="n">
        <v>21.3</v>
      </c>
      <c r="U25" s="2" t="n">
        <v>24.4</v>
      </c>
      <c r="V25" s="2" t="n">
        <v>17</v>
      </c>
      <c r="W25" s="2" t="n">
        <v>23.7</v>
      </c>
      <c r="X25" s="2" t="n">
        <v>15.5</v>
      </c>
      <c r="Y25" s="2" t="n">
        <v>14.7</v>
      </c>
      <c r="Z25" s="2" t="n">
        <v>7.8</v>
      </c>
      <c r="AA25" s="2" t="n">
        <v>12.1</v>
      </c>
      <c r="AB25" s="2" t="n">
        <v>4.7</v>
      </c>
    </row>
    <row r="26" customFormat="false" ht="15" hidden="false" customHeight="false" outlineLevel="0" collapsed="false">
      <c r="A26" s="2" t="n">
        <f aca="false">0</f>
        <v>0</v>
      </c>
      <c r="B26" s="2" t="s">
        <v>111</v>
      </c>
      <c r="C26" s="2" t="n">
        <v>2013</v>
      </c>
      <c r="D26" s="2" t="n">
        <v>25</v>
      </c>
      <c r="E26" s="2" t="n">
        <v>11.1</v>
      </c>
      <c r="F26" s="2" t="n">
        <v>4.8</v>
      </c>
      <c r="G26" s="2" t="n">
        <v>11.9</v>
      </c>
      <c r="H26" s="2" t="n">
        <v>2.9</v>
      </c>
      <c r="I26" s="2" t="n">
        <v>19.3</v>
      </c>
      <c r="J26" s="2" t="n">
        <v>8.6</v>
      </c>
      <c r="K26" s="2" t="n">
        <v>18.7</v>
      </c>
      <c r="L26" s="2" t="n">
        <v>10.7</v>
      </c>
      <c r="M26" s="2" t="n">
        <v>22.3</v>
      </c>
      <c r="N26" s="2" t="n">
        <v>13.4</v>
      </c>
      <c r="O26" s="2" t="n">
        <v>24.8</v>
      </c>
      <c r="P26" s="2" t="n">
        <v>19.7</v>
      </c>
      <c r="Q26" s="2" t="n">
        <v>29.8</v>
      </c>
      <c r="R26" s="2" t="n">
        <v>21.9</v>
      </c>
      <c r="S26" s="2" t="n">
        <v>29.4</v>
      </c>
      <c r="T26" s="2" t="n">
        <v>21.8</v>
      </c>
      <c r="U26" s="2" t="n">
        <v>24</v>
      </c>
      <c r="V26" s="2" t="n">
        <v>15.4</v>
      </c>
      <c r="W26" s="2" t="n">
        <v>21.2</v>
      </c>
      <c r="X26" s="2" t="n">
        <v>15</v>
      </c>
      <c r="Y26" s="2" t="n">
        <v>11.8</v>
      </c>
      <c r="Z26" s="2" t="n">
        <v>4.3</v>
      </c>
      <c r="AA26" s="2" t="n">
        <v>17.7</v>
      </c>
      <c r="AB26" s="2" t="n">
        <v>7</v>
      </c>
    </row>
    <row r="27" customFormat="false" ht="15" hidden="false" customHeight="false" outlineLevel="0" collapsed="false">
      <c r="A27" s="2" t="n">
        <f aca="false">0</f>
        <v>0</v>
      </c>
      <c r="B27" s="2" t="s">
        <v>111</v>
      </c>
      <c r="C27" s="2" t="n">
        <v>2013</v>
      </c>
      <c r="D27" s="2" t="n">
        <v>26</v>
      </c>
      <c r="E27" s="2" t="n">
        <v>9.9</v>
      </c>
      <c r="F27" s="2" t="n">
        <v>5.6</v>
      </c>
      <c r="G27" s="2" t="n">
        <v>12</v>
      </c>
      <c r="H27" s="2" t="n">
        <v>3.9</v>
      </c>
      <c r="I27" s="2" t="n">
        <v>12.8</v>
      </c>
      <c r="J27" s="2" t="n">
        <v>7.6</v>
      </c>
      <c r="K27" s="2" t="n">
        <v>26.2</v>
      </c>
      <c r="L27" s="2" t="n">
        <v>12.6</v>
      </c>
      <c r="M27" s="2" t="n">
        <v>21.3</v>
      </c>
      <c r="N27" s="2" t="n">
        <v>11.7</v>
      </c>
      <c r="O27" s="2" t="n">
        <v>25.2</v>
      </c>
      <c r="P27" s="2" t="n">
        <v>19.7</v>
      </c>
      <c r="Q27" s="2" t="n">
        <v>30.4</v>
      </c>
      <c r="R27" s="2" t="n">
        <v>23.9</v>
      </c>
      <c r="S27" s="2" t="n">
        <v>30.9</v>
      </c>
      <c r="T27" s="2" t="n">
        <v>21.9</v>
      </c>
      <c r="U27" s="2" t="n">
        <v>24.5</v>
      </c>
      <c r="V27" s="2" t="n">
        <v>17.2</v>
      </c>
      <c r="W27" s="2" t="n">
        <v>20</v>
      </c>
      <c r="X27" s="2" t="n">
        <v>13.9</v>
      </c>
      <c r="Y27" s="2" t="n">
        <v>8.9</v>
      </c>
      <c r="Z27" s="2" t="n">
        <v>2.6</v>
      </c>
      <c r="AA27" s="2" t="n">
        <v>16.2</v>
      </c>
      <c r="AB27" s="2" t="n">
        <v>9.6</v>
      </c>
    </row>
    <row r="28" customFormat="false" ht="15" hidden="false" customHeight="false" outlineLevel="0" collapsed="false">
      <c r="A28" s="2" t="n">
        <f aca="false">0</f>
        <v>0</v>
      </c>
      <c r="B28" s="2" t="s">
        <v>111</v>
      </c>
      <c r="C28" s="2" t="n">
        <v>2013</v>
      </c>
      <c r="D28" s="2" t="n">
        <v>27</v>
      </c>
      <c r="E28" s="2" t="n">
        <v>9.9</v>
      </c>
      <c r="F28" s="2" t="n">
        <v>3.8</v>
      </c>
      <c r="G28" s="2" t="n">
        <v>10.4</v>
      </c>
      <c r="H28" s="2" t="n">
        <v>6.4</v>
      </c>
      <c r="I28" s="2" t="n">
        <v>12.1</v>
      </c>
      <c r="J28" s="2" t="n">
        <v>9</v>
      </c>
      <c r="K28" s="2" t="n">
        <v>24.5</v>
      </c>
      <c r="L28" s="2" t="n">
        <v>14.6</v>
      </c>
      <c r="M28" s="2" t="n">
        <v>22.4</v>
      </c>
      <c r="N28" s="2" t="n">
        <v>11.1</v>
      </c>
      <c r="O28" s="2" t="n">
        <v>24</v>
      </c>
      <c r="P28" s="2" t="n">
        <v>18.6</v>
      </c>
      <c r="Q28" s="2" t="n">
        <v>30.6</v>
      </c>
      <c r="R28" s="2" t="n">
        <v>24.1</v>
      </c>
      <c r="S28" s="2" t="n">
        <v>28</v>
      </c>
      <c r="T28" s="2" t="n">
        <v>20.2</v>
      </c>
      <c r="U28" s="2" t="n">
        <v>24.3</v>
      </c>
      <c r="V28" s="2" t="n">
        <v>17</v>
      </c>
      <c r="W28" s="2" t="n">
        <v>20.8</v>
      </c>
      <c r="X28" s="2" t="n">
        <v>13.2</v>
      </c>
      <c r="Y28" s="2" t="n">
        <v>9.2</v>
      </c>
      <c r="Z28" s="2" t="n">
        <v>2.9</v>
      </c>
      <c r="AA28" s="2" t="n">
        <v>14.2</v>
      </c>
      <c r="AB28" s="2" t="n">
        <v>6.9</v>
      </c>
    </row>
    <row r="29" customFormat="false" ht="15" hidden="false" customHeight="false" outlineLevel="0" collapsed="false">
      <c r="A29" s="2" t="n">
        <f aca="false">0</f>
        <v>0</v>
      </c>
      <c r="B29" s="2" t="s">
        <v>111</v>
      </c>
      <c r="C29" s="2" t="n">
        <v>2013</v>
      </c>
      <c r="D29" s="2" t="n">
        <v>28</v>
      </c>
      <c r="E29" s="2" t="n">
        <v>12.8</v>
      </c>
      <c r="F29" s="2" t="n">
        <v>3</v>
      </c>
      <c r="G29" s="2" t="n">
        <v>12.6</v>
      </c>
      <c r="H29" s="2" t="n">
        <v>5.9</v>
      </c>
      <c r="I29" s="2" t="n">
        <v>14.4</v>
      </c>
      <c r="J29" s="2" t="n">
        <v>10.7</v>
      </c>
      <c r="K29" s="2" t="n">
        <v>27.8</v>
      </c>
      <c r="L29" s="2" t="n">
        <v>13.8</v>
      </c>
      <c r="M29" s="2" t="n">
        <v>23.5</v>
      </c>
      <c r="N29" s="2" t="n">
        <v>14.8</v>
      </c>
      <c r="O29" s="2" t="n">
        <v>24.9</v>
      </c>
      <c r="P29" s="2" t="n">
        <v>17.5</v>
      </c>
      <c r="Q29" s="2" t="n">
        <v>32.5</v>
      </c>
      <c r="R29" s="2" t="n">
        <v>24.4</v>
      </c>
      <c r="S29" s="2" t="n">
        <v>28.7</v>
      </c>
      <c r="T29" s="2" t="n">
        <v>19.7</v>
      </c>
      <c r="U29" s="2" t="n">
        <v>24.9</v>
      </c>
      <c r="V29" s="2" t="n">
        <v>18.2</v>
      </c>
      <c r="W29" s="2" t="n">
        <v>21.3</v>
      </c>
      <c r="X29" s="2" t="n">
        <v>14.1</v>
      </c>
      <c r="Y29" s="2" t="n">
        <v>10.7</v>
      </c>
      <c r="Z29" s="2" t="n">
        <v>3.8</v>
      </c>
      <c r="AA29" s="2" t="n">
        <v>14.4</v>
      </c>
      <c r="AB29" s="2" t="n">
        <v>5.9</v>
      </c>
    </row>
    <row r="30" customFormat="false" ht="15" hidden="false" customHeight="false" outlineLevel="0" collapsed="false">
      <c r="A30" s="2" t="n">
        <f aca="false">0</f>
        <v>0</v>
      </c>
      <c r="B30" s="2" t="s">
        <v>111</v>
      </c>
      <c r="C30" s="2" t="n">
        <v>2013</v>
      </c>
      <c r="D30" s="2" t="n">
        <v>29</v>
      </c>
      <c r="E30" s="2" t="n">
        <v>12.1</v>
      </c>
      <c r="F30" s="2" t="n">
        <v>6.6</v>
      </c>
      <c r="G30" s="2"/>
      <c r="H30" s="2"/>
      <c r="I30" s="2" t="n">
        <v>24.2</v>
      </c>
      <c r="J30" s="2" t="n">
        <v>13</v>
      </c>
      <c r="K30" s="2" t="n">
        <v>23.9</v>
      </c>
      <c r="L30" s="2" t="n">
        <v>15.3</v>
      </c>
      <c r="M30" s="2" t="n">
        <v>27.1</v>
      </c>
      <c r="N30" s="2" t="n">
        <v>14.1</v>
      </c>
      <c r="O30" s="2" t="n">
        <v>22.3</v>
      </c>
      <c r="P30" s="2" t="n">
        <v>16.9</v>
      </c>
      <c r="Q30" s="2" t="n">
        <v>33.2</v>
      </c>
      <c r="R30" s="2" t="n">
        <v>25.7</v>
      </c>
      <c r="S30" s="2" t="n">
        <v>26.2</v>
      </c>
      <c r="T30" s="2" t="n">
        <v>19.7</v>
      </c>
      <c r="U30" s="2" t="n">
        <v>32.9</v>
      </c>
      <c r="V30" s="2" t="n">
        <v>18.8</v>
      </c>
      <c r="W30" s="2" t="n">
        <v>22</v>
      </c>
      <c r="X30" s="2" t="n">
        <v>13.4</v>
      </c>
      <c r="Y30" s="2" t="n">
        <v>13.1</v>
      </c>
      <c r="Z30" s="2" t="n">
        <v>6.8</v>
      </c>
      <c r="AA30" s="2" t="n">
        <v>15.3</v>
      </c>
      <c r="AB30" s="2" t="n">
        <v>5.7</v>
      </c>
    </row>
    <row r="31" customFormat="false" ht="15" hidden="false" customHeight="false" outlineLevel="0" collapsed="false">
      <c r="A31" s="2" t="n">
        <f aca="false">0</f>
        <v>0</v>
      </c>
      <c r="B31" s="2" t="s">
        <v>111</v>
      </c>
      <c r="C31" s="2" t="n">
        <v>2013</v>
      </c>
      <c r="D31" s="2" t="n">
        <v>30</v>
      </c>
      <c r="E31" s="2" t="n">
        <v>13.4</v>
      </c>
      <c r="F31" s="2" t="n">
        <v>3.9</v>
      </c>
      <c r="G31" s="2"/>
      <c r="H31" s="2"/>
      <c r="I31" s="2" t="n">
        <v>22.7</v>
      </c>
      <c r="J31" s="2" t="n">
        <v>13.7</v>
      </c>
      <c r="K31" s="2" t="n">
        <v>21.5</v>
      </c>
      <c r="L31" s="2" t="n">
        <v>15.2</v>
      </c>
      <c r="M31" s="2" t="n">
        <v>24.7</v>
      </c>
      <c r="N31" s="2" t="n">
        <v>14.6</v>
      </c>
      <c r="O31" s="2" t="n">
        <v>23.7</v>
      </c>
      <c r="P31" s="2" t="n">
        <v>18.3</v>
      </c>
      <c r="Q31" s="2" t="n">
        <v>30.6</v>
      </c>
      <c r="R31" s="2" t="n">
        <v>25</v>
      </c>
      <c r="S31" s="2" t="n">
        <v>26.6</v>
      </c>
      <c r="T31" s="2" t="n">
        <v>19.7</v>
      </c>
      <c r="U31" s="2" t="n">
        <v>25.3</v>
      </c>
      <c r="V31" s="2" t="n">
        <v>17.2</v>
      </c>
      <c r="W31" s="2" t="n">
        <v>26.4</v>
      </c>
      <c r="X31" s="2" t="n">
        <v>13.6</v>
      </c>
      <c r="Y31" s="2" t="n">
        <v>14</v>
      </c>
      <c r="Z31" s="2" t="n">
        <v>6.8</v>
      </c>
      <c r="AA31" s="2" t="n">
        <v>14.2</v>
      </c>
      <c r="AB31" s="2" t="n">
        <v>8.4</v>
      </c>
    </row>
    <row r="32" customFormat="false" ht="15" hidden="false" customHeight="false" outlineLevel="0" collapsed="false">
      <c r="A32" s="4" t="n">
        <f aca="false">1</f>
        <v>1</v>
      </c>
      <c r="B32" s="2" t="s">
        <v>111</v>
      </c>
      <c r="C32" s="2" t="n">
        <v>2013</v>
      </c>
      <c r="D32" s="2" t="n">
        <v>31</v>
      </c>
      <c r="E32" s="2" t="n">
        <v>13.9</v>
      </c>
      <c r="F32" s="2" t="n">
        <v>6.1</v>
      </c>
      <c r="G32" s="2"/>
      <c r="H32" s="2"/>
      <c r="I32" s="2" t="n">
        <v>18.1</v>
      </c>
      <c r="J32" s="2" t="n">
        <v>11.4</v>
      </c>
      <c r="K32" s="2"/>
      <c r="L32" s="2"/>
      <c r="M32" s="2" t="n">
        <v>24.2</v>
      </c>
      <c r="N32" s="2" t="n">
        <v>12.8</v>
      </c>
      <c r="O32" s="2"/>
      <c r="P32" s="2"/>
      <c r="Q32" s="2" t="n">
        <v>29</v>
      </c>
      <c r="R32" s="2" t="n">
        <v>24</v>
      </c>
      <c r="S32" s="2" t="n">
        <v>27</v>
      </c>
      <c r="T32" s="2" t="n">
        <v>19.5</v>
      </c>
      <c r="U32" s="2"/>
      <c r="V32" s="2"/>
      <c r="W32" s="2" t="n">
        <v>21.5</v>
      </c>
      <c r="X32" s="2" t="n">
        <v>16.3</v>
      </c>
      <c r="Y32" s="2"/>
      <c r="Z32" s="2"/>
      <c r="AA32" s="2" t="n">
        <v>11.3</v>
      </c>
      <c r="AB32" s="2" t="n">
        <v>8.7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13.5</v>
      </c>
      <c r="F33" s="0" t="n">
        <f aca="false">ROUND(AVERAGE(F2:F32),1)</f>
        <v>6</v>
      </c>
      <c r="G33" s="0" t="n">
        <f aca="false">ROUND(AVERAGE(G2:G32),1)</f>
        <v>12.4</v>
      </c>
      <c r="H33" s="0" t="n">
        <f aca="false">ROUND(AVERAGE(H2:H32),1)</f>
        <v>4.9</v>
      </c>
      <c r="I33" s="0" t="n">
        <f aca="false">ROUND(AVERAGE(I2:I32),1)</f>
        <v>16.4</v>
      </c>
      <c r="J33" s="0" t="n">
        <f aca="false">ROUND(AVERAGE(J2:J32),1)</f>
        <v>8.4</v>
      </c>
      <c r="K33" s="0" t="n">
        <f aca="false">ROUND(AVERAGE(K2:K32),1)</f>
        <v>19.7</v>
      </c>
      <c r="L33" s="0" t="n">
        <f aca="false">ROUND(AVERAGE(L2:L32),1)</f>
        <v>11.8</v>
      </c>
      <c r="M33" s="0" t="n">
        <f aca="false">ROUND(AVERAGE(M2:M32),1)</f>
        <v>23.2</v>
      </c>
      <c r="N33" s="0" t="n">
        <f aca="false">ROUND(AVERAGE(N2:N32),1)</f>
        <v>15.2</v>
      </c>
      <c r="O33" s="0" t="n">
        <f aca="false">ROUND(AVERAGE(O2:O32),1)</f>
        <v>25.5</v>
      </c>
      <c r="P33" s="0" t="n">
        <f aca="false">ROUND(AVERAGE(P2:P32),1)</f>
        <v>18.6</v>
      </c>
      <c r="Q33" s="0" t="n">
        <f aca="false">ROUND(AVERAGE(Q2:Q32),1)</f>
        <v>28.1</v>
      </c>
      <c r="R33" s="0" t="n">
        <f aca="false">ROUND(AVERAGE(R2:R32),1)</f>
        <v>21.7</v>
      </c>
      <c r="S33" s="0" t="n">
        <f aca="false">ROUND(AVERAGE(S2:S32),1)</f>
        <v>29.4</v>
      </c>
      <c r="T33" s="0" t="n">
        <f aca="false">ROUND(AVERAGE(T2:T32),1)</f>
        <v>22.1</v>
      </c>
      <c r="U33" s="0" t="n">
        <f aca="false">ROUND(AVERAGE(U2:U32),1)</f>
        <v>26.2</v>
      </c>
      <c r="V33" s="0" t="n">
        <f aca="false">ROUND(AVERAGE(V2:V32),1)</f>
        <v>18.2</v>
      </c>
      <c r="W33" s="0" t="n">
        <f aca="false">ROUND(AVERAGE(W2:W32),1)</f>
        <v>22.4</v>
      </c>
      <c r="X33" s="0" t="n">
        <f aca="false">ROUND(AVERAGE(X2:X32),1)</f>
        <v>15.3</v>
      </c>
      <c r="Y33" s="0" t="n">
        <f aca="false">ROUND(AVERAGE(Y2:Y32),1)</f>
        <v>18</v>
      </c>
      <c r="Z33" s="0" t="n">
        <f aca="false">ROUND(AVERAGE(Z2:Z32),1)</f>
        <v>11.1</v>
      </c>
      <c r="AA33" s="0" t="n">
        <f aca="false">ROUND(AVERAGE(AA2:AA32),1)</f>
        <v>14.4</v>
      </c>
      <c r="AB33" s="0" t="n">
        <f aca="false">ROUND(AVERAGE(AB2:AB32),1)</f>
        <v>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K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29.2</v>
      </c>
      <c r="N2" s="2" t="n">
        <v>16.2</v>
      </c>
      <c r="O2" s="2" t="n">
        <v>22.4</v>
      </c>
      <c r="P2" s="2" t="n">
        <v>12.7</v>
      </c>
      <c r="Q2" s="2" t="n">
        <v>25.2</v>
      </c>
      <c r="R2" s="2" t="n">
        <v>17.4</v>
      </c>
      <c r="S2" s="2" t="n">
        <v>28.5</v>
      </c>
      <c r="T2" s="2" t="n">
        <v>22.2</v>
      </c>
      <c r="U2" s="2" t="n">
        <v>27.5</v>
      </c>
      <c r="V2" s="2" t="n">
        <v>17.4</v>
      </c>
      <c r="W2" s="2" t="n">
        <v>20.7</v>
      </c>
      <c r="X2" s="2" t="n">
        <v>16.2</v>
      </c>
      <c r="Y2" s="2" t="n">
        <v>21.7</v>
      </c>
      <c r="Z2" s="2" t="n">
        <v>15</v>
      </c>
      <c r="AA2" s="2" t="n">
        <v>14.5</v>
      </c>
      <c r="AB2" s="2" t="n">
        <v>10.2</v>
      </c>
    </row>
    <row r="3" customFormat="false" ht="15" hidden="false" customHeight="false" outlineLevel="0" collapsed="false">
      <c r="A3" s="2" t="n">
        <f aca="false">0</f>
        <v>0</v>
      </c>
      <c r="B3" s="2" t="s">
        <v>112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22.8</v>
      </c>
      <c r="N3" s="2" t="n">
        <v>16.3</v>
      </c>
      <c r="O3" s="2" t="n">
        <v>21.7</v>
      </c>
      <c r="P3" s="2" t="n">
        <v>12.3</v>
      </c>
      <c r="Q3" s="2" t="n">
        <v>28.3</v>
      </c>
      <c r="R3" s="2" t="n">
        <v>16.7</v>
      </c>
      <c r="S3" s="2" t="n">
        <v>31</v>
      </c>
      <c r="T3" s="2" t="n">
        <v>22.2</v>
      </c>
      <c r="U3" s="2" t="n">
        <v>26.4</v>
      </c>
      <c r="V3" s="2" t="n">
        <v>18</v>
      </c>
      <c r="W3" s="2" t="n">
        <v>19.9</v>
      </c>
      <c r="X3" s="2" t="n">
        <v>15</v>
      </c>
      <c r="Y3" s="2" t="n">
        <v>24</v>
      </c>
      <c r="Z3" s="2" t="n">
        <v>13.7</v>
      </c>
      <c r="AA3" s="2" t="n">
        <v>17.6</v>
      </c>
      <c r="AB3" s="2" t="n">
        <v>11.3</v>
      </c>
    </row>
    <row r="4" customFormat="false" ht="15" hidden="false" customHeight="false" outlineLevel="0" collapsed="false">
      <c r="A4" s="2" t="n">
        <f aca="false">0</f>
        <v>0</v>
      </c>
      <c r="B4" s="2" t="s">
        <v>112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23.3</v>
      </c>
      <c r="N4" s="2" t="n">
        <v>15.4</v>
      </c>
      <c r="O4" s="2" t="n">
        <v>23.2</v>
      </c>
      <c r="P4" s="2" t="n">
        <v>15.5</v>
      </c>
      <c r="Q4" s="2" t="n">
        <v>29.2</v>
      </c>
      <c r="R4" s="2" t="n">
        <v>18.7</v>
      </c>
      <c r="S4" s="2" t="n">
        <v>31.2</v>
      </c>
      <c r="T4" s="2" t="n">
        <v>21.6</v>
      </c>
      <c r="U4" s="2" t="n">
        <v>25.8</v>
      </c>
      <c r="V4" s="2" t="n">
        <v>18.7</v>
      </c>
      <c r="W4" s="2" t="n">
        <v>17.8</v>
      </c>
      <c r="X4" s="2" t="n">
        <v>11.5</v>
      </c>
      <c r="Y4" s="2" t="n">
        <v>24.9</v>
      </c>
      <c r="Z4" s="2" t="n">
        <v>15.4</v>
      </c>
      <c r="AA4" s="2" t="n">
        <v>14.3</v>
      </c>
      <c r="AB4" s="2" t="n">
        <v>9.1</v>
      </c>
    </row>
    <row r="5" customFormat="false" ht="15" hidden="false" customHeight="false" outlineLevel="0" collapsed="false">
      <c r="A5" s="2" t="n">
        <f aca="false">0</f>
        <v>0</v>
      </c>
      <c r="B5" s="2" t="s">
        <v>112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27.3</v>
      </c>
      <c r="N5" s="2" t="n">
        <v>15.9</v>
      </c>
      <c r="O5" s="2" t="n">
        <v>21.6</v>
      </c>
      <c r="P5" s="2" t="n">
        <v>14.7</v>
      </c>
      <c r="Q5" s="2" t="n">
        <v>27.1</v>
      </c>
      <c r="R5" s="2" t="n">
        <v>19.6</v>
      </c>
      <c r="S5" s="2" t="n">
        <v>32.9</v>
      </c>
      <c r="T5" s="2" t="n">
        <v>24.1</v>
      </c>
      <c r="U5" s="2" t="n">
        <v>26.5</v>
      </c>
      <c r="V5" s="2" t="n">
        <v>19.1</v>
      </c>
      <c r="W5" s="2" t="n">
        <v>19.2</v>
      </c>
      <c r="X5" s="2" t="n">
        <v>10.7</v>
      </c>
      <c r="Y5" s="2" t="n">
        <v>24.1</v>
      </c>
      <c r="Z5" s="2" t="n">
        <v>15.7</v>
      </c>
      <c r="AA5" s="2" t="n">
        <v>13.2</v>
      </c>
      <c r="AB5" s="2" t="n">
        <v>6.3</v>
      </c>
    </row>
    <row r="6" customFormat="false" ht="15" hidden="false" customHeight="false" outlineLevel="0" collapsed="false">
      <c r="A6" s="2" t="n">
        <f aca="false">0</f>
        <v>0</v>
      </c>
      <c r="B6" s="2" t="s">
        <v>112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 t="n">
        <v>25.3</v>
      </c>
      <c r="N6" s="2" t="n">
        <v>17.7</v>
      </c>
      <c r="O6" s="2" t="n">
        <v>24.1</v>
      </c>
      <c r="P6" s="2" t="n">
        <v>13.8</v>
      </c>
      <c r="Q6" s="2" t="n">
        <v>27.4</v>
      </c>
      <c r="R6" s="2" t="n">
        <v>18.7</v>
      </c>
      <c r="S6" s="2" t="n">
        <v>31.7</v>
      </c>
      <c r="T6" s="2" t="n">
        <v>24.7</v>
      </c>
      <c r="U6" s="2" t="n">
        <v>28.3</v>
      </c>
      <c r="V6" s="2" t="n">
        <v>18.3</v>
      </c>
      <c r="W6" s="2" t="n">
        <v>20.6</v>
      </c>
      <c r="X6" s="2" t="n">
        <v>12.8</v>
      </c>
      <c r="Y6" s="2" t="n">
        <v>19.6</v>
      </c>
      <c r="Z6" s="2" t="n">
        <v>14.2</v>
      </c>
      <c r="AA6" s="2" t="n">
        <v>12.4</v>
      </c>
      <c r="AB6" s="2" t="n">
        <v>4.3</v>
      </c>
    </row>
    <row r="7" customFormat="false" ht="15" hidden="false" customHeight="false" outlineLevel="0" collapsed="false">
      <c r="A7" s="2" t="n">
        <f aca="false">0</f>
        <v>0</v>
      </c>
      <c r="B7" s="2" t="s">
        <v>112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 t="n">
        <v>28.2</v>
      </c>
      <c r="N7" s="2" t="n">
        <v>17.2</v>
      </c>
      <c r="O7" s="2" t="n">
        <v>24.3</v>
      </c>
      <c r="P7" s="2" t="n">
        <v>14.5</v>
      </c>
      <c r="Q7" s="2" t="n">
        <v>27.6</v>
      </c>
      <c r="R7" s="2" t="n">
        <v>21.6</v>
      </c>
      <c r="S7" s="2" t="n">
        <v>33.7</v>
      </c>
      <c r="T7" s="2" t="n">
        <v>24.2</v>
      </c>
      <c r="U7" s="2" t="n">
        <v>25.8</v>
      </c>
      <c r="V7" s="2" t="n">
        <v>18</v>
      </c>
      <c r="W7" s="2" t="n">
        <v>19.9</v>
      </c>
      <c r="X7" s="2" t="n">
        <v>14.8</v>
      </c>
      <c r="Y7" s="2" t="n">
        <v>19.3</v>
      </c>
      <c r="Z7" s="2" t="n">
        <v>12.8</v>
      </c>
      <c r="AA7" s="2" t="n">
        <v>16.1</v>
      </c>
      <c r="AB7" s="2" t="n">
        <v>4.7</v>
      </c>
    </row>
    <row r="8" customFormat="false" ht="15" hidden="false" customHeight="false" outlineLevel="0" collapsed="false">
      <c r="A8" s="2" t="n">
        <f aca="false">0</f>
        <v>0</v>
      </c>
      <c r="B8" s="2" t="s">
        <v>112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 t="n">
        <v>24.7</v>
      </c>
      <c r="N8" s="2" t="n">
        <v>15.6</v>
      </c>
      <c r="O8" s="2" t="n">
        <v>22.5</v>
      </c>
      <c r="P8" s="2" t="n">
        <v>15.1</v>
      </c>
      <c r="Q8" s="2" t="n">
        <v>27.5</v>
      </c>
      <c r="R8" s="2" t="n">
        <v>20.9</v>
      </c>
      <c r="S8" s="2" t="n">
        <v>36.3</v>
      </c>
      <c r="T8" s="2" t="n">
        <v>25</v>
      </c>
      <c r="U8" s="2" t="n">
        <v>28.7</v>
      </c>
      <c r="V8" s="2" t="n">
        <v>17.5</v>
      </c>
      <c r="W8" s="2" t="n">
        <v>25.9</v>
      </c>
      <c r="X8" s="2" t="n">
        <v>16.5</v>
      </c>
      <c r="Y8" s="2" t="n">
        <v>25.4</v>
      </c>
      <c r="Z8" s="2" t="n">
        <v>12</v>
      </c>
      <c r="AA8" s="2" t="n">
        <v>12.5</v>
      </c>
      <c r="AB8" s="2" t="n">
        <v>4.3</v>
      </c>
    </row>
    <row r="9" customFormat="false" ht="15" hidden="false" customHeight="false" outlineLevel="0" collapsed="false">
      <c r="A9" s="2" t="n">
        <f aca="false">0</f>
        <v>0</v>
      </c>
      <c r="B9" s="2" t="s">
        <v>112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 t="n">
        <v>21</v>
      </c>
      <c r="N9" s="2" t="n">
        <v>14.2</v>
      </c>
      <c r="O9" s="2" t="n">
        <v>25.2</v>
      </c>
      <c r="P9" s="2" t="n">
        <v>16.8</v>
      </c>
      <c r="Q9" s="2" t="n">
        <v>28.6</v>
      </c>
      <c r="R9" s="2" t="n">
        <v>21.2</v>
      </c>
      <c r="S9" s="2" t="n">
        <v>38.3</v>
      </c>
      <c r="T9" s="2" t="n">
        <v>24.9</v>
      </c>
      <c r="U9" s="2" t="n">
        <v>30.1</v>
      </c>
      <c r="V9" s="2" t="n">
        <v>18.7</v>
      </c>
      <c r="W9" s="2" t="n">
        <v>25.8</v>
      </c>
      <c r="X9" s="2" t="n">
        <v>16.8</v>
      </c>
      <c r="Y9" s="2" t="n">
        <v>22.3</v>
      </c>
      <c r="Z9" s="2" t="n">
        <v>12.3</v>
      </c>
      <c r="AA9" s="2" t="n">
        <v>14.3</v>
      </c>
      <c r="AB9" s="2" t="n">
        <v>3.8</v>
      </c>
    </row>
    <row r="10" customFormat="false" ht="15" hidden="false" customHeight="false" outlineLevel="0" collapsed="false">
      <c r="A10" s="2" t="n">
        <f aca="false">0</f>
        <v>0</v>
      </c>
      <c r="B10" s="2" t="s">
        <v>112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 t="n">
        <v>22.8</v>
      </c>
      <c r="N10" s="2" t="n">
        <v>14</v>
      </c>
      <c r="O10" s="2" t="n">
        <v>30</v>
      </c>
      <c r="P10" s="2" t="n">
        <v>17.9</v>
      </c>
      <c r="Q10" s="2" t="n">
        <v>27.8</v>
      </c>
      <c r="R10" s="2" t="n">
        <v>20.6</v>
      </c>
      <c r="S10" s="2" t="n">
        <v>31.4</v>
      </c>
      <c r="T10" s="2" t="n">
        <v>22.7</v>
      </c>
      <c r="U10" s="2" t="n">
        <v>32.6</v>
      </c>
      <c r="V10" s="2" t="n">
        <v>21.7</v>
      </c>
      <c r="W10" s="2" t="n">
        <v>24.8</v>
      </c>
      <c r="X10" s="2" t="n">
        <v>15</v>
      </c>
      <c r="Y10" s="2" t="n">
        <v>24.7</v>
      </c>
      <c r="Z10" s="2" t="n">
        <v>13.2</v>
      </c>
      <c r="AA10" s="2" t="n">
        <v>15.4</v>
      </c>
      <c r="AB10" s="2" t="n">
        <v>6.3</v>
      </c>
    </row>
    <row r="11" customFormat="false" ht="15" hidden="false" customHeight="false" outlineLevel="0" collapsed="false">
      <c r="A11" s="2" t="n">
        <f aca="false">0</f>
        <v>0</v>
      </c>
      <c r="B11" s="2" t="s">
        <v>112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 t="n">
        <v>26.5</v>
      </c>
      <c r="N11" s="2" t="n">
        <v>15</v>
      </c>
      <c r="O11" s="2" t="n">
        <v>26.8</v>
      </c>
      <c r="P11" s="2" t="n">
        <v>18.1</v>
      </c>
      <c r="Q11" s="2" t="n">
        <v>29.4</v>
      </c>
      <c r="R11" s="2" t="n">
        <v>20.9</v>
      </c>
      <c r="S11" s="2" t="n">
        <v>26.9</v>
      </c>
      <c r="T11" s="2" t="n">
        <v>20.5</v>
      </c>
      <c r="U11" s="2" t="n">
        <v>29.2</v>
      </c>
      <c r="V11" s="2" t="n">
        <v>21.8</v>
      </c>
      <c r="W11" s="2" t="n">
        <v>24</v>
      </c>
      <c r="X11" s="2" t="n">
        <v>15.1</v>
      </c>
      <c r="Y11" s="2" t="n">
        <v>21.7</v>
      </c>
      <c r="Z11" s="2" t="n">
        <v>14.8</v>
      </c>
      <c r="AA11" s="2" t="n">
        <v>13.3</v>
      </c>
      <c r="AB11" s="2" t="n">
        <v>7.1</v>
      </c>
    </row>
    <row r="12" customFormat="false" ht="15" hidden="false" customHeight="false" outlineLevel="0" collapsed="false">
      <c r="A12" s="2" t="n">
        <f aca="false">0</f>
        <v>0</v>
      </c>
      <c r="B12" s="2" t="s">
        <v>112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 t="n">
        <v>24.5</v>
      </c>
      <c r="N12" s="2" t="n">
        <v>15.9</v>
      </c>
      <c r="O12" s="2" t="n">
        <v>22.4</v>
      </c>
      <c r="P12" s="2" t="n">
        <v>15.8</v>
      </c>
      <c r="Q12" s="2" t="n">
        <v>29.8</v>
      </c>
      <c r="R12" s="2" t="n">
        <v>20.9</v>
      </c>
      <c r="S12" s="2" t="n">
        <v>28.3</v>
      </c>
      <c r="T12" s="2" t="n">
        <v>21.5</v>
      </c>
      <c r="U12" s="2" t="n">
        <v>28.9</v>
      </c>
      <c r="V12" s="2" t="n">
        <v>20.2</v>
      </c>
      <c r="W12" s="2" t="n">
        <v>26.2</v>
      </c>
      <c r="X12" s="2" t="n">
        <v>18.2</v>
      </c>
      <c r="Y12" s="2" t="n">
        <v>17.4</v>
      </c>
      <c r="Z12" s="2" t="n">
        <v>11.8</v>
      </c>
      <c r="AA12" s="2" t="n">
        <v>14.4</v>
      </c>
      <c r="AB12" s="2" t="n">
        <v>6.4</v>
      </c>
    </row>
    <row r="13" customFormat="false" ht="15" hidden="false" customHeight="false" outlineLevel="0" collapsed="false">
      <c r="A13" s="2" t="n">
        <f aca="false">0</f>
        <v>0</v>
      </c>
      <c r="B13" s="2" t="s">
        <v>112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 t="n">
        <v>21.6</v>
      </c>
      <c r="N13" s="2" t="n">
        <v>15.1</v>
      </c>
      <c r="O13" s="2" t="n">
        <v>22.7</v>
      </c>
      <c r="P13" s="2" t="n">
        <v>17.3</v>
      </c>
      <c r="Q13" s="2" t="n">
        <v>28.2</v>
      </c>
      <c r="R13" s="2" t="n">
        <v>21.3</v>
      </c>
      <c r="S13" s="2" t="n">
        <v>30.2</v>
      </c>
      <c r="T13" s="2" t="n">
        <v>21</v>
      </c>
      <c r="U13" s="2" t="n">
        <v>27.6</v>
      </c>
      <c r="V13" s="2" t="n">
        <v>18.4</v>
      </c>
      <c r="W13" s="2" t="n">
        <v>24.3</v>
      </c>
      <c r="X13" s="2" t="n">
        <v>17.3</v>
      </c>
      <c r="Y13" s="2" t="n">
        <v>14.9</v>
      </c>
      <c r="Z13" s="2" t="n">
        <v>12.8</v>
      </c>
      <c r="AA13" s="2" t="n">
        <v>13.9</v>
      </c>
      <c r="AB13" s="2" t="n">
        <v>5.8</v>
      </c>
    </row>
    <row r="14" customFormat="false" ht="15" hidden="false" customHeight="false" outlineLevel="0" collapsed="false">
      <c r="A14" s="2" t="n">
        <f aca="false">0</f>
        <v>0</v>
      </c>
      <c r="B14" s="2" t="s">
        <v>112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 t="n">
        <v>19</v>
      </c>
      <c r="N14" s="2" t="n">
        <v>13.4</v>
      </c>
      <c r="O14" s="2" t="n">
        <v>24.5</v>
      </c>
      <c r="P14" s="2" t="n">
        <v>17.5</v>
      </c>
      <c r="Q14" s="2" t="n">
        <v>30</v>
      </c>
      <c r="R14" s="2" t="n">
        <v>21</v>
      </c>
      <c r="S14" s="2" t="n">
        <v>31.9</v>
      </c>
      <c r="T14" s="2" t="n">
        <v>22</v>
      </c>
      <c r="U14" s="2" t="n">
        <v>23.4</v>
      </c>
      <c r="V14" s="2" t="n">
        <v>15.9</v>
      </c>
      <c r="W14" s="2" t="n">
        <v>21.5</v>
      </c>
      <c r="X14" s="2" t="n">
        <v>16.7</v>
      </c>
      <c r="Y14" s="2" t="n">
        <v>16.8</v>
      </c>
      <c r="Z14" s="2" t="n">
        <v>13.3</v>
      </c>
      <c r="AA14" s="2" t="n">
        <v>12.2</v>
      </c>
      <c r="AB14" s="2" t="n">
        <v>6.2</v>
      </c>
    </row>
    <row r="15" customFormat="false" ht="15" hidden="false" customHeight="false" outlineLevel="0" collapsed="false">
      <c r="A15" s="2" t="n">
        <f aca="false">0</f>
        <v>0</v>
      </c>
      <c r="B15" s="2" t="s">
        <v>112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 t="n">
        <v>21.4</v>
      </c>
      <c r="N15" s="2" t="n">
        <v>13</v>
      </c>
      <c r="O15" s="2" t="n">
        <v>26.4</v>
      </c>
      <c r="P15" s="2" t="n">
        <v>18.4</v>
      </c>
      <c r="Q15" s="2" t="n">
        <v>29.1</v>
      </c>
      <c r="R15" s="2" t="n">
        <v>20.3</v>
      </c>
      <c r="S15" s="2" t="n">
        <v>31.8</v>
      </c>
      <c r="T15" s="2" t="n">
        <v>22.9</v>
      </c>
      <c r="U15" s="2" t="n">
        <v>25.9</v>
      </c>
      <c r="V15" s="2" t="n">
        <v>15.2</v>
      </c>
      <c r="W15" s="2" t="n">
        <v>24</v>
      </c>
      <c r="X15" s="2" t="n">
        <v>17.9</v>
      </c>
      <c r="Y15" s="2" t="n">
        <v>18.7</v>
      </c>
      <c r="Z15" s="2" t="n">
        <v>12.9</v>
      </c>
      <c r="AA15" s="2" t="n">
        <v>13.7</v>
      </c>
      <c r="AB15" s="2" t="n">
        <v>5</v>
      </c>
    </row>
    <row r="16" customFormat="false" ht="15" hidden="false" customHeight="false" outlineLevel="0" collapsed="false">
      <c r="A16" s="2" t="n">
        <f aca="false">0</f>
        <v>0</v>
      </c>
      <c r="B16" s="2" t="s">
        <v>112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 t="n">
        <v>27</v>
      </c>
      <c r="N16" s="2" t="n">
        <v>13.6</v>
      </c>
      <c r="O16" s="2" t="n">
        <v>29.9</v>
      </c>
      <c r="P16" s="2" t="n">
        <v>18.5</v>
      </c>
      <c r="Q16" s="2" t="n">
        <v>27.2</v>
      </c>
      <c r="R16" s="2" t="n">
        <v>20.5</v>
      </c>
      <c r="S16" s="2" t="n">
        <v>27.4</v>
      </c>
      <c r="T16" s="2" t="n">
        <v>22.3</v>
      </c>
      <c r="U16" s="2" t="n">
        <v>26.3</v>
      </c>
      <c r="V16" s="2" t="n">
        <v>17.4</v>
      </c>
      <c r="W16" s="2" t="n">
        <v>26.1</v>
      </c>
      <c r="X16" s="2" t="n">
        <v>17.4</v>
      </c>
      <c r="Y16" s="2" t="n">
        <v>18.9</v>
      </c>
      <c r="Z16" s="2" t="n">
        <v>11</v>
      </c>
      <c r="AA16" s="2" t="n">
        <v>13.1</v>
      </c>
      <c r="AB16" s="2" t="n">
        <v>5.6</v>
      </c>
    </row>
    <row r="17" customFormat="false" ht="15" hidden="false" customHeight="false" outlineLevel="0" collapsed="false">
      <c r="A17" s="2" t="n">
        <f aca="false">0</f>
        <v>0</v>
      </c>
      <c r="B17" s="2" t="s">
        <v>112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 t="n">
        <v>22</v>
      </c>
      <c r="N17" s="2" t="n">
        <v>16.8</v>
      </c>
      <c r="O17" s="2" t="n">
        <v>30.3</v>
      </c>
      <c r="P17" s="2" t="n">
        <v>21.4</v>
      </c>
      <c r="Q17" s="2" t="n">
        <v>27.7</v>
      </c>
      <c r="R17" s="2" t="n">
        <v>20.6</v>
      </c>
      <c r="S17" s="2" t="n">
        <v>27.2</v>
      </c>
      <c r="T17" s="2" t="n">
        <v>21.3</v>
      </c>
      <c r="U17" s="2" t="n">
        <v>24.7</v>
      </c>
      <c r="V17" s="2" t="n">
        <v>18</v>
      </c>
      <c r="W17" s="2" t="n">
        <v>22.9</v>
      </c>
      <c r="X17" s="2" t="n">
        <v>15.2</v>
      </c>
      <c r="Y17" s="2" t="n">
        <v>17.3</v>
      </c>
      <c r="Z17" s="2" t="n">
        <v>10.8</v>
      </c>
      <c r="AA17" s="2" t="n">
        <v>13</v>
      </c>
      <c r="AB17" s="2" t="n">
        <v>7.5</v>
      </c>
    </row>
    <row r="18" customFormat="false" ht="15" hidden="false" customHeight="false" outlineLevel="0" collapsed="false">
      <c r="A18" s="2" t="n">
        <f aca="false">0</f>
        <v>0</v>
      </c>
      <c r="B18" s="2" t="s">
        <v>112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 t="n">
        <v>27.8</v>
      </c>
      <c r="N18" s="2" t="n">
        <v>17.2</v>
      </c>
      <c r="O18" s="2" t="n">
        <v>31.5</v>
      </c>
      <c r="P18" s="2" t="n">
        <v>22</v>
      </c>
      <c r="Q18" s="2" t="n">
        <v>25.9</v>
      </c>
      <c r="R18" s="2" t="n">
        <v>19.5</v>
      </c>
      <c r="S18" s="2" t="n">
        <v>28.5</v>
      </c>
      <c r="T18" s="2" t="n">
        <v>20.9</v>
      </c>
      <c r="U18" s="2" t="n">
        <v>26.9</v>
      </c>
      <c r="V18" s="2" t="n">
        <v>17.3</v>
      </c>
      <c r="W18" s="2" t="n">
        <v>18.9</v>
      </c>
      <c r="X18" s="2" t="n">
        <v>13.1</v>
      </c>
      <c r="Y18" s="2" t="n">
        <v>17.2</v>
      </c>
      <c r="Z18" s="2" t="n">
        <v>12.5</v>
      </c>
      <c r="AA18" s="2" t="n">
        <v>13.4</v>
      </c>
      <c r="AB18" s="2" t="n">
        <v>6.4</v>
      </c>
    </row>
    <row r="19" customFormat="false" ht="15" hidden="false" customHeight="false" outlineLevel="0" collapsed="false">
      <c r="A19" s="2" t="n">
        <f aca="false">0</f>
        <v>0</v>
      </c>
      <c r="B19" s="2" t="s">
        <v>112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 t="n">
        <v>26.9</v>
      </c>
      <c r="N19" s="2" t="n">
        <v>14.3</v>
      </c>
      <c r="O19" s="2" t="n">
        <v>32.4</v>
      </c>
      <c r="P19" s="2" t="n">
        <v>21.4</v>
      </c>
      <c r="Q19" s="2" t="n">
        <v>28.7</v>
      </c>
      <c r="R19" s="2" t="n">
        <v>18.6</v>
      </c>
      <c r="S19" s="2" t="n">
        <v>30.2</v>
      </c>
      <c r="T19" s="2" t="n">
        <v>20.8</v>
      </c>
      <c r="U19" s="2" t="n">
        <v>24.6</v>
      </c>
      <c r="V19" s="2" t="n">
        <v>15.4</v>
      </c>
      <c r="W19" s="2" t="n">
        <v>22.7</v>
      </c>
      <c r="X19" s="2" t="n">
        <v>11.7</v>
      </c>
      <c r="Y19" s="2" t="n">
        <v>16.8</v>
      </c>
      <c r="Z19" s="2" t="n">
        <v>10.5</v>
      </c>
      <c r="AA19" s="2" t="n">
        <v>15</v>
      </c>
      <c r="AB19" s="2" t="n">
        <v>4.9</v>
      </c>
    </row>
    <row r="20" customFormat="false" ht="15" hidden="false" customHeight="false" outlineLevel="0" collapsed="false">
      <c r="A20" s="2" t="n">
        <f aca="false">0</f>
        <v>0</v>
      </c>
      <c r="B20" s="2" t="s">
        <v>112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 t="n">
        <v>28.2</v>
      </c>
      <c r="N20" s="2" t="n">
        <v>16.6</v>
      </c>
      <c r="O20" s="2" t="n">
        <v>33.3</v>
      </c>
      <c r="P20" s="2" t="n">
        <v>21.6</v>
      </c>
      <c r="Q20" s="2" t="n">
        <v>29</v>
      </c>
      <c r="R20" s="2" t="n">
        <v>19.8</v>
      </c>
      <c r="S20" s="2" t="n">
        <v>32.6</v>
      </c>
      <c r="T20" s="2" t="n">
        <v>21.2</v>
      </c>
      <c r="U20" s="2" t="n">
        <v>25.8</v>
      </c>
      <c r="V20" s="2" t="n">
        <v>17.3</v>
      </c>
      <c r="W20" s="2" t="n">
        <v>24.1</v>
      </c>
      <c r="X20" s="2" t="n">
        <v>13.2</v>
      </c>
      <c r="Y20" s="2" t="n">
        <v>17.7</v>
      </c>
      <c r="Z20" s="2" t="n">
        <v>12.7</v>
      </c>
      <c r="AA20" s="2" t="n">
        <v>14.5</v>
      </c>
      <c r="AB20" s="2" t="n">
        <v>4.1</v>
      </c>
    </row>
    <row r="21" customFormat="false" ht="15" hidden="false" customHeight="false" outlineLevel="0" collapsed="false">
      <c r="A21" s="2" t="n">
        <f aca="false">0</f>
        <v>0</v>
      </c>
      <c r="B21" s="2" t="s">
        <v>112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 t="n">
        <v>25.2</v>
      </c>
      <c r="N21" s="2" t="n">
        <v>15.5</v>
      </c>
      <c r="O21" s="2" t="n">
        <v>35</v>
      </c>
      <c r="P21" s="2" t="n">
        <v>23.2</v>
      </c>
      <c r="Q21" s="2" t="n">
        <v>27.9</v>
      </c>
      <c r="R21" s="2" t="n">
        <v>19.6</v>
      </c>
      <c r="S21" s="2" t="n">
        <v>29.5</v>
      </c>
      <c r="T21" s="2" t="n">
        <v>19.7</v>
      </c>
      <c r="U21" s="2" t="n">
        <v>24</v>
      </c>
      <c r="V21" s="2" t="n">
        <v>16.6</v>
      </c>
      <c r="W21" s="2" t="n">
        <v>25.2</v>
      </c>
      <c r="X21" s="2" t="n">
        <v>13.4</v>
      </c>
      <c r="Y21" s="2" t="n">
        <v>19.4</v>
      </c>
      <c r="Z21" s="2" t="n">
        <v>12.6</v>
      </c>
      <c r="AA21" s="2" t="n">
        <v>15.1</v>
      </c>
      <c r="AB21" s="2" t="n">
        <v>5</v>
      </c>
    </row>
    <row r="22" customFormat="false" ht="15" hidden="false" customHeight="false" outlineLevel="0" collapsed="false">
      <c r="A22" s="2" t="n">
        <f aca="false">0</f>
        <v>0</v>
      </c>
      <c r="B22" s="2" t="s">
        <v>112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 t="n">
        <v>27</v>
      </c>
      <c r="N22" s="2" t="n">
        <v>15.6</v>
      </c>
      <c r="O22" s="2" t="n">
        <v>34</v>
      </c>
      <c r="P22" s="2" t="n">
        <v>24.8</v>
      </c>
      <c r="Q22" s="2" t="n">
        <v>27.9</v>
      </c>
      <c r="R22" s="2" t="n">
        <v>20.6</v>
      </c>
      <c r="S22" s="2" t="n">
        <v>27.7</v>
      </c>
      <c r="T22" s="2" t="n">
        <v>19.3</v>
      </c>
      <c r="U22" s="2" t="n">
        <v>23.4</v>
      </c>
      <c r="V22" s="2" t="n">
        <v>14.7</v>
      </c>
      <c r="W22" s="2" t="n">
        <v>22.2</v>
      </c>
      <c r="X22" s="2" t="n">
        <v>15.4</v>
      </c>
      <c r="Y22" s="2" t="n">
        <v>15.9</v>
      </c>
      <c r="Z22" s="2" t="n">
        <v>8.9</v>
      </c>
      <c r="AA22" s="2" t="n">
        <v>14.1</v>
      </c>
      <c r="AB22" s="2" t="n">
        <v>5.1</v>
      </c>
    </row>
    <row r="23" customFormat="false" ht="15" hidden="false" customHeight="false" outlineLevel="0" collapsed="false">
      <c r="A23" s="2" t="n">
        <f aca="false">0</f>
        <v>0</v>
      </c>
      <c r="B23" s="2" t="s">
        <v>112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 t="n">
        <v>25</v>
      </c>
      <c r="N23" s="2" t="n">
        <v>14.9</v>
      </c>
      <c r="O23" s="2" t="n">
        <v>31.9</v>
      </c>
      <c r="P23" s="2" t="n">
        <v>23.6</v>
      </c>
      <c r="Q23" s="2" t="n">
        <v>28.4</v>
      </c>
      <c r="R23" s="2" t="n">
        <v>21</v>
      </c>
      <c r="S23" s="2" t="n">
        <v>26.9</v>
      </c>
      <c r="T23" s="2" t="n">
        <v>20.6</v>
      </c>
      <c r="U23" s="2" t="n">
        <v>21.6</v>
      </c>
      <c r="V23" s="2" t="n">
        <v>16.5</v>
      </c>
      <c r="W23" s="2" t="n">
        <v>25.1</v>
      </c>
      <c r="X23" s="2" t="n">
        <v>14.7</v>
      </c>
      <c r="Y23" s="2" t="n">
        <v>16.4</v>
      </c>
      <c r="Z23" s="2" t="n">
        <v>8.2</v>
      </c>
      <c r="AA23" s="2" t="n">
        <v>15.8</v>
      </c>
      <c r="AB23" s="2" t="n">
        <v>4.7</v>
      </c>
    </row>
    <row r="24" customFormat="false" ht="15" hidden="false" customHeight="false" outlineLevel="0" collapsed="false">
      <c r="A24" s="2" t="n">
        <f aca="false">0</f>
        <v>0</v>
      </c>
      <c r="B24" s="2" t="s">
        <v>112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 t="n">
        <v>23.6</v>
      </c>
      <c r="N24" s="2" t="n">
        <v>14.2</v>
      </c>
      <c r="O24" s="2" t="n">
        <v>30.7</v>
      </c>
      <c r="P24" s="2" t="n">
        <v>21.6</v>
      </c>
      <c r="Q24" s="2" t="n">
        <v>29.3</v>
      </c>
      <c r="R24" s="2" t="n">
        <v>19.6</v>
      </c>
      <c r="S24" s="2" t="n">
        <v>28.4</v>
      </c>
      <c r="T24" s="2" t="n">
        <v>20.2</v>
      </c>
      <c r="U24" s="2" t="n">
        <v>21.2</v>
      </c>
      <c r="V24" s="2" t="n">
        <v>15.1</v>
      </c>
      <c r="W24" s="2" t="n">
        <v>28.9</v>
      </c>
      <c r="X24" s="2" t="n">
        <v>15.9</v>
      </c>
      <c r="Y24" s="2" t="n">
        <v>15.1</v>
      </c>
      <c r="Z24" s="2" t="n">
        <v>9</v>
      </c>
      <c r="AA24" s="2" t="n">
        <v>13.3</v>
      </c>
      <c r="AB24" s="2" t="n">
        <v>4.2</v>
      </c>
    </row>
    <row r="25" customFormat="false" ht="15" hidden="false" customHeight="false" outlineLevel="0" collapsed="false">
      <c r="A25" s="2" t="n">
        <f aca="false">0</f>
        <v>0</v>
      </c>
      <c r="B25" s="2" t="s">
        <v>112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 t="n">
        <v>22.3</v>
      </c>
      <c r="N25" s="2" t="n">
        <v>14</v>
      </c>
      <c r="O25" s="2" t="n">
        <v>30.6</v>
      </c>
      <c r="P25" s="2" t="n">
        <v>19.7</v>
      </c>
      <c r="Q25" s="2" t="n">
        <v>32</v>
      </c>
      <c r="R25" s="2" t="n">
        <v>20.9</v>
      </c>
      <c r="S25" s="2" t="n">
        <v>28.8</v>
      </c>
      <c r="T25" s="2" t="n">
        <v>21.4</v>
      </c>
      <c r="U25" s="2" t="n">
        <v>26.4</v>
      </c>
      <c r="V25" s="2" t="n">
        <v>15.1</v>
      </c>
      <c r="W25" s="2" t="n">
        <v>27.4</v>
      </c>
      <c r="X25" s="2" t="n">
        <v>15.4</v>
      </c>
      <c r="Y25" s="2" t="n">
        <v>15.7</v>
      </c>
      <c r="Z25" s="2" t="n">
        <v>7.1</v>
      </c>
      <c r="AA25" s="2" t="n">
        <v>12.7</v>
      </c>
      <c r="AB25" s="2" t="n">
        <v>4.6</v>
      </c>
    </row>
    <row r="26" customFormat="false" ht="15" hidden="false" customHeight="false" outlineLevel="0" collapsed="false">
      <c r="A26" s="2" t="n">
        <f aca="false">0</f>
        <v>0</v>
      </c>
      <c r="B26" s="2" t="s">
        <v>112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 t="n">
        <v>21.4</v>
      </c>
      <c r="N26" s="2" t="n">
        <v>12.8</v>
      </c>
      <c r="O26" s="2" t="n">
        <v>24.5</v>
      </c>
      <c r="P26" s="2" t="n">
        <v>18.5</v>
      </c>
      <c r="Q26" s="2" t="n">
        <v>32.2</v>
      </c>
      <c r="R26" s="2" t="n">
        <v>22.3</v>
      </c>
      <c r="S26" s="2" t="n">
        <v>31.4</v>
      </c>
      <c r="T26" s="2" t="n">
        <v>21.6</v>
      </c>
      <c r="U26" s="2" t="n">
        <v>25.8</v>
      </c>
      <c r="V26" s="2" t="n">
        <v>15.9</v>
      </c>
      <c r="W26" s="2" t="n">
        <v>21.4</v>
      </c>
      <c r="X26" s="2" t="n">
        <v>14.3</v>
      </c>
      <c r="Y26" s="2" t="n">
        <v>10.8</v>
      </c>
      <c r="Z26" s="2" t="n">
        <v>2.9</v>
      </c>
      <c r="AA26" s="2" t="n">
        <v>16.5</v>
      </c>
      <c r="AB26" s="2" t="n">
        <v>7.7</v>
      </c>
    </row>
    <row r="27" customFormat="false" ht="15" hidden="false" customHeight="false" outlineLevel="0" collapsed="false">
      <c r="A27" s="2" t="n">
        <f aca="false">0</f>
        <v>0</v>
      </c>
      <c r="B27" s="2" t="s">
        <v>112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 t="n">
        <v>20</v>
      </c>
      <c r="N27" s="2" t="n">
        <v>11.2</v>
      </c>
      <c r="O27" s="2" t="n">
        <v>24.4</v>
      </c>
      <c r="P27" s="2" t="n">
        <v>18.3</v>
      </c>
      <c r="Q27" s="2" t="n">
        <v>30.9</v>
      </c>
      <c r="R27" s="2" t="n">
        <v>23.4</v>
      </c>
      <c r="S27" s="2" t="n">
        <v>31</v>
      </c>
      <c r="T27" s="2" t="n">
        <v>21.4</v>
      </c>
      <c r="U27" s="2" t="n">
        <v>24.7</v>
      </c>
      <c r="V27" s="2" t="n">
        <v>16.7</v>
      </c>
      <c r="W27" s="2" t="n">
        <v>21.3</v>
      </c>
      <c r="X27" s="2" t="n">
        <v>14.2</v>
      </c>
      <c r="Y27" s="2" t="n">
        <v>6.8</v>
      </c>
      <c r="Z27" s="2" t="n">
        <v>1.8</v>
      </c>
      <c r="AA27" s="2" t="n">
        <v>15.3</v>
      </c>
      <c r="AB27" s="2" t="n">
        <v>8.9</v>
      </c>
    </row>
    <row r="28" customFormat="false" ht="15" hidden="false" customHeight="false" outlineLevel="0" collapsed="false">
      <c r="A28" s="2" t="n">
        <f aca="false">0</f>
        <v>0</v>
      </c>
      <c r="B28" s="2" t="s">
        <v>112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 t="n">
        <v>22.7</v>
      </c>
      <c r="N28" s="2" t="n">
        <v>11.3</v>
      </c>
      <c r="O28" s="2" t="n">
        <v>23.1</v>
      </c>
      <c r="P28" s="2" t="n">
        <v>18.3</v>
      </c>
      <c r="Q28" s="2" t="n">
        <v>31.1</v>
      </c>
      <c r="R28" s="2" t="n">
        <v>23.4</v>
      </c>
      <c r="S28" s="2" t="n">
        <v>29.2</v>
      </c>
      <c r="T28" s="2" t="n">
        <v>19.2</v>
      </c>
      <c r="U28" s="2" t="n">
        <v>25.4</v>
      </c>
      <c r="V28" s="2" t="n">
        <v>17.4</v>
      </c>
      <c r="W28" s="2" t="n">
        <v>22.7</v>
      </c>
      <c r="X28" s="2" t="n">
        <v>13.1</v>
      </c>
      <c r="Y28" s="2" t="n">
        <v>8.1</v>
      </c>
      <c r="Z28" s="2" t="n">
        <v>2.1</v>
      </c>
      <c r="AA28" s="2" t="n">
        <v>13.4</v>
      </c>
      <c r="AB28" s="2" t="n">
        <v>6.5</v>
      </c>
    </row>
    <row r="29" customFormat="false" ht="15" hidden="false" customHeight="false" outlineLevel="0" collapsed="false">
      <c r="A29" s="2" t="n">
        <f aca="false">0</f>
        <v>0</v>
      </c>
      <c r="B29" s="2" t="s">
        <v>112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 t="n">
        <v>24.7</v>
      </c>
      <c r="N29" s="2" t="n">
        <v>14.1</v>
      </c>
      <c r="O29" s="2" t="n">
        <v>26.7</v>
      </c>
      <c r="P29" s="2" t="n">
        <v>16.4</v>
      </c>
      <c r="Q29" s="2" t="n">
        <v>35.3</v>
      </c>
      <c r="R29" s="2" t="n">
        <v>24.1</v>
      </c>
      <c r="S29" s="2" t="n">
        <v>28.4</v>
      </c>
      <c r="T29" s="2" t="n">
        <v>18.9</v>
      </c>
      <c r="U29" s="2" t="n">
        <v>26.7</v>
      </c>
      <c r="V29" s="2" t="n">
        <v>18.3</v>
      </c>
      <c r="W29" s="2" t="n">
        <v>22.4</v>
      </c>
      <c r="X29" s="2" t="n">
        <v>14.2</v>
      </c>
      <c r="Y29" s="2" t="n">
        <v>9.7</v>
      </c>
      <c r="Z29" s="2" t="n">
        <v>3.8</v>
      </c>
      <c r="AA29" s="2" t="n">
        <v>14</v>
      </c>
      <c r="AB29" s="2" t="n">
        <v>6</v>
      </c>
    </row>
    <row r="30" customFormat="false" ht="15" hidden="false" customHeight="false" outlineLevel="0" collapsed="false">
      <c r="A30" s="2" t="n">
        <f aca="false">0</f>
        <v>0</v>
      </c>
      <c r="B30" s="2" t="s">
        <v>112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29.5</v>
      </c>
      <c r="L30" s="2" t="n">
        <v>17.7</v>
      </c>
      <c r="M30" s="2" t="n">
        <v>26.7</v>
      </c>
      <c r="N30" s="2" t="n">
        <v>14.6</v>
      </c>
      <c r="O30" s="2" t="n">
        <v>21.7</v>
      </c>
      <c r="P30" s="2" t="n">
        <v>15.1</v>
      </c>
      <c r="Q30" s="2" t="n">
        <v>38.4</v>
      </c>
      <c r="R30" s="2" t="n">
        <v>25.9</v>
      </c>
      <c r="S30" s="2" t="n">
        <v>25.4</v>
      </c>
      <c r="T30" s="2" t="n">
        <v>18.2</v>
      </c>
      <c r="U30" s="2" t="n">
        <v>31.1</v>
      </c>
      <c r="V30" s="2" t="n">
        <v>18.5</v>
      </c>
      <c r="W30" s="2" t="n">
        <v>25.6</v>
      </c>
      <c r="X30" s="2" t="n">
        <v>14.3</v>
      </c>
      <c r="Y30" s="2" t="n">
        <v>12.8</v>
      </c>
      <c r="Z30" s="2" t="n">
        <v>6.6</v>
      </c>
      <c r="AA30" s="2" t="n">
        <v>17</v>
      </c>
      <c r="AB30" s="2" t="n">
        <v>6.4</v>
      </c>
    </row>
    <row r="31" customFormat="false" ht="15" hidden="false" customHeight="false" outlineLevel="0" collapsed="false">
      <c r="A31" s="2" t="n">
        <f aca="false">0</f>
        <v>0</v>
      </c>
      <c r="B31" s="2" t="s">
        <v>112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26.9</v>
      </c>
      <c r="L31" s="2" t="n">
        <v>15.5</v>
      </c>
      <c r="M31" s="2" t="n">
        <v>22.9</v>
      </c>
      <c r="N31" s="2" t="n">
        <v>13.6</v>
      </c>
      <c r="O31" s="2" t="n">
        <v>23.7</v>
      </c>
      <c r="P31" s="2" t="n">
        <v>17.1</v>
      </c>
      <c r="Q31" s="2" t="n">
        <v>29.9</v>
      </c>
      <c r="R31" s="2" t="n">
        <v>23.7</v>
      </c>
      <c r="S31" s="2" t="n">
        <v>25.7</v>
      </c>
      <c r="T31" s="2" t="n">
        <v>18.4</v>
      </c>
      <c r="U31" s="2" t="n">
        <v>23.5</v>
      </c>
      <c r="V31" s="2" t="n">
        <v>16.6</v>
      </c>
      <c r="W31" s="2" t="n">
        <v>24.8</v>
      </c>
      <c r="X31" s="2" t="n">
        <v>13.6</v>
      </c>
      <c r="Y31" s="2" t="n">
        <v>13.1</v>
      </c>
      <c r="Z31" s="2" t="n">
        <v>6.9</v>
      </c>
      <c r="AA31" s="2" t="n">
        <v>13.3</v>
      </c>
      <c r="AB31" s="2" t="n">
        <v>8.7</v>
      </c>
    </row>
    <row r="32" customFormat="false" ht="15" hidden="false" customHeight="false" outlineLevel="0" collapsed="false">
      <c r="A32" s="4" t="n">
        <f aca="false">1</f>
        <v>1</v>
      </c>
      <c r="B32" s="2" t="s">
        <v>112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21.9</v>
      </c>
      <c r="N32" s="2" t="n">
        <v>12.6</v>
      </c>
      <c r="O32" s="2"/>
      <c r="P32" s="2"/>
      <c r="Q32" s="2" t="n">
        <v>28.9</v>
      </c>
      <c r="R32" s="2" t="n">
        <v>22.3</v>
      </c>
      <c r="S32" s="2" t="n">
        <v>25.8</v>
      </c>
      <c r="T32" s="2" t="n">
        <v>17.8</v>
      </c>
      <c r="U32" s="2"/>
      <c r="V32" s="2"/>
      <c r="W32" s="2" t="n">
        <v>22.5</v>
      </c>
      <c r="X32" s="2" t="n">
        <v>15.3</v>
      </c>
      <c r="Y32" s="2"/>
      <c r="Z32" s="2"/>
      <c r="AA32" s="2" t="n">
        <v>10.8</v>
      </c>
      <c r="AB32" s="2" t="n">
        <v>8.3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24.3</v>
      </c>
      <c r="N33" s="0" t="n">
        <f aca="false">ROUND(AVERAGE(N2:N32),1)</f>
        <v>14.8</v>
      </c>
      <c r="O33" s="0" t="n">
        <f aca="false">ROUND(AVERAGE(O2:O32),1)</f>
        <v>26.7</v>
      </c>
      <c r="P33" s="0" t="n">
        <f aca="false">ROUND(AVERAGE(P2:P32),1)</f>
        <v>18.1</v>
      </c>
      <c r="Q33" s="0" t="n">
        <f aca="false">ROUND(AVERAGE(Q2:Q32),1)</f>
        <v>29.2</v>
      </c>
      <c r="R33" s="0" t="n">
        <f aca="false">ROUND(AVERAGE(R2:R32),1)</f>
        <v>20.8</v>
      </c>
      <c r="S33" s="0" t="n">
        <f aca="false">ROUND(AVERAGE(S2:S32),1)</f>
        <v>29.9</v>
      </c>
      <c r="T33" s="0" t="n">
        <f aca="false">ROUND(AVERAGE(T2:T32),1)</f>
        <v>21.4</v>
      </c>
      <c r="U33" s="0" t="n">
        <f aca="false">ROUND(AVERAGE(U2:U32),1)</f>
        <v>26.3</v>
      </c>
      <c r="V33" s="0" t="n">
        <f aca="false">ROUND(AVERAGE(V2:V32),1)</f>
        <v>17.5</v>
      </c>
      <c r="W33" s="0" t="n">
        <f aca="false">ROUND(AVERAGE(W2:W32),1)</f>
        <v>23.2</v>
      </c>
      <c r="X33" s="0" t="n">
        <f aca="false">ROUND(AVERAGE(X2:X32),1)</f>
        <v>14.8</v>
      </c>
      <c r="Y33" s="0" t="n">
        <f aca="false">ROUND(AVERAGE(Y2:Y32),1)</f>
        <v>17.6</v>
      </c>
      <c r="Z33" s="0" t="n">
        <f aca="false">ROUND(AVERAGE(Z2:Z32),1)</f>
        <v>10.6</v>
      </c>
      <c r="AA33" s="0" t="n">
        <f aca="false">ROUND(AVERAGE(AA2:AA32),1)</f>
        <v>14.1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113</v>
      </c>
      <c r="C2" s="2" t="n">
        <v>2013</v>
      </c>
      <c r="D2" s="2" t="n">
        <v>1</v>
      </c>
      <c r="E2" s="2" t="n">
        <v>12</v>
      </c>
      <c r="F2" s="2" t="n">
        <v>3.6</v>
      </c>
      <c r="G2" s="2" t="n">
        <v>16.6</v>
      </c>
      <c r="H2" s="2" t="n">
        <v>6.8</v>
      </c>
      <c r="I2" s="2" t="n">
        <v>12</v>
      </c>
      <c r="J2" s="2" t="n">
        <v>4.6</v>
      </c>
      <c r="K2" s="2" t="n">
        <v>19</v>
      </c>
      <c r="L2" s="2" t="n">
        <v>7.8</v>
      </c>
      <c r="M2" s="2" t="n">
        <v>28.6</v>
      </c>
      <c r="N2" s="2" t="n">
        <v>18.3</v>
      </c>
      <c r="O2" s="2" t="n">
        <v>20.9</v>
      </c>
      <c r="P2" s="2" t="n">
        <v>11.1</v>
      </c>
      <c r="Q2" s="2" t="n">
        <v>25.7</v>
      </c>
      <c r="R2" s="2" t="n">
        <v>15.2</v>
      </c>
      <c r="S2" s="2" t="n">
        <v>29.4</v>
      </c>
      <c r="T2" s="2" t="n">
        <v>20.3</v>
      </c>
      <c r="U2" s="2" t="n">
        <v>27.6</v>
      </c>
      <c r="V2" s="2" t="n">
        <v>15.8</v>
      </c>
      <c r="W2" s="2" t="n">
        <v>21.2</v>
      </c>
      <c r="X2" s="2" t="n">
        <v>15.1</v>
      </c>
      <c r="Y2" s="2" t="n">
        <v>20.9</v>
      </c>
      <c r="Z2" s="2" t="n">
        <v>14.5</v>
      </c>
      <c r="AA2" s="2" t="n">
        <v>13.4</v>
      </c>
      <c r="AB2" s="2" t="n">
        <v>8.4</v>
      </c>
    </row>
    <row r="3" customFormat="false" ht="15" hidden="false" customHeight="false" outlineLevel="0" collapsed="false">
      <c r="A3" s="2" t="n">
        <f aca="false">0</f>
        <v>0</v>
      </c>
      <c r="B3" s="2" t="s">
        <v>113</v>
      </c>
      <c r="C3" s="2" t="n">
        <v>2013</v>
      </c>
      <c r="D3" s="2" t="n">
        <v>2</v>
      </c>
      <c r="E3" s="2" t="n">
        <v>11.2</v>
      </c>
      <c r="F3" s="2" t="n">
        <v>3.3</v>
      </c>
      <c r="G3" s="2" t="n">
        <v>18.2</v>
      </c>
      <c r="H3" s="2" t="n">
        <v>9.1</v>
      </c>
      <c r="I3" s="2" t="n">
        <v>10.1</v>
      </c>
      <c r="J3" s="2" t="n">
        <v>5.9</v>
      </c>
      <c r="K3" s="2" t="n">
        <v>17.8</v>
      </c>
      <c r="L3" s="2" t="n">
        <v>9.5</v>
      </c>
      <c r="M3" s="2" t="n">
        <v>26</v>
      </c>
      <c r="N3" s="2" t="n">
        <v>16.8</v>
      </c>
      <c r="O3" s="2" t="n">
        <v>22.9</v>
      </c>
      <c r="P3" s="2" t="n">
        <v>9.9</v>
      </c>
      <c r="Q3" s="2" t="n">
        <v>28.8</v>
      </c>
      <c r="R3" s="2" t="n">
        <v>18.1</v>
      </c>
      <c r="S3" s="2" t="n">
        <v>31.4</v>
      </c>
      <c r="T3" s="2" t="n">
        <v>19.9</v>
      </c>
      <c r="U3" s="2" t="n">
        <v>28.3</v>
      </c>
      <c r="V3" s="2" t="n">
        <v>17.4</v>
      </c>
      <c r="W3" s="2" t="n">
        <v>20.4</v>
      </c>
      <c r="X3" s="2" t="n">
        <v>12.1</v>
      </c>
      <c r="Y3" s="2" t="n">
        <v>22</v>
      </c>
      <c r="Z3" s="2" t="n">
        <v>14</v>
      </c>
      <c r="AA3" s="2" t="n">
        <v>14.5</v>
      </c>
      <c r="AB3" s="2" t="n">
        <v>10</v>
      </c>
    </row>
    <row r="4" customFormat="false" ht="15" hidden="false" customHeight="false" outlineLevel="0" collapsed="false">
      <c r="A4" s="2" t="n">
        <f aca="false">0</f>
        <v>0</v>
      </c>
      <c r="B4" s="2" t="s">
        <v>113</v>
      </c>
      <c r="C4" s="2" t="n">
        <v>2013</v>
      </c>
      <c r="D4" s="2" t="n">
        <v>3</v>
      </c>
      <c r="E4" s="2" t="n">
        <v>11.7</v>
      </c>
      <c r="F4" s="2" t="n">
        <v>4</v>
      </c>
      <c r="G4" s="2" t="n">
        <v>12.5</v>
      </c>
      <c r="H4" s="2" t="n">
        <v>3.2</v>
      </c>
      <c r="I4" s="2" t="n">
        <v>11.7</v>
      </c>
      <c r="J4" s="2" t="n">
        <v>3.3</v>
      </c>
      <c r="K4" s="2" t="n">
        <v>15.4</v>
      </c>
      <c r="L4" s="2" t="n">
        <v>7.3</v>
      </c>
      <c r="M4" s="2" t="n">
        <v>26.1</v>
      </c>
      <c r="N4" s="2" t="n">
        <v>13.9</v>
      </c>
      <c r="O4" s="2" t="n">
        <v>22.4</v>
      </c>
      <c r="P4" s="2" t="n">
        <v>13.3</v>
      </c>
      <c r="Q4" s="2" t="n">
        <v>29.8</v>
      </c>
      <c r="R4" s="2" t="n">
        <v>20.4</v>
      </c>
      <c r="S4" s="2" t="n">
        <v>33.7</v>
      </c>
      <c r="T4" s="2" t="n">
        <v>22.9</v>
      </c>
      <c r="U4" s="2" t="n">
        <v>27</v>
      </c>
      <c r="V4" s="2" t="n">
        <v>17.2</v>
      </c>
      <c r="W4" s="2" t="n">
        <v>17.6</v>
      </c>
      <c r="X4" s="2" t="n">
        <v>9.6</v>
      </c>
      <c r="Y4" s="2" t="n">
        <v>23</v>
      </c>
      <c r="Z4" s="2" t="n">
        <v>12.4</v>
      </c>
      <c r="AA4" s="2" t="n">
        <v>11</v>
      </c>
      <c r="AB4" s="2" t="n">
        <v>6.6</v>
      </c>
    </row>
    <row r="5" customFormat="false" ht="15" hidden="false" customHeight="false" outlineLevel="0" collapsed="false">
      <c r="A5" s="2" t="n">
        <f aca="false">0</f>
        <v>0</v>
      </c>
      <c r="B5" s="2" t="s">
        <v>113</v>
      </c>
      <c r="C5" s="2" t="n">
        <v>2013</v>
      </c>
      <c r="D5" s="2" t="n">
        <v>4</v>
      </c>
      <c r="E5" s="2" t="n">
        <v>12</v>
      </c>
      <c r="F5" s="2" t="n">
        <v>4.9</v>
      </c>
      <c r="G5" s="2" t="n">
        <v>8.9</v>
      </c>
      <c r="H5" s="2" t="n">
        <v>1.3</v>
      </c>
      <c r="I5" s="2" t="n">
        <v>13.3</v>
      </c>
      <c r="J5" s="2" t="n">
        <v>3.2</v>
      </c>
      <c r="K5" s="2" t="n">
        <v>16.7</v>
      </c>
      <c r="L5" s="2" t="n">
        <v>6.7</v>
      </c>
      <c r="M5" s="2" t="n">
        <v>28.2</v>
      </c>
      <c r="N5" s="2" t="n">
        <v>16.1</v>
      </c>
      <c r="O5" s="2" t="n">
        <v>19</v>
      </c>
      <c r="P5" s="2" t="n">
        <v>13.3</v>
      </c>
      <c r="Q5" s="2" t="n">
        <v>26.7</v>
      </c>
      <c r="R5" s="2" t="n">
        <v>16.5</v>
      </c>
      <c r="S5" s="2" t="n">
        <v>35.8</v>
      </c>
      <c r="T5" s="2" t="n">
        <v>24.4</v>
      </c>
      <c r="U5" s="2" t="n">
        <v>27</v>
      </c>
      <c r="V5" s="2" t="n">
        <v>17.5</v>
      </c>
      <c r="W5" s="2" t="n">
        <v>19</v>
      </c>
      <c r="X5" s="2" t="n">
        <v>9</v>
      </c>
      <c r="Y5" s="2" t="n">
        <v>20.6</v>
      </c>
      <c r="Z5" s="2" t="n">
        <v>13.7</v>
      </c>
      <c r="AA5" s="2" t="n">
        <v>11.2</v>
      </c>
      <c r="AB5" s="2" t="n">
        <v>3.4</v>
      </c>
    </row>
    <row r="6" customFormat="false" ht="15" hidden="false" customHeight="false" outlineLevel="0" collapsed="false">
      <c r="A6" s="2" t="n">
        <f aca="false">0</f>
        <v>0</v>
      </c>
      <c r="B6" s="2" t="s">
        <v>113</v>
      </c>
      <c r="C6" s="2" t="n">
        <v>2013</v>
      </c>
      <c r="D6" s="2" t="n">
        <v>5</v>
      </c>
      <c r="E6" s="2" t="n">
        <v>12.4</v>
      </c>
      <c r="F6" s="2" t="n">
        <v>6.6</v>
      </c>
      <c r="G6" s="2" t="n">
        <v>13.5</v>
      </c>
      <c r="H6" s="2" t="n">
        <v>2.2</v>
      </c>
      <c r="I6" s="2" t="n">
        <v>11.6</v>
      </c>
      <c r="J6" s="2" t="n">
        <v>4.5</v>
      </c>
      <c r="K6" s="2" t="n">
        <v>20.5</v>
      </c>
      <c r="L6" s="2" t="n">
        <v>10.9</v>
      </c>
      <c r="M6" s="2" t="n">
        <v>26.7</v>
      </c>
      <c r="N6" s="2" t="n">
        <v>16.2</v>
      </c>
      <c r="O6" s="2" t="n">
        <v>21.3</v>
      </c>
      <c r="P6" s="2" t="n">
        <v>12.3</v>
      </c>
      <c r="Q6" s="2" t="n">
        <v>27.9</v>
      </c>
      <c r="R6" s="2" t="n">
        <v>16.8</v>
      </c>
      <c r="S6" s="2" t="n">
        <v>35.2</v>
      </c>
      <c r="T6" s="2" t="n">
        <v>24.5</v>
      </c>
      <c r="U6" s="2" t="n">
        <v>29.7</v>
      </c>
      <c r="V6" s="2" t="n">
        <v>17.5</v>
      </c>
      <c r="W6" s="2" t="n">
        <v>16.8</v>
      </c>
      <c r="X6" s="2" t="n">
        <v>11.5</v>
      </c>
      <c r="Y6" s="2" t="n">
        <v>17.6</v>
      </c>
      <c r="Z6" s="2" t="n">
        <v>12.8</v>
      </c>
      <c r="AA6" s="2" t="n">
        <v>11.2</v>
      </c>
      <c r="AB6" s="2" t="n">
        <v>4.1</v>
      </c>
    </row>
    <row r="7" customFormat="false" ht="15" hidden="false" customHeight="false" outlineLevel="0" collapsed="false">
      <c r="A7" s="2" t="n">
        <f aca="false">0</f>
        <v>0</v>
      </c>
      <c r="B7" s="2" t="s">
        <v>113</v>
      </c>
      <c r="C7" s="2" t="n">
        <v>2013</v>
      </c>
      <c r="D7" s="2" t="n">
        <v>6</v>
      </c>
      <c r="E7" s="2" t="n">
        <v>11</v>
      </c>
      <c r="F7" s="2" t="n">
        <v>5.5</v>
      </c>
      <c r="G7" s="2" t="n">
        <v>14.1</v>
      </c>
      <c r="H7" s="2" t="n">
        <v>5.2</v>
      </c>
      <c r="I7" s="2" t="n">
        <v>10.4</v>
      </c>
      <c r="J7" s="2" t="n">
        <v>8.5</v>
      </c>
      <c r="K7" s="2" t="n">
        <v>18.8</v>
      </c>
      <c r="L7" s="2" t="n">
        <v>9</v>
      </c>
      <c r="M7" s="2" t="n">
        <v>26.5</v>
      </c>
      <c r="N7" s="2" t="n">
        <v>14.5</v>
      </c>
      <c r="O7" s="2" t="n">
        <v>23.6</v>
      </c>
      <c r="P7" s="2" t="n">
        <v>13.8</v>
      </c>
      <c r="Q7" s="2" t="n">
        <v>28.8</v>
      </c>
      <c r="R7" s="2" t="n">
        <v>18.2</v>
      </c>
      <c r="S7" s="2" t="n">
        <v>36.2</v>
      </c>
      <c r="T7" s="2" t="n">
        <v>26.1</v>
      </c>
      <c r="U7" s="2" t="n">
        <v>27.3</v>
      </c>
      <c r="V7" s="2" t="n">
        <v>18.5</v>
      </c>
      <c r="W7" s="2" t="n">
        <v>17.4</v>
      </c>
      <c r="X7" s="2" t="n">
        <v>14.4</v>
      </c>
      <c r="Y7" s="2" t="n">
        <v>18.1</v>
      </c>
      <c r="Z7" s="2" t="n">
        <v>11.4</v>
      </c>
      <c r="AA7" s="2" t="n">
        <v>13.6</v>
      </c>
      <c r="AB7" s="2" t="n">
        <v>3.5</v>
      </c>
    </row>
    <row r="8" customFormat="false" ht="15" hidden="false" customHeight="false" outlineLevel="0" collapsed="false">
      <c r="A8" s="2" t="n">
        <f aca="false">0</f>
        <v>0</v>
      </c>
      <c r="B8" s="2" t="s">
        <v>113</v>
      </c>
      <c r="C8" s="2" t="n">
        <v>2013</v>
      </c>
      <c r="D8" s="2" t="n">
        <v>7</v>
      </c>
      <c r="E8" s="2" t="n">
        <v>11.7</v>
      </c>
      <c r="F8" s="2" t="n">
        <v>5.3</v>
      </c>
      <c r="G8" s="2" t="n">
        <v>11.5</v>
      </c>
      <c r="H8" s="2" t="n">
        <v>3.3</v>
      </c>
      <c r="I8" s="2" t="n">
        <v>14.9</v>
      </c>
      <c r="J8" s="2" t="n">
        <v>10</v>
      </c>
      <c r="K8" s="2" t="n">
        <v>12.6</v>
      </c>
      <c r="L8" s="2" t="n">
        <v>7.2</v>
      </c>
      <c r="M8" s="2" t="n">
        <v>23.7</v>
      </c>
      <c r="N8" s="2" t="n">
        <v>13</v>
      </c>
      <c r="O8" s="2" t="n">
        <v>24.1</v>
      </c>
      <c r="P8" s="2" t="n">
        <v>13.7</v>
      </c>
      <c r="Q8" s="2" t="n">
        <v>28.3</v>
      </c>
      <c r="R8" s="2" t="n">
        <v>18.3</v>
      </c>
      <c r="S8" s="2" t="n">
        <v>37.6</v>
      </c>
      <c r="T8" s="2" t="n">
        <v>26.5</v>
      </c>
      <c r="U8" s="2" t="n">
        <v>29.2</v>
      </c>
      <c r="V8" s="2" t="n">
        <v>18.5</v>
      </c>
      <c r="W8" s="2" t="n">
        <v>22.2</v>
      </c>
      <c r="X8" s="2" t="n">
        <v>15.8</v>
      </c>
      <c r="Y8" s="2" t="n">
        <v>24.6</v>
      </c>
      <c r="Z8" s="2" t="n">
        <v>12.1</v>
      </c>
      <c r="AA8" s="2" t="n">
        <v>9.9</v>
      </c>
      <c r="AB8" s="2" t="n">
        <v>3.9</v>
      </c>
    </row>
    <row r="9" customFormat="false" ht="15" hidden="false" customHeight="false" outlineLevel="0" collapsed="false">
      <c r="A9" s="2" t="n">
        <f aca="false">0</f>
        <v>0</v>
      </c>
      <c r="B9" s="2" t="s">
        <v>113</v>
      </c>
      <c r="C9" s="2" t="n">
        <v>2013</v>
      </c>
      <c r="D9" s="2" t="n">
        <v>8</v>
      </c>
      <c r="E9" s="2" t="n">
        <v>9</v>
      </c>
      <c r="F9" s="2" t="n">
        <v>2.4</v>
      </c>
      <c r="G9" s="2" t="n">
        <v>4.5</v>
      </c>
      <c r="H9" s="2" t="n">
        <v>0.5</v>
      </c>
      <c r="I9" s="2" t="n">
        <v>16.8</v>
      </c>
      <c r="J9" s="2" t="n">
        <v>7.1</v>
      </c>
      <c r="K9" s="2" t="n">
        <v>14.2</v>
      </c>
      <c r="L9" s="2" t="n">
        <v>5.2</v>
      </c>
      <c r="M9" s="2" t="n">
        <v>21</v>
      </c>
      <c r="N9" s="2" t="n">
        <v>13.3</v>
      </c>
      <c r="O9" s="2" t="n">
        <v>26.8</v>
      </c>
      <c r="P9" s="2" t="n">
        <v>14.8</v>
      </c>
      <c r="Q9" s="2" t="n">
        <v>29</v>
      </c>
      <c r="R9" s="2" t="n">
        <v>18.4</v>
      </c>
      <c r="S9" s="2" t="n">
        <v>38.1</v>
      </c>
      <c r="T9" s="2" t="n">
        <v>26.9</v>
      </c>
      <c r="U9" s="2" t="n">
        <v>32.5</v>
      </c>
      <c r="V9" s="2" t="n">
        <v>19.3</v>
      </c>
      <c r="W9" s="2" t="n">
        <v>22</v>
      </c>
      <c r="X9" s="2" t="n">
        <v>15.2</v>
      </c>
      <c r="Y9" s="2" t="n">
        <v>22.7</v>
      </c>
      <c r="Z9" s="2" t="n">
        <v>10.7</v>
      </c>
      <c r="AA9" s="2" t="n">
        <v>10</v>
      </c>
      <c r="AB9" s="2" t="n">
        <v>3.3</v>
      </c>
    </row>
    <row r="10" customFormat="false" ht="15" hidden="false" customHeight="false" outlineLevel="0" collapsed="false">
      <c r="A10" s="2" t="n">
        <f aca="false">0</f>
        <v>0</v>
      </c>
      <c r="B10" s="2" t="s">
        <v>113</v>
      </c>
      <c r="C10" s="2" t="n">
        <v>2013</v>
      </c>
      <c r="D10" s="2" t="n">
        <v>9</v>
      </c>
      <c r="E10" s="2" t="n">
        <v>11.9</v>
      </c>
      <c r="F10" s="2" t="n">
        <v>3.5</v>
      </c>
      <c r="G10" s="2" t="n">
        <v>1.6</v>
      </c>
      <c r="H10" s="2" t="n">
        <v>-1.3</v>
      </c>
      <c r="I10" s="2" t="n">
        <v>17.6</v>
      </c>
      <c r="J10" s="2" t="n">
        <v>9.4</v>
      </c>
      <c r="K10" s="2" t="n">
        <v>19.4</v>
      </c>
      <c r="L10" s="2" t="n">
        <v>8.7</v>
      </c>
      <c r="M10" s="2" t="n">
        <v>23.7</v>
      </c>
      <c r="N10" s="2" t="n">
        <v>11.9</v>
      </c>
      <c r="O10" s="2" t="n">
        <v>29.5</v>
      </c>
      <c r="P10" s="2" t="n">
        <v>17.4</v>
      </c>
      <c r="Q10" s="2" t="n">
        <v>28.7</v>
      </c>
      <c r="R10" s="2" t="n">
        <v>18</v>
      </c>
      <c r="S10" s="2" t="n">
        <v>36.3</v>
      </c>
      <c r="T10" s="2" t="n">
        <v>19.9</v>
      </c>
      <c r="U10" s="2" t="n">
        <v>30.5</v>
      </c>
      <c r="V10" s="2" t="n">
        <v>21.7</v>
      </c>
      <c r="W10" s="2" t="n">
        <v>21.2</v>
      </c>
      <c r="X10" s="2" t="n">
        <v>14.2</v>
      </c>
      <c r="Y10" s="2" t="n">
        <v>22</v>
      </c>
      <c r="Z10" s="2" t="n">
        <v>11.2</v>
      </c>
      <c r="AA10" s="2" t="n">
        <v>12.4</v>
      </c>
      <c r="AB10" s="2" t="n">
        <v>4.7</v>
      </c>
    </row>
    <row r="11" customFormat="false" ht="15" hidden="false" customHeight="false" outlineLevel="0" collapsed="false">
      <c r="A11" s="2" t="n">
        <f aca="false">0</f>
        <v>0</v>
      </c>
      <c r="B11" s="2" t="s">
        <v>113</v>
      </c>
      <c r="C11" s="2" t="n">
        <v>2013</v>
      </c>
      <c r="D11" s="2" t="n">
        <v>10</v>
      </c>
      <c r="E11" s="2" t="n">
        <v>9.5</v>
      </c>
      <c r="F11" s="2" t="n">
        <v>4.9</v>
      </c>
      <c r="G11" s="2" t="n">
        <v>1.2</v>
      </c>
      <c r="H11" s="2" t="n">
        <v>-2.4</v>
      </c>
      <c r="I11" s="2" t="n">
        <v>19.1</v>
      </c>
      <c r="J11" s="2" t="n">
        <v>9.6</v>
      </c>
      <c r="K11" s="2" t="n">
        <v>20.7</v>
      </c>
      <c r="L11" s="2" t="n">
        <v>10.3</v>
      </c>
      <c r="M11" s="2" t="n">
        <v>25.7</v>
      </c>
      <c r="N11" s="2" t="n">
        <v>15</v>
      </c>
      <c r="O11" s="2" t="n">
        <v>27.1</v>
      </c>
      <c r="P11" s="2" t="n">
        <v>16.3</v>
      </c>
      <c r="Q11" s="2" t="n">
        <v>29.8</v>
      </c>
      <c r="R11" s="2" t="n">
        <v>17.5</v>
      </c>
      <c r="S11" s="2" t="n">
        <v>27.7</v>
      </c>
      <c r="T11" s="2" t="n">
        <v>20.7</v>
      </c>
      <c r="U11" s="2" t="n">
        <v>28.2</v>
      </c>
      <c r="V11" s="2" t="n">
        <v>21.4</v>
      </c>
      <c r="W11" s="2" t="n">
        <v>23.1</v>
      </c>
      <c r="X11" s="2" t="n">
        <v>13.6</v>
      </c>
      <c r="Y11" s="2" t="n">
        <v>19</v>
      </c>
      <c r="Z11" s="2" t="n">
        <v>12</v>
      </c>
      <c r="AA11" s="2" t="n">
        <v>11.9</v>
      </c>
      <c r="AB11" s="2" t="n">
        <v>4.8</v>
      </c>
    </row>
    <row r="12" customFormat="false" ht="15" hidden="false" customHeight="false" outlineLevel="0" collapsed="false">
      <c r="A12" s="2" t="n">
        <f aca="false">0</f>
        <v>0</v>
      </c>
      <c r="B12" s="2" t="s">
        <v>113</v>
      </c>
      <c r="C12" s="2" t="n">
        <v>2013</v>
      </c>
      <c r="D12" s="2" t="n">
        <v>11</v>
      </c>
      <c r="E12" s="2" t="n">
        <v>12.4</v>
      </c>
      <c r="F12" s="2" t="n">
        <v>5.6</v>
      </c>
      <c r="G12" s="2" t="n">
        <v>6.7</v>
      </c>
      <c r="H12" s="2" t="n">
        <v>-1.9</v>
      </c>
      <c r="I12" s="2" t="n">
        <v>17.4</v>
      </c>
      <c r="J12" s="2" t="n">
        <v>8.7</v>
      </c>
      <c r="K12" s="2" t="n">
        <v>21.3</v>
      </c>
      <c r="L12" s="2" t="n">
        <v>10</v>
      </c>
      <c r="M12" s="2" t="n">
        <v>25.6</v>
      </c>
      <c r="N12" s="2" t="n">
        <v>13.5</v>
      </c>
      <c r="O12" s="2" t="n">
        <v>22.3</v>
      </c>
      <c r="P12" s="2" t="n">
        <v>13.9</v>
      </c>
      <c r="Q12" s="2" t="n">
        <v>29.8</v>
      </c>
      <c r="R12" s="2" t="n">
        <v>19</v>
      </c>
      <c r="S12" s="2" t="n">
        <v>30.1</v>
      </c>
      <c r="T12" s="2" t="n">
        <v>20.1</v>
      </c>
      <c r="U12" s="2" t="n">
        <v>29.7</v>
      </c>
      <c r="V12" s="2" t="n">
        <v>18.5</v>
      </c>
      <c r="W12" s="2" t="n">
        <v>22.2</v>
      </c>
      <c r="X12" s="2" t="n">
        <v>16.3</v>
      </c>
      <c r="Y12" s="2" t="n">
        <v>14.3</v>
      </c>
      <c r="Z12" s="2" t="n">
        <v>9.9</v>
      </c>
      <c r="AA12" s="2" t="n">
        <v>11.4</v>
      </c>
      <c r="AB12" s="2" t="n">
        <v>5.9</v>
      </c>
    </row>
    <row r="13" customFormat="false" ht="15" hidden="false" customHeight="false" outlineLevel="0" collapsed="false">
      <c r="A13" s="2" t="n">
        <f aca="false">0</f>
        <v>0</v>
      </c>
      <c r="B13" s="2" t="s">
        <v>113</v>
      </c>
      <c r="C13" s="2" t="n">
        <v>2013</v>
      </c>
      <c r="D13" s="2" t="n">
        <v>12</v>
      </c>
      <c r="E13" s="2" t="n">
        <v>9.8</v>
      </c>
      <c r="F13" s="2" t="n">
        <v>4.9</v>
      </c>
      <c r="G13" s="2" t="n">
        <v>9.7</v>
      </c>
      <c r="H13" s="2" t="n">
        <v>4.7</v>
      </c>
      <c r="I13" s="2" t="n">
        <v>14.7</v>
      </c>
      <c r="J13" s="2" t="n">
        <v>7.1</v>
      </c>
      <c r="K13" s="2" t="n">
        <v>20.8</v>
      </c>
      <c r="L13" s="2" t="n">
        <v>10.6</v>
      </c>
      <c r="M13" s="2" t="n">
        <v>21.5</v>
      </c>
      <c r="N13" s="2" t="n">
        <v>12</v>
      </c>
      <c r="O13" s="2" t="n">
        <v>22.4</v>
      </c>
      <c r="P13" s="2" t="n">
        <v>14.7</v>
      </c>
      <c r="Q13" s="2" t="n">
        <v>28.4</v>
      </c>
      <c r="R13" s="2" t="n">
        <v>19.8</v>
      </c>
      <c r="S13" s="2" t="n">
        <v>31.8</v>
      </c>
      <c r="T13" s="2" t="n">
        <v>20.4</v>
      </c>
      <c r="U13" s="2" t="n">
        <v>25.2</v>
      </c>
      <c r="V13" s="2" t="n">
        <v>16.6</v>
      </c>
      <c r="W13" s="2" t="n">
        <v>22.1</v>
      </c>
      <c r="X13" s="2" t="n">
        <v>17.2</v>
      </c>
      <c r="Y13" s="2" t="n">
        <v>13.7</v>
      </c>
      <c r="Z13" s="2" t="n">
        <v>11.5</v>
      </c>
      <c r="AA13" s="2" t="n">
        <v>12</v>
      </c>
      <c r="AB13" s="2" t="n">
        <v>5.1</v>
      </c>
    </row>
    <row r="14" customFormat="false" ht="15" hidden="false" customHeight="false" outlineLevel="0" collapsed="false">
      <c r="A14" s="2" t="n">
        <f aca="false">0</f>
        <v>0</v>
      </c>
      <c r="B14" s="2" t="s">
        <v>113</v>
      </c>
      <c r="C14" s="2" t="n">
        <v>2013</v>
      </c>
      <c r="D14" s="2" t="n">
        <v>13</v>
      </c>
      <c r="E14" s="2" t="n">
        <v>10.8</v>
      </c>
      <c r="F14" s="2" t="n">
        <v>4.5</v>
      </c>
      <c r="G14" s="2" t="n">
        <v>7.8</v>
      </c>
      <c r="H14" s="2" t="n">
        <v>3</v>
      </c>
      <c r="I14" s="2" t="n">
        <v>14</v>
      </c>
      <c r="J14" s="2" t="n">
        <v>5.5</v>
      </c>
      <c r="K14" s="2" t="n">
        <v>22.9</v>
      </c>
      <c r="L14" s="2" t="n">
        <v>11.6</v>
      </c>
      <c r="M14" s="2" t="n">
        <v>19.3</v>
      </c>
      <c r="N14" s="2" t="n">
        <v>10.8</v>
      </c>
      <c r="O14" s="2" t="n">
        <v>24.6</v>
      </c>
      <c r="P14" s="2" t="n">
        <v>14.8</v>
      </c>
      <c r="Q14" s="2" t="n">
        <v>30.9</v>
      </c>
      <c r="R14" s="2" t="n">
        <v>19.7</v>
      </c>
      <c r="S14" s="2" t="n">
        <v>33.6</v>
      </c>
      <c r="T14" s="2" t="n">
        <v>22.8</v>
      </c>
      <c r="U14" s="2" t="n">
        <v>22.7</v>
      </c>
      <c r="V14" s="2" t="n">
        <v>15.3</v>
      </c>
      <c r="W14" s="2" t="n">
        <v>26.1</v>
      </c>
      <c r="X14" s="2" t="n">
        <v>17.2</v>
      </c>
      <c r="Y14" s="2" t="n">
        <v>15.3</v>
      </c>
      <c r="Z14" s="2" t="n">
        <v>11.4</v>
      </c>
      <c r="AA14" s="2" t="n">
        <v>11.5</v>
      </c>
      <c r="AB14" s="2" t="n">
        <v>5.3</v>
      </c>
    </row>
    <row r="15" customFormat="false" ht="15" hidden="false" customHeight="false" outlineLevel="0" collapsed="false">
      <c r="A15" s="2" t="n">
        <f aca="false">0</f>
        <v>0</v>
      </c>
      <c r="B15" s="2" t="s">
        <v>113</v>
      </c>
      <c r="C15" s="2" t="n">
        <v>2013</v>
      </c>
      <c r="D15" s="2" t="n">
        <v>14</v>
      </c>
      <c r="E15" s="2" t="n">
        <v>12.1</v>
      </c>
      <c r="F15" s="2" t="n">
        <v>7.1</v>
      </c>
      <c r="G15" s="2" t="n">
        <v>6.6</v>
      </c>
      <c r="H15" s="2" t="n">
        <v>2.4</v>
      </c>
      <c r="I15" s="2" t="n">
        <v>12.9</v>
      </c>
      <c r="J15" s="2" t="n">
        <v>4</v>
      </c>
      <c r="K15" s="2" t="n">
        <v>20</v>
      </c>
      <c r="L15" s="2" t="n">
        <v>11.5</v>
      </c>
      <c r="M15" s="2" t="n">
        <v>22</v>
      </c>
      <c r="N15" s="2" t="n">
        <v>9.5</v>
      </c>
      <c r="O15" s="2" t="n">
        <v>28.2</v>
      </c>
      <c r="P15" s="2" t="n">
        <v>16</v>
      </c>
      <c r="Q15" s="2" t="n">
        <v>29</v>
      </c>
      <c r="R15" s="2" t="n">
        <v>17.7</v>
      </c>
      <c r="S15" s="2" t="n">
        <v>33.5</v>
      </c>
      <c r="T15" s="2" t="n">
        <v>22.4</v>
      </c>
      <c r="U15" s="2" t="n">
        <v>26.2</v>
      </c>
      <c r="V15" s="2" t="n">
        <v>14.7</v>
      </c>
      <c r="W15" s="2" t="n">
        <v>23.7</v>
      </c>
      <c r="X15" s="2" t="n">
        <v>16.8</v>
      </c>
      <c r="Y15" s="2" t="n">
        <v>16</v>
      </c>
      <c r="Z15" s="2" t="n">
        <v>10.9</v>
      </c>
      <c r="AA15" s="2" t="n">
        <v>12.7</v>
      </c>
      <c r="AB15" s="2" t="n">
        <v>5.4</v>
      </c>
    </row>
    <row r="16" customFormat="false" ht="15" hidden="false" customHeight="false" outlineLevel="0" collapsed="false">
      <c r="A16" s="2" t="n">
        <f aca="false">0</f>
        <v>0</v>
      </c>
      <c r="B16" s="2" t="s">
        <v>113</v>
      </c>
      <c r="C16" s="2" t="n">
        <v>2013</v>
      </c>
      <c r="D16" s="2" t="n">
        <v>15</v>
      </c>
      <c r="E16" s="2" t="n">
        <v>10.1</v>
      </c>
      <c r="F16" s="2" t="n">
        <v>3.9</v>
      </c>
      <c r="G16" s="2" t="n">
        <v>11.1</v>
      </c>
      <c r="H16" s="2" t="n">
        <v>2.6</v>
      </c>
      <c r="I16" s="2" t="n">
        <v>6</v>
      </c>
      <c r="J16" s="2" t="n">
        <v>0.7</v>
      </c>
      <c r="K16" s="2" t="n">
        <v>19.2</v>
      </c>
      <c r="L16" s="2" t="n">
        <v>10.7</v>
      </c>
      <c r="M16" s="2" t="n">
        <v>22.8</v>
      </c>
      <c r="N16" s="2" t="n">
        <v>13.7</v>
      </c>
      <c r="O16" s="2" t="n">
        <v>31.4</v>
      </c>
      <c r="P16" s="2" t="n">
        <v>18.5</v>
      </c>
      <c r="Q16" s="2" t="n">
        <v>28.3</v>
      </c>
      <c r="R16" s="2" t="n">
        <v>17.7</v>
      </c>
      <c r="S16" s="2" t="n">
        <v>28.6</v>
      </c>
      <c r="T16" s="2" t="n">
        <v>19.8</v>
      </c>
      <c r="U16" s="2" t="n">
        <v>28.2</v>
      </c>
      <c r="V16" s="2" t="n">
        <v>15.7</v>
      </c>
      <c r="W16" s="2" t="n">
        <v>25</v>
      </c>
      <c r="X16" s="2" t="n">
        <v>17</v>
      </c>
      <c r="Y16" s="2" t="n">
        <v>15.5</v>
      </c>
      <c r="Z16" s="2" t="n">
        <v>10.4</v>
      </c>
      <c r="AA16" s="2" t="n">
        <v>11</v>
      </c>
      <c r="AB16" s="2" t="n">
        <v>5</v>
      </c>
    </row>
    <row r="17" customFormat="false" ht="15" hidden="false" customHeight="false" outlineLevel="0" collapsed="false">
      <c r="A17" s="2" t="n">
        <f aca="false">0</f>
        <v>0</v>
      </c>
      <c r="B17" s="2" t="s">
        <v>113</v>
      </c>
      <c r="C17" s="2" t="n">
        <v>2013</v>
      </c>
      <c r="D17" s="2" t="n">
        <v>16</v>
      </c>
      <c r="E17" s="2" t="n">
        <v>8.7</v>
      </c>
      <c r="F17" s="2" t="n">
        <v>2.4</v>
      </c>
      <c r="G17" s="2" t="n">
        <v>7.3</v>
      </c>
      <c r="H17" s="2" t="n">
        <v>4.6</v>
      </c>
      <c r="I17" s="2" t="n">
        <v>6.2</v>
      </c>
      <c r="J17" s="2" t="n">
        <v>-0.9</v>
      </c>
      <c r="K17" s="2" t="n">
        <v>20.1</v>
      </c>
      <c r="L17" s="2" t="n">
        <v>10.9</v>
      </c>
      <c r="M17" s="2" t="n">
        <v>19.2</v>
      </c>
      <c r="N17" s="2" t="n">
        <v>13.8</v>
      </c>
      <c r="O17" s="2" t="n">
        <v>31.1</v>
      </c>
      <c r="P17" s="2" t="n">
        <v>20.8</v>
      </c>
      <c r="Q17" s="2" t="n">
        <v>28</v>
      </c>
      <c r="R17" s="2" t="n">
        <v>17.9</v>
      </c>
      <c r="S17" s="2" t="n">
        <v>29.7</v>
      </c>
      <c r="T17" s="2" t="n">
        <v>19</v>
      </c>
      <c r="U17" s="2" t="n">
        <v>26.3</v>
      </c>
      <c r="V17" s="2" t="n">
        <v>16.3</v>
      </c>
      <c r="W17" s="2" t="n">
        <v>21.5</v>
      </c>
      <c r="X17" s="2" t="n">
        <v>11.7</v>
      </c>
      <c r="Y17" s="2" t="n">
        <v>13.6</v>
      </c>
      <c r="Z17" s="2" t="n">
        <v>11</v>
      </c>
      <c r="AA17" s="2" t="n">
        <v>11.4</v>
      </c>
      <c r="AB17" s="2" t="n">
        <v>4.5</v>
      </c>
    </row>
    <row r="18" customFormat="false" ht="15" hidden="false" customHeight="false" outlineLevel="0" collapsed="false">
      <c r="A18" s="2" t="n">
        <f aca="false">0</f>
        <v>0</v>
      </c>
      <c r="B18" s="2" t="s">
        <v>113</v>
      </c>
      <c r="C18" s="2" t="n">
        <v>2013</v>
      </c>
      <c r="D18" s="2" t="n">
        <v>17</v>
      </c>
      <c r="E18" s="2" t="n">
        <v>7</v>
      </c>
      <c r="F18" s="2" t="n">
        <v>2.5</v>
      </c>
      <c r="G18" s="2" t="n">
        <v>11.1</v>
      </c>
      <c r="H18" s="2" t="n">
        <v>2.8</v>
      </c>
      <c r="I18" s="2" t="n">
        <v>8</v>
      </c>
      <c r="J18" s="2" t="n">
        <v>-0.6</v>
      </c>
      <c r="K18" s="2" t="n">
        <v>19.9</v>
      </c>
      <c r="L18" s="2" t="n">
        <v>9.7</v>
      </c>
      <c r="M18" s="2" t="n">
        <v>27.1</v>
      </c>
      <c r="N18" s="2" t="n">
        <v>14.7</v>
      </c>
      <c r="O18" s="2" t="n">
        <v>31.9</v>
      </c>
      <c r="P18" s="2" t="n">
        <v>23.4</v>
      </c>
      <c r="Q18" s="2" t="n">
        <v>26.1</v>
      </c>
      <c r="R18" s="2" t="n">
        <v>17.5</v>
      </c>
      <c r="S18" s="2" t="n">
        <v>31</v>
      </c>
      <c r="T18" s="2" t="n">
        <v>19.7</v>
      </c>
      <c r="U18" s="2" t="n">
        <v>24.4</v>
      </c>
      <c r="V18" s="2" t="n">
        <v>16.5</v>
      </c>
      <c r="W18" s="2" t="n">
        <v>18.2</v>
      </c>
      <c r="X18" s="2" t="n">
        <v>10.3</v>
      </c>
      <c r="Y18" s="2" t="n">
        <v>15.5</v>
      </c>
      <c r="Z18" s="2" t="n">
        <v>10.6</v>
      </c>
      <c r="AA18" s="2" t="n">
        <v>11.6</v>
      </c>
      <c r="AB18" s="2" t="n">
        <v>4.5</v>
      </c>
    </row>
    <row r="19" customFormat="false" ht="15" hidden="false" customHeight="false" outlineLevel="0" collapsed="false">
      <c r="A19" s="2" t="n">
        <f aca="false">0</f>
        <v>0</v>
      </c>
      <c r="B19" s="2" t="s">
        <v>113</v>
      </c>
      <c r="C19" s="2" t="n">
        <v>2013</v>
      </c>
      <c r="D19" s="2" t="n">
        <v>18</v>
      </c>
      <c r="E19" s="2" t="n">
        <v>6.6</v>
      </c>
      <c r="F19" s="2" t="n">
        <v>1.4</v>
      </c>
      <c r="G19" s="2" t="n">
        <v>11.3</v>
      </c>
      <c r="H19" s="2" t="n">
        <v>2.6</v>
      </c>
      <c r="I19" s="2" t="n">
        <v>12.4</v>
      </c>
      <c r="J19" s="2" t="n">
        <v>7.3</v>
      </c>
      <c r="K19" s="2" t="n">
        <v>21.2</v>
      </c>
      <c r="L19" s="2" t="n">
        <v>10.3</v>
      </c>
      <c r="M19" s="2" t="n">
        <v>26.7</v>
      </c>
      <c r="N19" s="2" t="n">
        <v>14</v>
      </c>
      <c r="O19" s="2" t="n">
        <v>34.7</v>
      </c>
      <c r="P19" s="2" t="n">
        <v>23.3</v>
      </c>
      <c r="Q19" s="2" t="n">
        <v>29.3</v>
      </c>
      <c r="R19" s="2" t="n">
        <v>18.3</v>
      </c>
      <c r="S19" s="2" t="n">
        <v>32.6</v>
      </c>
      <c r="T19" s="2" t="n">
        <v>21.4</v>
      </c>
      <c r="U19" s="2" t="n">
        <v>26.9</v>
      </c>
      <c r="V19" s="2" t="n">
        <v>13.5</v>
      </c>
      <c r="W19" s="2" t="n">
        <v>22.6</v>
      </c>
      <c r="X19" s="2" t="n">
        <v>10.6</v>
      </c>
      <c r="Y19" s="2" t="n">
        <v>14.4</v>
      </c>
      <c r="Z19" s="2" t="n">
        <v>10.3</v>
      </c>
      <c r="AA19" s="2" t="n">
        <v>12.7</v>
      </c>
      <c r="AB19" s="2" t="n">
        <v>4.2</v>
      </c>
    </row>
    <row r="20" customFormat="false" ht="15" hidden="false" customHeight="false" outlineLevel="0" collapsed="false">
      <c r="A20" s="2" t="n">
        <f aca="false">0</f>
        <v>0</v>
      </c>
      <c r="B20" s="2" t="s">
        <v>113</v>
      </c>
      <c r="C20" s="2" t="n">
        <v>2013</v>
      </c>
      <c r="D20" s="2" t="n">
        <v>19</v>
      </c>
      <c r="E20" s="2" t="n">
        <v>7.6</v>
      </c>
      <c r="F20" s="2" t="n">
        <v>0</v>
      </c>
      <c r="G20" s="2" t="n">
        <v>7.4</v>
      </c>
      <c r="H20" s="2" t="n">
        <v>2.4</v>
      </c>
      <c r="I20" s="2" t="n">
        <v>16.2</v>
      </c>
      <c r="J20" s="2" t="n">
        <v>7.6</v>
      </c>
      <c r="K20" s="2" t="n">
        <v>21.1</v>
      </c>
      <c r="L20" s="2" t="n">
        <v>13</v>
      </c>
      <c r="M20" s="2" t="n">
        <v>28.5</v>
      </c>
      <c r="N20" s="2" t="n">
        <v>13.1</v>
      </c>
      <c r="O20" s="2" t="n">
        <v>36</v>
      </c>
      <c r="P20" s="2" t="n">
        <v>24.1</v>
      </c>
      <c r="Q20" s="2" t="n">
        <v>30.5</v>
      </c>
      <c r="R20" s="2" t="n">
        <v>20.1</v>
      </c>
      <c r="S20" s="2" t="n">
        <v>34</v>
      </c>
      <c r="T20" s="2" t="n">
        <v>23.3</v>
      </c>
      <c r="U20" s="2" t="n">
        <v>25.9</v>
      </c>
      <c r="V20" s="2" t="n">
        <v>16.4</v>
      </c>
      <c r="W20" s="2" t="n">
        <v>20.6</v>
      </c>
      <c r="X20" s="2" t="n">
        <v>13.5</v>
      </c>
      <c r="Y20" s="2" t="n">
        <v>14.8</v>
      </c>
      <c r="Z20" s="2" t="n">
        <v>10.9</v>
      </c>
      <c r="AA20" s="2" t="n">
        <v>10.8</v>
      </c>
      <c r="AB20" s="2" t="n">
        <v>3.7</v>
      </c>
    </row>
    <row r="21" customFormat="false" ht="15" hidden="false" customHeight="false" outlineLevel="0" collapsed="false">
      <c r="A21" s="2" t="n">
        <f aca="false">0</f>
        <v>0</v>
      </c>
      <c r="B21" s="2" t="s">
        <v>113</v>
      </c>
      <c r="C21" s="2" t="n">
        <v>2013</v>
      </c>
      <c r="D21" s="2" t="n">
        <v>20</v>
      </c>
      <c r="E21" s="2" t="n">
        <v>13.8</v>
      </c>
      <c r="F21" s="2" t="n">
        <v>7.2</v>
      </c>
      <c r="G21" s="2" t="n">
        <v>10.6</v>
      </c>
      <c r="H21" s="2" t="n">
        <v>1.2</v>
      </c>
      <c r="I21" s="2" t="n">
        <v>15.6</v>
      </c>
      <c r="J21" s="2" t="n">
        <v>6.6</v>
      </c>
      <c r="K21" s="2" t="n">
        <v>21.4</v>
      </c>
      <c r="L21" s="2" t="n">
        <v>11.9</v>
      </c>
      <c r="M21" s="2" t="n">
        <v>24.8</v>
      </c>
      <c r="N21" s="2" t="n">
        <v>11.4</v>
      </c>
      <c r="O21" s="2" t="n">
        <v>35.8</v>
      </c>
      <c r="P21" s="2" t="n">
        <v>25</v>
      </c>
      <c r="Q21" s="2" t="n">
        <v>30</v>
      </c>
      <c r="R21" s="2" t="n">
        <v>19.2</v>
      </c>
      <c r="S21" s="2" t="n">
        <v>31.6</v>
      </c>
      <c r="T21" s="2" t="n">
        <v>18.5</v>
      </c>
      <c r="U21" s="2" t="n">
        <v>23.7</v>
      </c>
      <c r="V21" s="2" t="n">
        <v>16.6</v>
      </c>
      <c r="W21" s="2" t="n">
        <v>21.9</v>
      </c>
      <c r="X21" s="2" t="n">
        <v>14.5</v>
      </c>
      <c r="Y21" s="2" t="n">
        <v>16.6</v>
      </c>
      <c r="Z21" s="2" t="n">
        <v>9.7</v>
      </c>
      <c r="AA21" s="2" t="n">
        <v>11.7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113</v>
      </c>
      <c r="C22" s="2" t="n">
        <v>2013</v>
      </c>
      <c r="D22" s="2" t="n">
        <v>21</v>
      </c>
      <c r="E22" s="2" t="n">
        <v>13.1</v>
      </c>
      <c r="F22" s="2" t="n">
        <v>6.5</v>
      </c>
      <c r="G22" s="2" t="n">
        <v>9.9</v>
      </c>
      <c r="H22" s="2" t="n">
        <v>5.4</v>
      </c>
      <c r="I22" s="2" t="n">
        <v>11.8</v>
      </c>
      <c r="J22" s="2" t="n">
        <v>5</v>
      </c>
      <c r="K22" s="2" t="n">
        <v>19.3</v>
      </c>
      <c r="L22" s="2" t="n">
        <v>10.4</v>
      </c>
      <c r="M22" s="2" t="n">
        <v>25</v>
      </c>
      <c r="N22" s="2" t="n">
        <v>15.5</v>
      </c>
      <c r="O22" s="2" t="n">
        <v>36.9</v>
      </c>
      <c r="P22" s="2" t="n">
        <v>25.7</v>
      </c>
      <c r="Q22" s="2" t="n">
        <v>30.1</v>
      </c>
      <c r="R22" s="2" t="n">
        <v>20</v>
      </c>
      <c r="S22" s="2" t="n">
        <v>28</v>
      </c>
      <c r="T22" s="2" t="n">
        <v>17</v>
      </c>
      <c r="U22" s="2" t="n">
        <v>24.3</v>
      </c>
      <c r="V22" s="2" t="n">
        <v>14.9</v>
      </c>
      <c r="W22" s="2" t="n">
        <v>24.2</v>
      </c>
      <c r="X22" s="2" t="n">
        <v>14.7</v>
      </c>
      <c r="Y22" s="2" t="n">
        <v>13.1</v>
      </c>
      <c r="Z22" s="2" t="n">
        <v>7</v>
      </c>
      <c r="AA22" s="2" t="n">
        <v>12.9</v>
      </c>
      <c r="AB22" s="2" t="n">
        <v>5</v>
      </c>
    </row>
    <row r="23" customFormat="false" ht="15" hidden="false" customHeight="false" outlineLevel="0" collapsed="false">
      <c r="A23" s="2" t="n">
        <f aca="false">0</f>
        <v>0</v>
      </c>
      <c r="B23" s="2" t="s">
        <v>113</v>
      </c>
      <c r="C23" s="2" t="n">
        <v>2013</v>
      </c>
      <c r="D23" s="2" t="n">
        <v>22</v>
      </c>
      <c r="E23" s="2" t="n">
        <v>11.8</v>
      </c>
      <c r="F23" s="2" t="n">
        <v>4.8</v>
      </c>
      <c r="G23" s="2" t="n">
        <v>13.4</v>
      </c>
      <c r="H23" s="2" t="n">
        <v>4.5</v>
      </c>
      <c r="I23" s="2" t="n">
        <v>14.6</v>
      </c>
      <c r="J23" s="2" t="n">
        <v>4.4</v>
      </c>
      <c r="K23" s="2" t="n">
        <v>16.4</v>
      </c>
      <c r="L23" s="2" t="n">
        <v>10.5</v>
      </c>
      <c r="M23" s="2" t="n">
        <v>22.7</v>
      </c>
      <c r="N23" s="2" t="n">
        <v>13.8</v>
      </c>
      <c r="O23" s="2" t="n">
        <v>36.2</v>
      </c>
      <c r="P23" s="2" t="n">
        <v>24.4</v>
      </c>
      <c r="Q23" s="2" t="n">
        <v>29.3</v>
      </c>
      <c r="R23" s="2" t="n">
        <v>19.7</v>
      </c>
      <c r="S23" s="2" t="n">
        <v>28.5</v>
      </c>
      <c r="T23" s="2" t="n">
        <v>18.1</v>
      </c>
      <c r="U23" s="2" t="n">
        <v>21</v>
      </c>
      <c r="V23" s="2" t="n">
        <v>14.4</v>
      </c>
      <c r="W23" s="2" t="n">
        <v>25.5</v>
      </c>
      <c r="X23" s="2" t="n">
        <v>15.7</v>
      </c>
      <c r="Y23" s="2" t="n">
        <v>12.6</v>
      </c>
      <c r="Z23" s="2" t="n">
        <v>7</v>
      </c>
      <c r="AA23" s="2" t="n">
        <v>11.4</v>
      </c>
      <c r="AB23" s="2" t="n">
        <v>3.5</v>
      </c>
    </row>
    <row r="24" customFormat="false" ht="15" hidden="false" customHeight="false" outlineLevel="0" collapsed="false">
      <c r="A24" s="2" t="n">
        <f aca="false">0</f>
        <v>0</v>
      </c>
      <c r="B24" s="2" t="s">
        <v>113</v>
      </c>
      <c r="C24" s="2" t="n">
        <v>2013</v>
      </c>
      <c r="D24" s="2" t="n">
        <v>23</v>
      </c>
      <c r="E24" s="2" t="n">
        <v>10.5</v>
      </c>
      <c r="F24" s="2" t="n">
        <v>4.3</v>
      </c>
      <c r="G24" s="2" t="n">
        <v>15.5</v>
      </c>
      <c r="H24" s="2" t="n">
        <v>7.7</v>
      </c>
      <c r="I24" s="2" t="n">
        <v>14</v>
      </c>
      <c r="J24" s="2" t="n">
        <v>7.2</v>
      </c>
      <c r="K24" s="2" t="n">
        <v>18</v>
      </c>
      <c r="L24" s="2" t="n">
        <v>10.7</v>
      </c>
      <c r="M24" s="2" t="n">
        <v>21.9</v>
      </c>
      <c r="N24" s="2" t="n">
        <v>11.8</v>
      </c>
      <c r="O24" s="2" t="n">
        <v>31.1</v>
      </c>
      <c r="P24" s="2" t="n">
        <v>21</v>
      </c>
      <c r="Q24" s="2" t="n">
        <v>31.3</v>
      </c>
      <c r="R24" s="2" t="n">
        <v>19.2</v>
      </c>
      <c r="S24" s="2" t="n">
        <v>30.2</v>
      </c>
      <c r="T24" s="2" t="n">
        <v>18.7</v>
      </c>
      <c r="U24" s="2" t="n">
        <v>21.3</v>
      </c>
      <c r="V24" s="2" t="n">
        <v>13.2</v>
      </c>
      <c r="W24" s="2" t="n">
        <v>26.7</v>
      </c>
      <c r="X24" s="2" t="n">
        <v>15.5</v>
      </c>
      <c r="Y24" s="2" t="n">
        <v>11.5</v>
      </c>
      <c r="Z24" s="2" t="n">
        <v>5.8</v>
      </c>
      <c r="AA24" s="2" t="n">
        <v>11.3</v>
      </c>
      <c r="AB24" s="2" t="n">
        <v>4.8</v>
      </c>
    </row>
    <row r="25" customFormat="false" ht="15" hidden="false" customHeight="false" outlineLevel="0" collapsed="false">
      <c r="A25" s="2" t="n">
        <f aca="false">0</f>
        <v>0</v>
      </c>
      <c r="B25" s="2" t="s">
        <v>113</v>
      </c>
      <c r="C25" s="2" t="n">
        <v>2013</v>
      </c>
      <c r="D25" s="2" t="n">
        <v>24</v>
      </c>
      <c r="E25" s="2" t="n">
        <v>8.6</v>
      </c>
      <c r="F25" s="2" t="n">
        <v>2.4</v>
      </c>
      <c r="G25" s="2" t="n">
        <v>12.1</v>
      </c>
      <c r="H25" s="2" t="n">
        <v>4.3</v>
      </c>
      <c r="I25" s="2" t="n">
        <v>14.3</v>
      </c>
      <c r="J25" s="2" t="n">
        <v>9</v>
      </c>
      <c r="K25" s="2" t="n">
        <v>19.9</v>
      </c>
      <c r="L25" s="2" t="n">
        <v>9.9</v>
      </c>
      <c r="M25" s="2" t="n">
        <v>20.7</v>
      </c>
      <c r="N25" s="2" t="n">
        <v>11.7</v>
      </c>
      <c r="O25" s="2" t="n">
        <v>29.2</v>
      </c>
      <c r="P25" s="2" t="n">
        <v>17</v>
      </c>
      <c r="Q25" s="2" t="n">
        <v>32.7</v>
      </c>
      <c r="R25" s="2" t="n">
        <v>21.7</v>
      </c>
      <c r="S25" s="2" t="n">
        <v>31.3</v>
      </c>
      <c r="T25" s="2" t="n">
        <v>20.4</v>
      </c>
      <c r="U25" s="2" t="n">
        <v>26.8</v>
      </c>
      <c r="V25" s="2" t="n">
        <v>13</v>
      </c>
      <c r="W25" s="2" t="n">
        <v>24.2</v>
      </c>
      <c r="X25" s="2" t="n">
        <v>15.3</v>
      </c>
      <c r="Y25" s="2" t="n">
        <v>11.9</v>
      </c>
      <c r="Z25" s="2" t="n">
        <v>5.5</v>
      </c>
      <c r="AA25" s="2" t="n">
        <v>9.9</v>
      </c>
      <c r="AB25" s="2" t="n">
        <v>5.8</v>
      </c>
    </row>
    <row r="26" customFormat="false" ht="15" hidden="false" customHeight="false" outlineLevel="0" collapsed="false">
      <c r="A26" s="2" t="n">
        <f aca="false">0</f>
        <v>0</v>
      </c>
      <c r="B26" s="2" t="s">
        <v>113</v>
      </c>
      <c r="C26" s="2" t="n">
        <v>2013</v>
      </c>
      <c r="D26" s="2" t="n">
        <v>25</v>
      </c>
      <c r="E26" s="2" t="n">
        <v>7.7</v>
      </c>
      <c r="F26" s="2" t="n">
        <v>3.2</v>
      </c>
      <c r="G26" s="2" t="n">
        <v>10.8</v>
      </c>
      <c r="H26" s="2" t="n">
        <v>2.1</v>
      </c>
      <c r="I26" s="2" t="n">
        <v>16.3</v>
      </c>
      <c r="J26" s="2" t="n">
        <v>6.2</v>
      </c>
      <c r="K26" s="2" t="n">
        <v>24.9</v>
      </c>
      <c r="L26" s="2" t="n">
        <v>12.3</v>
      </c>
      <c r="M26" s="2" t="n">
        <v>19.9</v>
      </c>
      <c r="N26" s="2" t="n">
        <v>11.6</v>
      </c>
      <c r="O26" s="2" t="n">
        <v>26.8</v>
      </c>
      <c r="P26" s="2" t="n">
        <v>15.8</v>
      </c>
      <c r="Q26" s="2" t="n">
        <v>32.7</v>
      </c>
      <c r="R26" s="2" t="n">
        <v>22.9</v>
      </c>
      <c r="S26" s="2" t="n">
        <v>29.6</v>
      </c>
      <c r="T26" s="2" t="n">
        <v>20.3</v>
      </c>
      <c r="U26" s="2" t="n">
        <v>28.1</v>
      </c>
      <c r="V26" s="2" t="n">
        <v>15.9</v>
      </c>
      <c r="W26" s="2" t="n">
        <v>22.6</v>
      </c>
      <c r="X26" s="2" t="n">
        <v>14.8</v>
      </c>
      <c r="Y26" s="2" t="n">
        <v>10.3</v>
      </c>
      <c r="Z26" s="2" t="n">
        <v>0.4</v>
      </c>
      <c r="AA26" s="2" t="n">
        <v>12.4</v>
      </c>
      <c r="AB26" s="2" t="n">
        <v>6.9</v>
      </c>
    </row>
    <row r="27" customFormat="false" ht="15" hidden="false" customHeight="false" outlineLevel="0" collapsed="false">
      <c r="A27" s="2" t="n">
        <f aca="false">0</f>
        <v>0</v>
      </c>
      <c r="B27" s="2" t="s">
        <v>113</v>
      </c>
      <c r="C27" s="2" t="n">
        <v>2013</v>
      </c>
      <c r="D27" s="2" t="n">
        <v>26</v>
      </c>
      <c r="E27" s="2" t="n">
        <v>5.3</v>
      </c>
      <c r="F27" s="2" t="n">
        <v>2.1</v>
      </c>
      <c r="G27" s="2" t="n">
        <v>8.5</v>
      </c>
      <c r="H27" s="2" t="n">
        <v>3.5</v>
      </c>
      <c r="I27" s="2" t="n">
        <v>15</v>
      </c>
      <c r="J27" s="2" t="n">
        <v>4.8</v>
      </c>
      <c r="K27" s="2" t="n">
        <v>24.8</v>
      </c>
      <c r="L27" s="2" t="n">
        <v>13</v>
      </c>
      <c r="M27" s="2" t="n">
        <v>18.7</v>
      </c>
      <c r="N27" s="2" t="n">
        <v>10.6</v>
      </c>
      <c r="O27" s="2" t="n">
        <v>25.1</v>
      </c>
      <c r="P27" s="2" t="n">
        <v>16.2</v>
      </c>
      <c r="Q27" s="2" t="n">
        <v>33.6</v>
      </c>
      <c r="R27" s="2" t="n">
        <v>22.8</v>
      </c>
      <c r="S27" s="2" t="n">
        <v>32.8</v>
      </c>
      <c r="T27" s="2" t="n">
        <v>20.2</v>
      </c>
      <c r="U27" s="2" t="n">
        <v>27.2</v>
      </c>
      <c r="V27" s="2" t="n">
        <v>16</v>
      </c>
      <c r="W27" s="2" t="n">
        <v>24.6</v>
      </c>
      <c r="X27" s="2" t="n">
        <v>14.2</v>
      </c>
      <c r="Y27" s="2" t="n">
        <v>3.9</v>
      </c>
      <c r="Z27" s="2" t="n">
        <v>0.2</v>
      </c>
      <c r="AA27" s="2" t="n">
        <v>13</v>
      </c>
      <c r="AB27" s="2" t="n">
        <v>6.6</v>
      </c>
    </row>
    <row r="28" customFormat="false" ht="15" hidden="false" customHeight="false" outlineLevel="0" collapsed="false">
      <c r="A28" s="2" t="n">
        <f aca="false">0</f>
        <v>0</v>
      </c>
      <c r="B28" s="2" t="s">
        <v>113</v>
      </c>
      <c r="C28" s="2" t="n">
        <v>2013</v>
      </c>
      <c r="D28" s="2" t="n">
        <v>27</v>
      </c>
      <c r="E28" s="2" t="n">
        <v>7.2</v>
      </c>
      <c r="F28" s="2" t="n">
        <v>2</v>
      </c>
      <c r="G28" s="2" t="n">
        <v>10</v>
      </c>
      <c r="H28" s="2" t="n">
        <v>3.4</v>
      </c>
      <c r="I28" s="2" t="n">
        <v>12.9</v>
      </c>
      <c r="J28" s="2" t="n">
        <v>6.4</v>
      </c>
      <c r="K28" s="2" t="n">
        <v>21.1</v>
      </c>
      <c r="L28" s="2" t="n">
        <v>12.3</v>
      </c>
      <c r="M28" s="2" t="n">
        <v>23.4</v>
      </c>
      <c r="N28" s="2" t="n">
        <v>9.7</v>
      </c>
      <c r="O28" s="2" t="n">
        <v>24.4</v>
      </c>
      <c r="P28" s="2" t="n">
        <v>16</v>
      </c>
      <c r="Q28" s="2" t="n">
        <v>34.5</v>
      </c>
      <c r="R28" s="2" t="n">
        <v>22.9</v>
      </c>
      <c r="S28" s="2" t="n">
        <v>31.3</v>
      </c>
      <c r="T28" s="2" t="n">
        <v>19.3</v>
      </c>
      <c r="U28" s="2" t="n">
        <v>28.6</v>
      </c>
      <c r="V28" s="2" t="n">
        <v>17.3</v>
      </c>
      <c r="W28" s="2" t="n">
        <v>25.8</v>
      </c>
      <c r="X28" s="2" t="n">
        <v>15.3</v>
      </c>
      <c r="Y28" s="2" t="n">
        <v>4.8</v>
      </c>
      <c r="Z28" s="2" t="n">
        <v>0.3</v>
      </c>
      <c r="AA28" s="2" t="n">
        <v>12.7</v>
      </c>
      <c r="AB28" s="2" t="n">
        <v>4.9</v>
      </c>
    </row>
    <row r="29" customFormat="false" ht="15" hidden="false" customHeight="false" outlineLevel="0" collapsed="false">
      <c r="A29" s="2" t="n">
        <f aca="false">0</f>
        <v>0</v>
      </c>
      <c r="B29" s="2" t="s">
        <v>113</v>
      </c>
      <c r="C29" s="2" t="n">
        <v>2013</v>
      </c>
      <c r="D29" s="2" t="n">
        <v>28</v>
      </c>
      <c r="E29" s="2" t="n">
        <v>7.7</v>
      </c>
      <c r="F29" s="2" t="n">
        <v>1.4</v>
      </c>
      <c r="G29" s="2" t="n">
        <v>12.3</v>
      </c>
      <c r="H29" s="2" t="n">
        <v>3.3</v>
      </c>
      <c r="I29" s="2" t="n">
        <v>13.4</v>
      </c>
      <c r="J29" s="2" t="n">
        <v>8.6</v>
      </c>
      <c r="K29" s="2" t="n">
        <v>23.6</v>
      </c>
      <c r="L29" s="2" t="n">
        <v>10.8</v>
      </c>
      <c r="M29" s="2" t="n">
        <v>20.7</v>
      </c>
      <c r="N29" s="2" t="n">
        <v>13.1</v>
      </c>
      <c r="O29" s="2" t="n">
        <v>26.5</v>
      </c>
      <c r="P29" s="2" t="n">
        <v>15.3</v>
      </c>
      <c r="Q29" s="2" t="n">
        <v>36.5</v>
      </c>
      <c r="R29" s="2" t="n">
        <v>25.2</v>
      </c>
      <c r="S29" s="2" t="n">
        <v>30.5</v>
      </c>
      <c r="T29" s="2" t="n">
        <v>19</v>
      </c>
      <c r="U29" s="2" t="n">
        <v>29.2</v>
      </c>
      <c r="V29" s="2" t="n">
        <v>17.5</v>
      </c>
      <c r="W29" s="2" t="n">
        <v>25.6</v>
      </c>
      <c r="X29" s="2" t="n">
        <v>14.7</v>
      </c>
      <c r="Y29" s="2" t="n">
        <v>9.3</v>
      </c>
      <c r="Z29" s="2" t="n">
        <v>3.1</v>
      </c>
      <c r="AA29" s="2" t="n">
        <v>12.9</v>
      </c>
      <c r="AB29" s="2" t="n">
        <v>5.9</v>
      </c>
    </row>
    <row r="30" customFormat="false" ht="15" hidden="false" customHeight="false" outlineLevel="0" collapsed="false">
      <c r="A30" s="2" t="n">
        <f aca="false">0</f>
        <v>0</v>
      </c>
      <c r="B30" s="2" t="s">
        <v>113</v>
      </c>
      <c r="C30" s="2" t="n">
        <v>2013</v>
      </c>
      <c r="D30" s="2" t="n">
        <v>29</v>
      </c>
      <c r="E30" s="2" t="n">
        <v>10.2</v>
      </c>
      <c r="F30" s="2" t="n">
        <v>3.3</v>
      </c>
      <c r="G30" s="2"/>
      <c r="H30" s="2"/>
      <c r="I30" s="2" t="n">
        <v>18.5</v>
      </c>
      <c r="J30" s="2" t="n">
        <v>10.6</v>
      </c>
      <c r="K30" s="2" t="n">
        <v>26</v>
      </c>
      <c r="L30" s="2" t="n">
        <v>11.6</v>
      </c>
      <c r="M30" s="2" t="n">
        <v>24.3</v>
      </c>
      <c r="N30" s="2" t="n">
        <v>14.3</v>
      </c>
      <c r="O30" s="2" t="n">
        <v>20.6</v>
      </c>
      <c r="P30" s="2" t="n">
        <v>14.5</v>
      </c>
      <c r="Q30" s="2" t="n">
        <v>40.5</v>
      </c>
      <c r="R30" s="2" t="n">
        <v>26.4</v>
      </c>
      <c r="S30" s="2" t="n">
        <v>25.5</v>
      </c>
      <c r="T30" s="2" t="n">
        <v>18</v>
      </c>
      <c r="U30" s="2" t="n">
        <v>27.7</v>
      </c>
      <c r="V30" s="2" t="n">
        <v>18.3</v>
      </c>
      <c r="W30" s="2" t="n">
        <v>25.5</v>
      </c>
      <c r="X30" s="2" t="n">
        <v>13.8</v>
      </c>
      <c r="Y30" s="2" t="n">
        <v>9.6</v>
      </c>
      <c r="Z30" s="2" t="n">
        <v>5.9</v>
      </c>
      <c r="AA30" s="2" t="n">
        <v>14.3</v>
      </c>
      <c r="AB30" s="2" t="n">
        <v>6.3</v>
      </c>
    </row>
    <row r="31" customFormat="false" ht="15" hidden="false" customHeight="false" outlineLevel="0" collapsed="false">
      <c r="A31" s="2" t="n">
        <f aca="false">0</f>
        <v>0</v>
      </c>
      <c r="B31" s="2" t="s">
        <v>113</v>
      </c>
      <c r="C31" s="2" t="n">
        <v>2013</v>
      </c>
      <c r="D31" s="2" t="n">
        <v>30</v>
      </c>
      <c r="E31" s="2" t="n">
        <v>13.6</v>
      </c>
      <c r="F31" s="2" t="n">
        <v>4.5</v>
      </c>
      <c r="G31" s="2"/>
      <c r="H31" s="2"/>
      <c r="I31" s="2" t="n">
        <v>17</v>
      </c>
      <c r="J31" s="2" t="n">
        <v>10.4</v>
      </c>
      <c r="K31" s="2" t="n">
        <v>28.9</v>
      </c>
      <c r="L31" s="2" t="n">
        <v>13</v>
      </c>
      <c r="M31" s="2" t="n">
        <v>21.1</v>
      </c>
      <c r="N31" s="2" t="n">
        <v>10.9</v>
      </c>
      <c r="O31" s="2" t="n">
        <v>23.7</v>
      </c>
      <c r="P31" s="2" t="n">
        <v>14.2</v>
      </c>
      <c r="Q31" s="2" t="n">
        <v>32</v>
      </c>
      <c r="R31" s="2" t="n">
        <v>21.8</v>
      </c>
      <c r="S31" s="2" t="n">
        <v>26.1</v>
      </c>
      <c r="T31" s="2" t="n">
        <v>16.6</v>
      </c>
      <c r="U31" s="2" t="n">
        <v>21.1</v>
      </c>
      <c r="V31" s="2" t="n">
        <v>15.5</v>
      </c>
      <c r="W31" s="2" t="n">
        <v>21</v>
      </c>
      <c r="X31" s="2" t="n">
        <v>14.2</v>
      </c>
      <c r="Y31" s="2" t="n">
        <v>10.2</v>
      </c>
      <c r="Z31" s="2" t="n">
        <v>6.6</v>
      </c>
      <c r="AA31" s="2" t="n">
        <v>11.4</v>
      </c>
      <c r="AB31" s="2" t="n">
        <v>7.6</v>
      </c>
    </row>
    <row r="32" customFormat="false" ht="15" hidden="false" customHeight="false" outlineLevel="0" collapsed="false">
      <c r="A32" s="4" t="n">
        <f aca="false">1</f>
        <v>1</v>
      </c>
      <c r="B32" s="2" t="s">
        <v>113</v>
      </c>
      <c r="C32" s="2" t="n">
        <v>2013</v>
      </c>
      <c r="D32" s="2" t="n">
        <v>31</v>
      </c>
      <c r="E32" s="2" t="n">
        <v>12.2</v>
      </c>
      <c r="F32" s="2" t="n">
        <v>6.3</v>
      </c>
      <c r="G32" s="2"/>
      <c r="H32" s="2"/>
      <c r="I32" s="2" t="n">
        <v>14.7</v>
      </c>
      <c r="J32" s="2" t="n">
        <v>8.7</v>
      </c>
      <c r="K32" s="2"/>
      <c r="L32" s="2"/>
      <c r="M32" s="2" t="n">
        <v>20</v>
      </c>
      <c r="N32" s="2" t="n">
        <v>10.4</v>
      </c>
      <c r="O32" s="2"/>
      <c r="P32" s="2"/>
      <c r="Q32" s="2" t="n">
        <v>29.3</v>
      </c>
      <c r="R32" s="2" t="n">
        <v>20.2</v>
      </c>
      <c r="S32" s="2" t="n">
        <v>26.1</v>
      </c>
      <c r="T32" s="2" t="n">
        <v>16.4</v>
      </c>
      <c r="U32" s="2"/>
      <c r="V32" s="2"/>
      <c r="W32" s="2" t="n">
        <v>22</v>
      </c>
      <c r="X32" s="2" t="n">
        <v>15.3</v>
      </c>
      <c r="Y32" s="2"/>
      <c r="Z32" s="2"/>
      <c r="AA32" s="2" t="n">
        <v>9.2</v>
      </c>
      <c r="AB32" s="2" t="n">
        <v>7.3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10.3</v>
      </c>
      <c r="F33" s="0" t="n">
        <f aca="false">ROUND(AVERAGE(F2:F32),1)</f>
        <v>4</v>
      </c>
      <c r="G33" s="0" t="n">
        <f aca="false">ROUND(AVERAGE(G2:G32),1)</f>
        <v>10.2</v>
      </c>
      <c r="H33" s="0" t="n">
        <f aca="false">ROUND(AVERAGE(H2:H32),1)</f>
        <v>3.1</v>
      </c>
      <c r="I33" s="0" t="n">
        <f aca="false">ROUND(AVERAGE(I2:I32),1)</f>
        <v>13.7</v>
      </c>
      <c r="J33" s="0" t="n">
        <f aca="false">ROUND(AVERAGE(J2:J32),1)</f>
        <v>6.2</v>
      </c>
      <c r="K33" s="0" t="n">
        <f aca="false">ROUND(AVERAGE(K2:K32),1)</f>
        <v>20.2</v>
      </c>
      <c r="L33" s="0" t="n">
        <f aca="false">ROUND(AVERAGE(L2:L32),1)</f>
        <v>10.2</v>
      </c>
      <c r="M33" s="0" t="n">
        <f aca="false">ROUND(AVERAGE(M2:M32),1)</f>
        <v>23.6</v>
      </c>
      <c r="N33" s="0" t="n">
        <f aca="false">ROUND(AVERAGE(N2:N32),1)</f>
        <v>13.2</v>
      </c>
      <c r="O33" s="0" t="n">
        <f aca="false">ROUND(AVERAGE(O2:O32),1)</f>
        <v>27.2</v>
      </c>
      <c r="P33" s="0" t="n">
        <f aca="false">ROUND(AVERAGE(P2:P32),1)</f>
        <v>17</v>
      </c>
      <c r="Q33" s="0" t="n">
        <f aca="false">ROUND(AVERAGE(Q2:Q32),1)</f>
        <v>30.2</v>
      </c>
      <c r="R33" s="0" t="n">
        <f aca="false">ROUND(AVERAGE(R2:R32),1)</f>
        <v>19.6</v>
      </c>
      <c r="S33" s="0" t="n">
        <f aca="false">ROUND(AVERAGE(S2:S32),1)</f>
        <v>31.5</v>
      </c>
      <c r="T33" s="0" t="n">
        <f aca="false">ROUND(AVERAGE(T2:T32),1)</f>
        <v>20.8</v>
      </c>
      <c r="U33" s="0" t="n">
        <f aca="false">ROUND(AVERAGE(U2:U32),1)</f>
        <v>26.7</v>
      </c>
      <c r="V33" s="0" t="n">
        <f aca="false">ROUND(AVERAGE(V2:V32),1)</f>
        <v>16.7</v>
      </c>
      <c r="W33" s="0" t="n">
        <f aca="false">ROUND(AVERAGE(W2:W32),1)</f>
        <v>22.3</v>
      </c>
      <c r="X33" s="0" t="n">
        <f aca="false">ROUND(AVERAGE(X2:X32),1)</f>
        <v>14.2</v>
      </c>
      <c r="Y33" s="0" t="n">
        <f aca="false">ROUND(AVERAGE(Y2:Y32),1)</f>
        <v>15.2</v>
      </c>
      <c r="Z33" s="0" t="n">
        <f aca="false">ROUND(AVERAGE(Z2:Z32),1)</f>
        <v>9.1</v>
      </c>
      <c r="AA33" s="0" t="n">
        <f aca="false">ROUND(AVERAGE(AA2:AA32),1)</f>
        <v>11.8</v>
      </c>
      <c r="AB33" s="0" t="n">
        <f aca="false">ROUND(AVERAGE(AB2:AB32),1)</f>
        <v>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114</v>
      </c>
      <c r="C2" s="2" t="n">
        <v>2013</v>
      </c>
      <c r="D2" s="2" t="n">
        <v>1</v>
      </c>
      <c r="E2" s="2" t="n">
        <v>12.8</v>
      </c>
      <c r="F2" s="2" t="n">
        <v>-0.2</v>
      </c>
      <c r="G2" s="2" t="n">
        <v>17.1</v>
      </c>
      <c r="H2" s="2" t="n">
        <v>7.1</v>
      </c>
      <c r="I2" s="2" t="n">
        <v>11.8</v>
      </c>
      <c r="J2" s="2" t="n">
        <v>-0.4</v>
      </c>
      <c r="K2" s="2" t="n">
        <v>18.8</v>
      </c>
      <c r="L2" s="2" t="n">
        <v>5.5</v>
      </c>
      <c r="M2" s="2" t="n">
        <v>30.7</v>
      </c>
      <c r="N2" s="2" t="n">
        <v>12.4</v>
      </c>
      <c r="O2" s="2" t="n">
        <v>22.7</v>
      </c>
      <c r="P2" s="2" t="n">
        <v>10.3</v>
      </c>
      <c r="Q2" s="2" t="n">
        <v>25.8</v>
      </c>
      <c r="R2" s="2" t="n">
        <v>13.6</v>
      </c>
      <c r="S2" s="2" t="n">
        <v>29.1</v>
      </c>
      <c r="T2" s="2" t="n">
        <v>19.7</v>
      </c>
      <c r="U2" s="2" t="n">
        <v>27.8</v>
      </c>
      <c r="V2" s="2" t="n">
        <v>15.2</v>
      </c>
      <c r="W2" s="2" t="n">
        <v>19.8</v>
      </c>
      <c r="X2" s="2" t="n">
        <v>14.2</v>
      </c>
      <c r="Y2" s="2" t="n">
        <v>20.7</v>
      </c>
      <c r="Z2" s="2" t="n">
        <v>12.4</v>
      </c>
      <c r="AA2" s="2" t="n">
        <v>13</v>
      </c>
      <c r="AB2" s="2" t="n">
        <v>8.2</v>
      </c>
    </row>
    <row r="3" customFormat="false" ht="15" hidden="false" customHeight="false" outlineLevel="0" collapsed="false">
      <c r="A3" s="2" t="n">
        <f aca="false">0</f>
        <v>0</v>
      </c>
      <c r="B3" s="2" t="s">
        <v>114</v>
      </c>
      <c r="C3" s="2" t="n">
        <v>2013</v>
      </c>
      <c r="D3" s="2" t="n">
        <v>2</v>
      </c>
      <c r="E3" s="2" t="n">
        <v>11.9</v>
      </c>
      <c r="F3" s="2" t="n">
        <v>3.7</v>
      </c>
      <c r="G3" s="2" t="n">
        <v>18</v>
      </c>
      <c r="H3" s="2" t="n">
        <v>7.8</v>
      </c>
      <c r="I3" s="2" t="n">
        <v>9.3</v>
      </c>
      <c r="J3" s="2" t="n">
        <v>4.9</v>
      </c>
      <c r="K3" s="2" t="n">
        <v>18.6</v>
      </c>
      <c r="L3" s="2" t="n">
        <v>8</v>
      </c>
      <c r="M3" s="2" t="n">
        <v>24.5</v>
      </c>
      <c r="N3" s="2" t="n">
        <v>14.2</v>
      </c>
      <c r="O3" s="2" t="n">
        <v>22.1</v>
      </c>
      <c r="P3" s="2" t="n">
        <v>9.3</v>
      </c>
      <c r="Q3" s="2" t="n">
        <v>28.4</v>
      </c>
      <c r="R3" s="2" t="n">
        <v>12</v>
      </c>
      <c r="S3" s="2" t="n">
        <v>31.2</v>
      </c>
      <c r="T3" s="2" t="n">
        <v>19.2</v>
      </c>
      <c r="U3" s="2" t="n">
        <v>28.2</v>
      </c>
      <c r="V3" s="2" t="n">
        <v>14.6</v>
      </c>
      <c r="W3" s="2" t="n">
        <v>20.2</v>
      </c>
      <c r="X3" s="2" t="n">
        <v>11.6</v>
      </c>
      <c r="Y3" s="2" t="n">
        <v>22.5</v>
      </c>
      <c r="Z3" s="2" t="n">
        <v>13.4</v>
      </c>
      <c r="AA3" s="2" t="n">
        <v>16.2</v>
      </c>
      <c r="AB3" s="2" t="n">
        <v>9.7</v>
      </c>
    </row>
    <row r="4" customFormat="false" ht="15" hidden="false" customHeight="false" outlineLevel="0" collapsed="false">
      <c r="A4" s="2" t="n">
        <f aca="false">0</f>
        <v>0</v>
      </c>
      <c r="B4" s="2" t="s">
        <v>114</v>
      </c>
      <c r="C4" s="2" t="n">
        <v>2013</v>
      </c>
      <c r="D4" s="2" t="n">
        <v>3</v>
      </c>
      <c r="E4" s="2" t="n">
        <v>11.9</v>
      </c>
      <c r="F4" s="2" t="n">
        <v>1.9</v>
      </c>
      <c r="G4" s="2" t="n">
        <v>13.8</v>
      </c>
      <c r="H4" s="2" t="n">
        <v>2.4</v>
      </c>
      <c r="I4" s="2" t="n">
        <v>11.1</v>
      </c>
      <c r="J4" s="2" t="n">
        <v>1.9</v>
      </c>
      <c r="K4" s="2" t="n">
        <v>14.2</v>
      </c>
      <c r="L4" s="2" t="n">
        <v>6.3</v>
      </c>
      <c r="M4" s="2" t="n">
        <v>26.1</v>
      </c>
      <c r="N4" s="2" t="n">
        <v>13.2</v>
      </c>
      <c r="O4" s="2" t="n">
        <v>21.8</v>
      </c>
      <c r="P4" s="2" t="n">
        <v>10.1</v>
      </c>
      <c r="Q4" s="2" t="n">
        <v>29.8</v>
      </c>
      <c r="R4" s="2" t="n">
        <v>14.5</v>
      </c>
      <c r="S4" s="2" t="n">
        <v>33.4</v>
      </c>
      <c r="T4" s="2" t="n">
        <v>17.7</v>
      </c>
      <c r="U4" s="2" t="n">
        <v>26.4</v>
      </c>
      <c r="V4" s="2" t="n">
        <v>16.2</v>
      </c>
      <c r="W4" s="2" t="n">
        <v>18</v>
      </c>
      <c r="X4" s="2" t="n">
        <v>8.5</v>
      </c>
      <c r="Y4" s="2" t="n">
        <v>24.1</v>
      </c>
      <c r="Z4" s="2" t="n">
        <v>13.7</v>
      </c>
      <c r="AA4" s="2" t="n">
        <v>12.1</v>
      </c>
      <c r="AB4" s="2" t="n">
        <v>5.6</v>
      </c>
    </row>
    <row r="5" customFormat="false" ht="15" hidden="false" customHeight="false" outlineLevel="0" collapsed="false">
      <c r="A5" s="2" t="n">
        <f aca="false">0</f>
        <v>0</v>
      </c>
      <c r="B5" s="2" t="s">
        <v>114</v>
      </c>
      <c r="C5" s="2" t="n">
        <v>2013</v>
      </c>
      <c r="D5" s="2" t="n">
        <v>4</v>
      </c>
      <c r="E5" s="2" t="n">
        <v>11.1</v>
      </c>
      <c r="F5" s="2" t="n">
        <v>5.2</v>
      </c>
      <c r="G5" s="2" t="n">
        <v>8.6</v>
      </c>
      <c r="H5" s="2" t="n">
        <v>-1.2</v>
      </c>
      <c r="I5" s="2" t="n">
        <v>13.1</v>
      </c>
      <c r="J5" s="2" t="n">
        <v>0</v>
      </c>
      <c r="K5" s="2" t="n">
        <v>16.7</v>
      </c>
      <c r="L5" s="2" t="n">
        <v>4.9</v>
      </c>
      <c r="M5" s="2" t="n">
        <v>28</v>
      </c>
      <c r="N5" s="2" t="n">
        <v>12.6</v>
      </c>
      <c r="O5" s="2" t="n">
        <v>19.6</v>
      </c>
      <c r="P5" s="2" t="n">
        <v>10.7</v>
      </c>
      <c r="Q5" s="2" t="n">
        <v>28</v>
      </c>
      <c r="R5" s="2" t="n">
        <v>14.4</v>
      </c>
      <c r="S5" s="2" t="n">
        <v>35.1</v>
      </c>
      <c r="T5" s="2" t="n">
        <v>20.8</v>
      </c>
      <c r="U5" s="2" t="n">
        <v>27.1</v>
      </c>
      <c r="V5" s="2" t="n">
        <v>16.3</v>
      </c>
      <c r="W5" s="2" t="n">
        <v>18.9</v>
      </c>
      <c r="X5" s="2" t="n">
        <v>8</v>
      </c>
      <c r="Y5" s="2" t="n">
        <v>23.2</v>
      </c>
      <c r="Z5" s="2" t="n">
        <v>13.4</v>
      </c>
      <c r="AA5" s="2" t="n">
        <v>11.6</v>
      </c>
      <c r="AB5" s="2" t="n">
        <v>3.5</v>
      </c>
    </row>
    <row r="6" customFormat="false" ht="15" hidden="false" customHeight="false" outlineLevel="0" collapsed="false">
      <c r="A6" s="2" t="n">
        <f aca="false">0</f>
        <v>0</v>
      </c>
      <c r="B6" s="2" t="s">
        <v>114</v>
      </c>
      <c r="C6" s="2" t="n">
        <v>2013</v>
      </c>
      <c r="D6" s="2" t="n">
        <v>5</v>
      </c>
      <c r="E6" s="2" t="n">
        <v>12.2</v>
      </c>
      <c r="F6" s="2" t="n">
        <v>5</v>
      </c>
      <c r="G6" s="2" t="n">
        <v>14.3</v>
      </c>
      <c r="H6" s="2" t="n">
        <v>-1.3</v>
      </c>
      <c r="I6" s="2" t="n">
        <v>11.8</v>
      </c>
      <c r="J6" s="2" t="n">
        <v>-0.6</v>
      </c>
      <c r="K6" s="2" t="n">
        <v>21</v>
      </c>
      <c r="L6" s="2" t="n">
        <v>9.8</v>
      </c>
      <c r="M6" s="2" t="n">
        <v>25.4</v>
      </c>
      <c r="N6" s="2" t="n">
        <v>15.2</v>
      </c>
      <c r="O6" s="2" t="n">
        <v>21.2</v>
      </c>
      <c r="P6" s="2" t="n">
        <v>11.9</v>
      </c>
      <c r="Q6" s="2" t="n">
        <v>27.7</v>
      </c>
      <c r="R6" s="2" t="n">
        <v>15.2</v>
      </c>
      <c r="S6" s="2" t="n">
        <v>34.2</v>
      </c>
      <c r="T6" s="2" t="n">
        <v>22.7</v>
      </c>
      <c r="U6" s="2" t="n">
        <v>29.3</v>
      </c>
      <c r="V6" s="2" t="n">
        <v>13.9</v>
      </c>
      <c r="W6" s="2" t="n">
        <v>17.5</v>
      </c>
      <c r="X6" s="2" t="n">
        <v>9.8</v>
      </c>
      <c r="Y6" s="2" t="n">
        <v>17.3</v>
      </c>
      <c r="Z6" s="2" t="n">
        <v>12.4</v>
      </c>
      <c r="AA6" s="2" t="n">
        <v>11.7</v>
      </c>
      <c r="AB6" s="2" t="n">
        <v>0.5</v>
      </c>
    </row>
    <row r="7" customFormat="false" ht="15" hidden="false" customHeight="false" outlineLevel="0" collapsed="false">
      <c r="A7" s="2" t="n">
        <f aca="false">0</f>
        <v>0</v>
      </c>
      <c r="B7" s="2" t="s">
        <v>114</v>
      </c>
      <c r="C7" s="2" t="n">
        <v>2013</v>
      </c>
      <c r="D7" s="2" t="n">
        <v>6</v>
      </c>
      <c r="E7" s="2" t="n">
        <v>11</v>
      </c>
      <c r="F7" s="2" t="n">
        <v>4.2</v>
      </c>
      <c r="G7" s="2" t="n">
        <v>14.6</v>
      </c>
      <c r="H7" s="2" t="n">
        <v>4.7</v>
      </c>
      <c r="I7" s="2" t="n">
        <v>10.6</v>
      </c>
      <c r="J7" s="2" t="n">
        <v>8.2</v>
      </c>
      <c r="K7" s="2" t="n">
        <v>18.7</v>
      </c>
      <c r="L7" s="2" t="n">
        <v>7.8</v>
      </c>
      <c r="M7" s="2" t="n">
        <v>27.4</v>
      </c>
      <c r="N7" s="2" t="n">
        <v>14.1</v>
      </c>
      <c r="O7" s="2" t="n">
        <v>23.7</v>
      </c>
      <c r="P7" s="2" t="n">
        <v>10</v>
      </c>
      <c r="Q7" s="2" t="n">
        <v>28.2</v>
      </c>
      <c r="R7" s="2" t="n">
        <v>18.1</v>
      </c>
      <c r="S7" s="2" t="n">
        <v>35.4</v>
      </c>
      <c r="T7" s="2" t="n">
        <v>22</v>
      </c>
      <c r="U7" s="2" t="n">
        <v>27.3</v>
      </c>
      <c r="V7" s="2" t="n">
        <v>14.5</v>
      </c>
      <c r="W7" s="2" t="n">
        <v>18.6</v>
      </c>
      <c r="X7" s="2" t="n">
        <v>14</v>
      </c>
      <c r="Y7" s="2" t="n">
        <v>17.3</v>
      </c>
      <c r="Z7" s="2" t="n">
        <v>9.8</v>
      </c>
      <c r="AA7" s="2" t="n">
        <v>14.4</v>
      </c>
      <c r="AB7" s="2" t="n">
        <v>2.8</v>
      </c>
    </row>
    <row r="8" customFormat="false" ht="15" hidden="false" customHeight="false" outlineLevel="0" collapsed="false">
      <c r="A8" s="2" t="n">
        <f aca="false">0</f>
        <v>0</v>
      </c>
      <c r="B8" s="2" t="s">
        <v>114</v>
      </c>
      <c r="C8" s="2" t="n">
        <v>2013</v>
      </c>
      <c r="D8" s="2" t="n">
        <v>7</v>
      </c>
      <c r="E8" s="2" t="n">
        <v>12.1</v>
      </c>
      <c r="F8" s="2" t="n">
        <v>5</v>
      </c>
      <c r="G8" s="2" t="n">
        <v>12.3</v>
      </c>
      <c r="H8" s="2" t="n">
        <v>-0.1</v>
      </c>
      <c r="I8" s="2" t="n">
        <v>14.6</v>
      </c>
      <c r="J8" s="2" t="n">
        <v>9.8</v>
      </c>
      <c r="K8" s="2" t="n">
        <v>12.3</v>
      </c>
      <c r="L8" s="2" t="n">
        <v>6.8</v>
      </c>
      <c r="M8" s="2" t="n">
        <v>24.8</v>
      </c>
      <c r="N8" s="2" t="n">
        <v>11.9</v>
      </c>
      <c r="O8" s="2" t="n">
        <v>23.7</v>
      </c>
      <c r="P8" s="2" t="n">
        <v>11.7</v>
      </c>
      <c r="Q8" s="2" t="n">
        <v>28.4</v>
      </c>
      <c r="R8" s="2" t="n">
        <v>18.1</v>
      </c>
      <c r="S8" s="2" t="n">
        <v>37.3</v>
      </c>
      <c r="T8" s="2" t="n">
        <v>20.7</v>
      </c>
      <c r="U8" s="2" t="n">
        <v>29.4</v>
      </c>
      <c r="V8" s="2" t="n">
        <v>13.3</v>
      </c>
      <c r="W8" s="2" t="n">
        <v>23.1</v>
      </c>
      <c r="X8" s="2" t="n">
        <v>15.5</v>
      </c>
      <c r="Y8" s="2" t="n">
        <v>25.2</v>
      </c>
      <c r="Z8" s="2" t="n">
        <v>8.3</v>
      </c>
      <c r="AA8" s="2" t="n">
        <v>11.1</v>
      </c>
      <c r="AB8" s="2" t="n">
        <v>0.1</v>
      </c>
    </row>
    <row r="9" customFormat="false" ht="15" hidden="false" customHeight="false" outlineLevel="0" collapsed="false">
      <c r="A9" s="2" t="n">
        <f aca="false">0</f>
        <v>0</v>
      </c>
      <c r="B9" s="2" t="s">
        <v>114</v>
      </c>
      <c r="C9" s="2" t="n">
        <v>2013</v>
      </c>
      <c r="D9" s="2" t="n">
        <v>8</v>
      </c>
      <c r="E9" s="2" t="n">
        <v>9</v>
      </c>
      <c r="F9" s="2" t="n">
        <v>0</v>
      </c>
      <c r="G9" s="2" t="n">
        <v>2.9</v>
      </c>
      <c r="H9" s="2" t="n">
        <v>0.1</v>
      </c>
      <c r="I9" s="2" t="n">
        <v>17.9</v>
      </c>
      <c r="J9" s="2" t="n">
        <v>7.8</v>
      </c>
      <c r="K9" s="2" t="n">
        <v>13.8</v>
      </c>
      <c r="L9" s="2" t="n">
        <v>4.6</v>
      </c>
      <c r="M9" s="2" t="n">
        <v>21.7</v>
      </c>
      <c r="N9" s="2" t="n">
        <v>10.8</v>
      </c>
      <c r="O9" s="2" t="n">
        <v>26.5</v>
      </c>
      <c r="P9" s="2" t="n">
        <v>14</v>
      </c>
      <c r="Q9" s="2" t="n">
        <v>28.8</v>
      </c>
      <c r="R9" s="2" t="n">
        <v>18.3</v>
      </c>
      <c r="S9" s="2" t="n">
        <v>38.7</v>
      </c>
      <c r="T9" s="2" t="n">
        <v>22.3</v>
      </c>
      <c r="U9" s="2" t="n">
        <v>31.6</v>
      </c>
      <c r="V9" s="2" t="n">
        <v>15.2</v>
      </c>
      <c r="W9" s="2" t="n">
        <v>23.4</v>
      </c>
      <c r="X9" s="2" t="n">
        <v>14.6</v>
      </c>
      <c r="Y9" s="2" t="n">
        <v>22.6</v>
      </c>
      <c r="Z9" s="2" t="n">
        <v>10.5</v>
      </c>
      <c r="AA9" s="2" t="n">
        <v>11.5</v>
      </c>
      <c r="AB9" s="2" t="n">
        <v>1</v>
      </c>
    </row>
    <row r="10" customFormat="false" ht="15" hidden="false" customHeight="false" outlineLevel="0" collapsed="false">
      <c r="A10" s="2" t="n">
        <f aca="false">0</f>
        <v>0</v>
      </c>
      <c r="B10" s="2" t="s">
        <v>114</v>
      </c>
      <c r="C10" s="2" t="n">
        <v>2013</v>
      </c>
      <c r="D10" s="2" t="n">
        <v>9</v>
      </c>
      <c r="E10" s="2" t="n">
        <v>12.5</v>
      </c>
      <c r="F10" s="2" t="n">
        <v>-0.1</v>
      </c>
      <c r="G10" s="2" t="n">
        <v>2.2</v>
      </c>
      <c r="H10" s="2" t="n">
        <v>-1.9</v>
      </c>
      <c r="I10" s="2" t="n">
        <v>18.3</v>
      </c>
      <c r="J10" s="2" t="n">
        <v>8</v>
      </c>
      <c r="K10" s="2" t="n">
        <v>19.6</v>
      </c>
      <c r="L10" s="2" t="n">
        <v>8.3</v>
      </c>
      <c r="M10" s="2" t="n">
        <v>23.9</v>
      </c>
      <c r="N10" s="2" t="n">
        <v>10.8</v>
      </c>
      <c r="O10" s="2" t="n">
        <v>30.4</v>
      </c>
      <c r="P10" s="2" t="n">
        <v>15.2</v>
      </c>
      <c r="Q10" s="2" t="n">
        <v>29</v>
      </c>
      <c r="R10" s="2" t="n">
        <v>18.1</v>
      </c>
      <c r="S10" s="2" t="n">
        <v>36.1</v>
      </c>
      <c r="T10" s="2" t="n">
        <v>18.9</v>
      </c>
      <c r="U10" s="2" t="n">
        <v>31.6</v>
      </c>
      <c r="V10" s="2" t="n">
        <v>21.7</v>
      </c>
      <c r="W10" s="2" t="n">
        <v>23.4</v>
      </c>
      <c r="X10" s="2" t="n">
        <v>13.4</v>
      </c>
      <c r="Y10" s="2" t="n">
        <v>22.6</v>
      </c>
      <c r="Z10" s="2" t="n">
        <v>10.8</v>
      </c>
      <c r="AA10" s="2" t="n">
        <v>13.7</v>
      </c>
      <c r="AB10" s="2" t="n">
        <v>3.7</v>
      </c>
    </row>
    <row r="11" customFormat="false" ht="15" hidden="false" customHeight="false" outlineLevel="0" collapsed="false">
      <c r="A11" s="2" t="n">
        <f aca="false">0</f>
        <v>0</v>
      </c>
      <c r="B11" s="2" t="s">
        <v>114</v>
      </c>
      <c r="C11" s="2" t="n">
        <v>2013</v>
      </c>
      <c r="D11" s="2" t="n">
        <v>10</v>
      </c>
      <c r="E11" s="2" t="n">
        <v>9.5</v>
      </c>
      <c r="F11" s="2" t="n">
        <v>4.7</v>
      </c>
      <c r="G11" s="2" t="n">
        <v>1.2</v>
      </c>
      <c r="H11" s="2" t="n">
        <v>-3.6</v>
      </c>
      <c r="I11" s="2" t="n">
        <v>19.1</v>
      </c>
      <c r="J11" s="2" t="n">
        <v>7.7</v>
      </c>
      <c r="K11" s="2" t="n">
        <v>21.1</v>
      </c>
      <c r="L11" s="2" t="n">
        <v>8.9</v>
      </c>
      <c r="M11" s="2" t="n">
        <v>25.6</v>
      </c>
      <c r="N11" s="2" t="n">
        <v>10.7</v>
      </c>
      <c r="O11" s="2" t="n">
        <v>27.1</v>
      </c>
      <c r="P11" s="2" t="n">
        <v>14.8</v>
      </c>
      <c r="Q11" s="2" t="n">
        <v>30.3</v>
      </c>
      <c r="R11" s="2" t="n">
        <v>18</v>
      </c>
      <c r="S11" s="2" t="n">
        <v>26.8</v>
      </c>
      <c r="T11" s="2" t="n">
        <v>19.6</v>
      </c>
      <c r="U11" s="2" t="n">
        <v>28.5</v>
      </c>
      <c r="V11" s="2" t="n">
        <v>19.5</v>
      </c>
      <c r="W11" s="2" t="n">
        <v>24.3</v>
      </c>
      <c r="X11" s="2" t="n">
        <v>13.2</v>
      </c>
      <c r="Y11" s="2" t="n">
        <v>20.5</v>
      </c>
      <c r="Z11" s="2" t="n">
        <v>12</v>
      </c>
      <c r="AA11" s="2" t="n">
        <v>11.2</v>
      </c>
      <c r="AB11" s="2" t="n">
        <v>5.7</v>
      </c>
    </row>
    <row r="12" customFormat="false" ht="15" hidden="false" customHeight="false" outlineLevel="0" collapsed="false">
      <c r="A12" s="2" t="n">
        <f aca="false">0</f>
        <v>0</v>
      </c>
      <c r="B12" s="2" t="s">
        <v>114</v>
      </c>
      <c r="C12" s="2" t="n">
        <v>2013</v>
      </c>
      <c r="D12" s="2" t="n">
        <v>11</v>
      </c>
      <c r="E12" s="2" t="n">
        <v>13.2</v>
      </c>
      <c r="F12" s="2" t="n">
        <v>4.7</v>
      </c>
      <c r="G12" s="2" t="n">
        <v>6.4</v>
      </c>
      <c r="H12" s="2" t="n">
        <v>-4.9</v>
      </c>
      <c r="I12" s="2" t="n">
        <v>17.2</v>
      </c>
      <c r="J12" s="2" t="n">
        <v>7.8</v>
      </c>
      <c r="K12" s="2" t="n">
        <v>22.1</v>
      </c>
      <c r="L12" s="2" t="n">
        <v>9.7</v>
      </c>
      <c r="M12" s="2" t="n">
        <v>24.8</v>
      </c>
      <c r="N12" s="2" t="n">
        <v>12.8</v>
      </c>
      <c r="O12" s="2" t="n">
        <v>23.4</v>
      </c>
      <c r="P12" s="2" t="n">
        <v>13.3</v>
      </c>
      <c r="Q12" s="2" t="n">
        <v>29.7</v>
      </c>
      <c r="R12" s="2" t="n">
        <v>19</v>
      </c>
      <c r="S12" s="2" t="n">
        <v>29.7</v>
      </c>
      <c r="T12" s="2" t="n">
        <v>19.1</v>
      </c>
      <c r="U12" s="2" t="n">
        <v>29.6</v>
      </c>
      <c r="V12" s="2" t="n">
        <v>18.1</v>
      </c>
      <c r="W12" s="2" t="n">
        <v>24.4</v>
      </c>
      <c r="X12" s="2" t="n">
        <v>16.1</v>
      </c>
      <c r="Y12" s="2" t="n">
        <v>14.6</v>
      </c>
      <c r="Z12" s="2" t="n">
        <v>9.7</v>
      </c>
      <c r="AA12" s="2" t="n">
        <v>12.2</v>
      </c>
      <c r="AB12" s="2" t="n">
        <v>1.8</v>
      </c>
    </row>
    <row r="13" customFormat="false" ht="15" hidden="false" customHeight="false" outlineLevel="0" collapsed="false">
      <c r="A13" s="2" t="n">
        <f aca="false">0</f>
        <v>0</v>
      </c>
      <c r="B13" s="2" t="s">
        <v>114</v>
      </c>
      <c r="C13" s="2" t="n">
        <v>2013</v>
      </c>
      <c r="D13" s="2" t="n">
        <v>12</v>
      </c>
      <c r="E13" s="2" t="n">
        <v>9.9</v>
      </c>
      <c r="F13" s="2" t="n">
        <v>2.5</v>
      </c>
      <c r="G13" s="2" t="n">
        <v>10.8</v>
      </c>
      <c r="H13" s="2" t="n">
        <v>3.6</v>
      </c>
      <c r="I13" s="2" t="n">
        <v>14.9</v>
      </c>
      <c r="J13" s="2" t="n">
        <v>6</v>
      </c>
      <c r="K13" s="2" t="n">
        <v>23.5</v>
      </c>
      <c r="L13" s="2" t="n">
        <v>9.6</v>
      </c>
      <c r="M13" s="2" t="n">
        <v>21.2</v>
      </c>
      <c r="N13" s="2" t="n">
        <v>11.8</v>
      </c>
      <c r="O13" s="2" t="n">
        <v>21.7</v>
      </c>
      <c r="P13" s="2" t="n">
        <v>14.4</v>
      </c>
      <c r="Q13" s="2" t="n">
        <v>29.1</v>
      </c>
      <c r="R13" s="2" t="n">
        <v>16.5</v>
      </c>
      <c r="S13" s="2" t="n">
        <v>31</v>
      </c>
      <c r="T13" s="2" t="n">
        <v>19</v>
      </c>
      <c r="U13" s="2" t="n">
        <v>25.8</v>
      </c>
      <c r="V13" s="2" t="n">
        <v>13.9</v>
      </c>
      <c r="W13" s="2" t="n">
        <v>21.7</v>
      </c>
      <c r="X13" s="2" t="n">
        <v>15.1</v>
      </c>
      <c r="Y13" s="2" t="n">
        <v>13.1</v>
      </c>
      <c r="Z13" s="2" t="n">
        <v>10.1</v>
      </c>
      <c r="AA13" s="2" t="n">
        <v>12.1</v>
      </c>
      <c r="AB13" s="2" t="n">
        <v>1.5</v>
      </c>
    </row>
    <row r="14" customFormat="false" ht="15" hidden="false" customHeight="false" outlineLevel="0" collapsed="false">
      <c r="A14" s="2" t="n">
        <f aca="false">0</f>
        <v>0</v>
      </c>
      <c r="B14" s="2" t="s">
        <v>114</v>
      </c>
      <c r="C14" s="2" t="n">
        <v>2013</v>
      </c>
      <c r="D14" s="2" t="n">
        <v>13</v>
      </c>
      <c r="E14" s="2" t="n">
        <v>11.7</v>
      </c>
      <c r="F14" s="2" t="n">
        <v>4.5</v>
      </c>
      <c r="G14" s="2" t="n">
        <v>7</v>
      </c>
      <c r="H14" s="2" t="n">
        <v>1.1</v>
      </c>
      <c r="I14" s="2" t="n">
        <v>13.9</v>
      </c>
      <c r="J14" s="2" t="n">
        <v>5.6</v>
      </c>
      <c r="K14" s="2" t="n">
        <v>22.6</v>
      </c>
      <c r="L14" s="2" t="n">
        <v>10.9</v>
      </c>
      <c r="M14" s="2" t="n">
        <v>18.4</v>
      </c>
      <c r="N14" s="2" t="n">
        <v>10.1</v>
      </c>
      <c r="O14" s="2" t="n">
        <v>24.6</v>
      </c>
      <c r="P14" s="2" t="n">
        <v>14.1</v>
      </c>
      <c r="Q14" s="2" t="n">
        <v>30.3</v>
      </c>
      <c r="R14" s="2" t="n">
        <v>17.6</v>
      </c>
      <c r="S14" s="2" t="n">
        <v>31.3</v>
      </c>
      <c r="T14" s="2" t="n">
        <v>18.3</v>
      </c>
      <c r="U14" s="2" t="n">
        <v>23.6</v>
      </c>
      <c r="V14" s="2" t="n">
        <v>13.4</v>
      </c>
      <c r="W14" s="2" t="n">
        <v>25.7</v>
      </c>
      <c r="X14" s="2" t="n">
        <v>15.1</v>
      </c>
      <c r="Y14" s="2" t="n">
        <v>14.4</v>
      </c>
      <c r="Z14" s="2" t="n">
        <v>9.9</v>
      </c>
      <c r="AA14" s="2" t="n">
        <v>10.7</v>
      </c>
      <c r="AB14" s="2" t="n">
        <v>2</v>
      </c>
    </row>
    <row r="15" customFormat="false" ht="15" hidden="false" customHeight="false" outlineLevel="0" collapsed="false">
      <c r="A15" s="2" t="n">
        <f aca="false">0</f>
        <v>0</v>
      </c>
      <c r="B15" s="2" t="s">
        <v>114</v>
      </c>
      <c r="C15" s="2" t="n">
        <v>2013</v>
      </c>
      <c r="D15" s="2" t="n">
        <v>14</v>
      </c>
      <c r="E15" s="2" t="n">
        <v>12.4</v>
      </c>
      <c r="F15" s="2" t="n">
        <v>6.6</v>
      </c>
      <c r="G15" s="2" t="n">
        <v>5.2</v>
      </c>
      <c r="H15" s="2" t="n">
        <v>0.5</v>
      </c>
      <c r="I15" s="2" t="n">
        <v>14.5</v>
      </c>
      <c r="J15" s="2" t="n">
        <v>3.5</v>
      </c>
      <c r="K15" s="2" t="n">
        <v>19.6</v>
      </c>
      <c r="L15" s="2" t="n">
        <v>9.8</v>
      </c>
      <c r="M15" s="2" t="n">
        <v>21</v>
      </c>
      <c r="N15" s="2" t="n">
        <v>9.5</v>
      </c>
      <c r="O15" s="2" t="n">
        <v>27.8</v>
      </c>
      <c r="P15" s="2" t="n">
        <v>15.9</v>
      </c>
      <c r="Q15" s="2" t="n">
        <v>28.1</v>
      </c>
      <c r="R15" s="2" t="n">
        <v>17.9</v>
      </c>
      <c r="S15" s="2" t="n">
        <v>32.1</v>
      </c>
      <c r="T15" s="2" t="n">
        <v>20.2</v>
      </c>
      <c r="U15" s="2" t="n">
        <v>26.8</v>
      </c>
      <c r="V15" s="2" t="n">
        <v>13.5</v>
      </c>
      <c r="W15" s="2" t="n">
        <v>23.2</v>
      </c>
      <c r="X15" s="2" t="n">
        <v>16.4</v>
      </c>
      <c r="Y15" s="2" t="n">
        <v>15.8</v>
      </c>
      <c r="Z15" s="2" t="n">
        <v>9.4</v>
      </c>
      <c r="AA15" s="2" t="n">
        <v>12.4</v>
      </c>
      <c r="AB15" s="2" t="n">
        <v>1.4</v>
      </c>
    </row>
    <row r="16" customFormat="false" ht="15" hidden="false" customHeight="false" outlineLevel="0" collapsed="false">
      <c r="A16" s="2" t="n">
        <f aca="false">0</f>
        <v>0</v>
      </c>
      <c r="B16" s="2" t="s">
        <v>114</v>
      </c>
      <c r="C16" s="2" t="n">
        <v>2013</v>
      </c>
      <c r="D16" s="2" t="n">
        <v>15</v>
      </c>
      <c r="E16" s="2" t="n">
        <v>10.4</v>
      </c>
      <c r="F16" s="2" t="n">
        <v>3.7</v>
      </c>
      <c r="G16" s="2" t="n">
        <v>10.6</v>
      </c>
      <c r="H16" s="2" t="n">
        <v>2.2</v>
      </c>
      <c r="I16" s="2" t="n">
        <v>4.8</v>
      </c>
      <c r="J16" s="2" t="n">
        <v>0</v>
      </c>
      <c r="K16" s="2" t="n">
        <v>19.3</v>
      </c>
      <c r="L16" s="2" t="n">
        <v>7</v>
      </c>
      <c r="M16" s="2" t="n">
        <v>24.7</v>
      </c>
      <c r="N16" s="2" t="n">
        <v>12.1</v>
      </c>
      <c r="O16" s="2" t="n">
        <v>30.3</v>
      </c>
      <c r="P16" s="2" t="n">
        <v>15.5</v>
      </c>
      <c r="Q16" s="2" t="n">
        <v>28.3</v>
      </c>
      <c r="R16" s="2" t="n">
        <v>17.8</v>
      </c>
      <c r="S16" s="2" t="n">
        <v>28.5</v>
      </c>
      <c r="T16" s="2" t="n">
        <v>19.4</v>
      </c>
      <c r="U16" s="2" t="n">
        <v>28.4</v>
      </c>
      <c r="V16" s="2" t="n">
        <v>15.8</v>
      </c>
      <c r="W16" s="2" t="n">
        <v>25.3</v>
      </c>
      <c r="X16" s="2" t="n">
        <v>16</v>
      </c>
      <c r="Y16" s="2" t="n">
        <v>16.4</v>
      </c>
      <c r="Z16" s="2" t="n">
        <v>8.2</v>
      </c>
      <c r="AA16" s="2" t="n">
        <v>11.8</v>
      </c>
      <c r="AB16" s="2" t="n">
        <v>4.1</v>
      </c>
    </row>
    <row r="17" customFormat="false" ht="15" hidden="false" customHeight="false" outlineLevel="0" collapsed="false">
      <c r="A17" s="2" t="n">
        <f aca="false">0</f>
        <v>0</v>
      </c>
      <c r="B17" s="2" t="s">
        <v>114</v>
      </c>
      <c r="C17" s="2" t="n">
        <v>2013</v>
      </c>
      <c r="D17" s="2" t="n">
        <v>16</v>
      </c>
      <c r="E17" s="2" t="n">
        <v>9.7</v>
      </c>
      <c r="F17" s="2" t="n">
        <v>1.9</v>
      </c>
      <c r="G17" s="2" t="n">
        <v>6.8</v>
      </c>
      <c r="H17" s="2" t="n">
        <v>3.5</v>
      </c>
      <c r="I17" s="2" t="n">
        <v>6.2</v>
      </c>
      <c r="J17" s="2" t="n">
        <v>-1.2</v>
      </c>
      <c r="K17" s="2" t="n">
        <v>20</v>
      </c>
      <c r="L17" s="2" t="n">
        <v>5.1</v>
      </c>
      <c r="M17" s="2" t="n">
        <v>20.6</v>
      </c>
      <c r="N17" s="2" t="n">
        <v>14.1</v>
      </c>
      <c r="O17" s="2" t="n">
        <v>30.8</v>
      </c>
      <c r="P17" s="2" t="n">
        <v>18.4</v>
      </c>
      <c r="Q17" s="2" t="n">
        <v>27.3</v>
      </c>
      <c r="R17" s="2" t="n">
        <v>18.1</v>
      </c>
      <c r="S17" s="2" t="n">
        <v>29.5</v>
      </c>
      <c r="T17" s="2" t="n">
        <v>18.5</v>
      </c>
      <c r="U17" s="2" t="n">
        <v>25.4</v>
      </c>
      <c r="V17" s="2" t="n">
        <v>15.4</v>
      </c>
      <c r="W17" s="2" t="n">
        <v>21.5</v>
      </c>
      <c r="X17" s="2" t="n">
        <v>10.9</v>
      </c>
      <c r="Y17" s="2" t="n">
        <v>13.8</v>
      </c>
      <c r="Z17" s="2" t="n">
        <v>8.2</v>
      </c>
      <c r="AA17" s="2" t="n">
        <v>11.6</v>
      </c>
      <c r="AB17" s="2" t="n">
        <v>4.9</v>
      </c>
    </row>
    <row r="18" customFormat="false" ht="15" hidden="false" customHeight="false" outlineLevel="0" collapsed="false">
      <c r="A18" s="2" t="n">
        <f aca="false">0</f>
        <v>0</v>
      </c>
      <c r="B18" s="2" t="s">
        <v>114</v>
      </c>
      <c r="C18" s="2" t="n">
        <v>2013</v>
      </c>
      <c r="D18" s="2" t="n">
        <v>17</v>
      </c>
      <c r="E18" s="2" t="n">
        <v>8.2</v>
      </c>
      <c r="F18" s="2" t="n">
        <v>3</v>
      </c>
      <c r="G18" s="2" t="n">
        <v>11.3</v>
      </c>
      <c r="H18" s="2" t="n">
        <v>1.5</v>
      </c>
      <c r="I18" s="2" t="n">
        <v>8.9</v>
      </c>
      <c r="J18" s="2" t="n">
        <v>-3.5</v>
      </c>
      <c r="K18" s="2" t="n">
        <v>20</v>
      </c>
      <c r="L18" s="2" t="n">
        <v>5</v>
      </c>
      <c r="M18" s="2" t="n">
        <v>28</v>
      </c>
      <c r="N18" s="2" t="n">
        <v>14.1</v>
      </c>
      <c r="O18" s="2" t="n">
        <v>31.5</v>
      </c>
      <c r="P18" s="2" t="n">
        <v>18.9</v>
      </c>
      <c r="Q18" s="2" t="n">
        <v>26.3</v>
      </c>
      <c r="R18" s="2" t="n">
        <v>16</v>
      </c>
      <c r="S18" s="2" t="n">
        <v>31.2</v>
      </c>
      <c r="T18" s="2" t="n">
        <v>17.9</v>
      </c>
      <c r="U18" s="2" t="n">
        <v>25.4</v>
      </c>
      <c r="V18" s="2" t="n">
        <v>15.7</v>
      </c>
      <c r="W18" s="2" t="n">
        <v>18</v>
      </c>
      <c r="X18" s="2" t="n">
        <v>9.8</v>
      </c>
      <c r="Y18" s="2" t="n">
        <v>14</v>
      </c>
      <c r="Z18" s="2" t="n">
        <v>8.8</v>
      </c>
      <c r="AA18" s="2" t="n">
        <v>12.3</v>
      </c>
      <c r="AB18" s="2" t="n">
        <v>2.9</v>
      </c>
    </row>
    <row r="19" customFormat="false" ht="15" hidden="false" customHeight="false" outlineLevel="0" collapsed="false">
      <c r="A19" s="2" t="n">
        <f aca="false">0</f>
        <v>0</v>
      </c>
      <c r="B19" s="2" t="s">
        <v>114</v>
      </c>
      <c r="C19" s="2" t="n">
        <v>2013</v>
      </c>
      <c r="D19" s="2" t="n">
        <v>18</v>
      </c>
      <c r="E19" s="2" t="n">
        <v>8</v>
      </c>
      <c r="F19" s="2" t="n">
        <v>0.5</v>
      </c>
      <c r="G19" s="2" t="n">
        <v>10.9</v>
      </c>
      <c r="H19" s="2" t="n">
        <v>0.9</v>
      </c>
      <c r="I19" s="2" t="n">
        <v>12.5</v>
      </c>
      <c r="J19" s="2" t="n">
        <v>7.3</v>
      </c>
      <c r="K19" s="2" t="n">
        <v>21.4</v>
      </c>
      <c r="L19" s="2" t="n">
        <v>8.4</v>
      </c>
      <c r="M19" s="2" t="n">
        <v>27.7</v>
      </c>
      <c r="N19" s="2" t="n">
        <v>10.4</v>
      </c>
      <c r="O19" s="2" t="n">
        <v>33.1</v>
      </c>
      <c r="P19" s="2" t="n">
        <v>17.6</v>
      </c>
      <c r="Q19" s="2" t="n">
        <v>29.4</v>
      </c>
      <c r="R19" s="2" t="n">
        <v>15.1</v>
      </c>
      <c r="S19" s="2" t="n">
        <v>31.9</v>
      </c>
      <c r="T19" s="2" t="n">
        <v>17.3</v>
      </c>
      <c r="U19" s="2" t="n">
        <v>26.6</v>
      </c>
      <c r="V19" s="2" t="n">
        <v>12.7</v>
      </c>
      <c r="W19" s="2" t="n">
        <v>22.6</v>
      </c>
      <c r="X19" s="2" t="n">
        <v>8.2</v>
      </c>
      <c r="Y19" s="2" t="n">
        <v>14.7</v>
      </c>
      <c r="Z19" s="2" t="n">
        <v>7.6</v>
      </c>
      <c r="AA19" s="2" t="n">
        <v>14.6</v>
      </c>
      <c r="AB19" s="2" t="n">
        <v>0.6</v>
      </c>
    </row>
    <row r="20" customFormat="false" ht="15" hidden="false" customHeight="false" outlineLevel="0" collapsed="false">
      <c r="A20" s="2" t="n">
        <f aca="false">0</f>
        <v>0</v>
      </c>
      <c r="B20" s="2" t="s">
        <v>114</v>
      </c>
      <c r="C20" s="2" t="n">
        <v>2013</v>
      </c>
      <c r="D20" s="2" t="n">
        <v>19</v>
      </c>
      <c r="E20" s="2" t="n">
        <v>7.8</v>
      </c>
      <c r="F20" s="2" t="n">
        <v>-1.9</v>
      </c>
      <c r="G20" s="2" t="n">
        <v>7.6</v>
      </c>
      <c r="H20" s="2" t="n">
        <v>0.8</v>
      </c>
      <c r="I20" s="2" t="n">
        <v>16.7</v>
      </c>
      <c r="J20" s="2" t="n">
        <v>6.8</v>
      </c>
      <c r="K20" s="2" t="n">
        <v>22.7</v>
      </c>
      <c r="L20" s="2" t="n">
        <v>7.7</v>
      </c>
      <c r="M20" s="2" t="n">
        <v>29.2</v>
      </c>
      <c r="N20" s="2" t="n">
        <v>13</v>
      </c>
      <c r="O20" s="2" t="n">
        <v>35</v>
      </c>
      <c r="P20" s="2" t="n">
        <v>18.7</v>
      </c>
      <c r="Q20" s="2" t="n">
        <v>30.8</v>
      </c>
      <c r="R20" s="2" t="n">
        <v>16.1</v>
      </c>
      <c r="S20" s="2" t="n">
        <v>34.1</v>
      </c>
      <c r="T20" s="2" t="n">
        <v>17.8</v>
      </c>
      <c r="U20" s="2" t="n">
        <v>26.5</v>
      </c>
      <c r="V20" s="2" t="n">
        <v>15.7</v>
      </c>
      <c r="W20" s="2" t="n">
        <v>22.7</v>
      </c>
      <c r="X20" s="2" t="n">
        <v>12</v>
      </c>
      <c r="Y20" s="2" t="n">
        <v>14.7</v>
      </c>
      <c r="Z20" s="2" t="n">
        <v>9.6</v>
      </c>
      <c r="AA20" s="2" t="n">
        <v>12.6</v>
      </c>
      <c r="AB20" s="2" t="n">
        <v>3.4</v>
      </c>
    </row>
    <row r="21" customFormat="false" ht="15" hidden="false" customHeight="false" outlineLevel="0" collapsed="false">
      <c r="A21" s="2" t="n">
        <f aca="false">0</f>
        <v>0</v>
      </c>
      <c r="B21" s="2" t="s">
        <v>114</v>
      </c>
      <c r="C21" s="2" t="n">
        <v>2013</v>
      </c>
      <c r="D21" s="2" t="n">
        <v>20</v>
      </c>
      <c r="E21" s="2" t="n">
        <v>14.5</v>
      </c>
      <c r="F21" s="2" t="n">
        <v>7.3</v>
      </c>
      <c r="G21" s="2" t="n">
        <v>12.3</v>
      </c>
      <c r="H21" s="2" t="n">
        <v>-0.9</v>
      </c>
      <c r="I21" s="2" t="n">
        <v>16.8</v>
      </c>
      <c r="J21" s="2" t="n">
        <v>3.3</v>
      </c>
      <c r="K21" s="2" t="n">
        <v>22.9</v>
      </c>
      <c r="L21" s="2" t="n">
        <v>10.7</v>
      </c>
      <c r="M21" s="2" t="n">
        <v>25.9</v>
      </c>
      <c r="N21" s="2" t="n">
        <v>11.7</v>
      </c>
      <c r="O21" s="2" t="n">
        <v>35.6</v>
      </c>
      <c r="P21" s="2" t="n">
        <v>18.6</v>
      </c>
      <c r="Q21" s="2" t="n">
        <v>28.9</v>
      </c>
      <c r="R21" s="2" t="n">
        <v>15.3</v>
      </c>
      <c r="S21" s="2" t="n">
        <v>31.6</v>
      </c>
      <c r="T21" s="2" t="n">
        <v>16.6</v>
      </c>
      <c r="U21" s="2" t="n">
        <v>23.8</v>
      </c>
      <c r="V21" s="2" t="n">
        <v>13.1</v>
      </c>
      <c r="W21" s="2" t="n">
        <v>22.8</v>
      </c>
      <c r="X21" s="2" t="n">
        <v>14.2</v>
      </c>
      <c r="Y21" s="2" t="n">
        <v>17.9</v>
      </c>
      <c r="Z21" s="2" t="n">
        <v>9.2</v>
      </c>
      <c r="AA21" s="2" t="n">
        <v>13.6</v>
      </c>
      <c r="AB21" s="2" t="n">
        <v>3</v>
      </c>
    </row>
    <row r="22" customFormat="false" ht="15" hidden="false" customHeight="false" outlineLevel="0" collapsed="false">
      <c r="A22" s="2" t="n">
        <f aca="false">0</f>
        <v>0</v>
      </c>
      <c r="B22" s="2" t="s">
        <v>114</v>
      </c>
      <c r="C22" s="2" t="n">
        <v>2013</v>
      </c>
      <c r="D22" s="2" t="n">
        <v>21</v>
      </c>
      <c r="E22" s="2" t="n">
        <v>13.3</v>
      </c>
      <c r="F22" s="2" t="n">
        <v>4.6</v>
      </c>
      <c r="G22" s="2" t="n">
        <v>9.8</v>
      </c>
      <c r="H22" s="2" t="n">
        <v>3</v>
      </c>
      <c r="I22" s="2" t="n">
        <v>10.7</v>
      </c>
      <c r="J22" s="2" t="n">
        <v>5</v>
      </c>
      <c r="K22" s="2" t="n">
        <v>20.9</v>
      </c>
      <c r="L22" s="2" t="n">
        <v>10.3</v>
      </c>
      <c r="M22" s="2" t="n">
        <v>27</v>
      </c>
      <c r="N22" s="2" t="n">
        <v>14.7</v>
      </c>
      <c r="O22" s="2" t="n">
        <v>35.7</v>
      </c>
      <c r="P22" s="2" t="n">
        <v>21.2</v>
      </c>
      <c r="Q22" s="2" t="n">
        <v>29.8</v>
      </c>
      <c r="R22" s="2" t="n">
        <v>16.7</v>
      </c>
      <c r="S22" s="2" t="n">
        <v>28.3</v>
      </c>
      <c r="T22" s="2" t="n">
        <v>16.6</v>
      </c>
      <c r="U22" s="2" t="n">
        <v>25.1</v>
      </c>
      <c r="V22" s="2" t="n">
        <v>11.2</v>
      </c>
      <c r="W22" s="2" t="n">
        <v>24</v>
      </c>
      <c r="X22" s="2" t="n">
        <v>12.8</v>
      </c>
      <c r="Y22" s="2" t="n">
        <v>14.9</v>
      </c>
      <c r="Z22" s="2" t="n">
        <v>5.7</v>
      </c>
      <c r="AA22" s="2" t="n">
        <v>13.7</v>
      </c>
      <c r="AB22" s="2" t="n">
        <v>1.3</v>
      </c>
    </row>
    <row r="23" customFormat="false" ht="15" hidden="false" customHeight="false" outlineLevel="0" collapsed="false">
      <c r="A23" s="2" t="n">
        <f aca="false">0</f>
        <v>0</v>
      </c>
      <c r="B23" s="2" t="s">
        <v>114</v>
      </c>
      <c r="C23" s="2" t="n">
        <v>2013</v>
      </c>
      <c r="D23" s="2" t="n">
        <v>22</v>
      </c>
      <c r="E23" s="2" t="n">
        <v>11.9</v>
      </c>
      <c r="F23" s="2" t="n">
        <v>3.7</v>
      </c>
      <c r="G23" s="2" t="n">
        <v>13.6</v>
      </c>
      <c r="H23" s="2" t="n">
        <v>2.5</v>
      </c>
      <c r="I23" s="2" t="n">
        <v>14.5</v>
      </c>
      <c r="J23" s="2" t="n">
        <v>3.2</v>
      </c>
      <c r="K23" s="2" t="n">
        <v>17.8</v>
      </c>
      <c r="L23" s="2" t="n">
        <v>9.5</v>
      </c>
      <c r="M23" s="2" t="n">
        <v>25</v>
      </c>
      <c r="N23" s="2" t="n">
        <v>13.4</v>
      </c>
      <c r="O23" s="2" t="n">
        <v>36</v>
      </c>
      <c r="P23" s="2" t="n">
        <v>20.8</v>
      </c>
      <c r="Q23" s="2" t="n">
        <v>28.6</v>
      </c>
      <c r="R23" s="2" t="n">
        <v>16.9</v>
      </c>
      <c r="S23" s="2" t="n">
        <v>28.5</v>
      </c>
      <c r="T23" s="2" t="n">
        <v>18</v>
      </c>
      <c r="U23" s="2" t="n">
        <v>21.7</v>
      </c>
      <c r="V23" s="2" t="n">
        <v>13.7</v>
      </c>
      <c r="W23" s="2" t="n">
        <v>25.3</v>
      </c>
      <c r="X23" s="2" t="n">
        <v>11.1</v>
      </c>
      <c r="Y23" s="2" t="n">
        <v>13.4</v>
      </c>
      <c r="Z23" s="2" t="n">
        <v>5.2</v>
      </c>
      <c r="AA23" s="2" t="n">
        <v>13</v>
      </c>
      <c r="AB23" s="2" t="n">
        <v>0.4</v>
      </c>
    </row>
    <row r="24" customFormat="false" ht="15" hidden="false" customHeight="false" outlineLevel="0" collapsed="false">
      <c r="A24" s="2" t="n">
        <f aca="false">0</f>
        <v>0</v>
      </c>
      <c r="B24" s="2" t="s">
        <v>114</v>
      </c>
      <c r="C24" s="2" t="n">
        <v>2013</v>
      </c>
      <c r="D24" s="2" t="n">
        <v>23</v>
      </c>
      <c r="E24" s="2" t="n">
        <v>11.8</v>
      </c>
      <c r="F24" s="2" t="n">
        <v>1.9</v>
      </c>
      <c r="G24" s="2" t="n">
        <v>15.8</v>
      </c>
      <c r="H24" s="2" t="n">
        <v>5.5</v>
      </c>
      <c r="I24" s="2" t="n">
        <v>14.9</v>
      </c>
      <c r="J24" s="2" t="n">
        <v>0.8</v>
      </c>
      <c r="K24" s="2" t="n">
        <v>19.8</v>
      </c>
      <c r="L24" s="2" t="n">
        <v>7.6</v>
      </c>
      <c r="M24" s="2" t="n">
        <v>23.6</v>
      </c>
      <c r="N24" s="2" t="n">
        <v>11.2</v>
      </c>
      <c r="O24" s="2" t="n">
        <v>32.1</v>
      </c>
      <c r="P24" s="2" t="n">
        <v>19.8</v>
      </c>
      <c r="Q24" s="2" t="n">
        <v>30.8</v>
      </c>
      <c r="R24" s="2" t="n">
        <v>15.9</v>
      </c>
      <c r="S24" s="2" t="n">
        <v>30.5</v>
      </c>
      <c r="T24" s="2" t="n">
        <v>17.9</v>
      </c>
      <c r="U24" s="2" t="n">
        <v>21.5</v>
      </c>
      <c r="V24" s="2" t="n">
        <v>12.4</v>
      </c>
      <c r="W24" s="2" t="n">
        <v>28.4</v>
      </c>
      <c r="X24" s="2" t="n">
        <v>15</v>
      </c>
      <c r="Y24" s="2" t="n">
        <v>12.7</v>
      </c>
      <c r="Z24" s="2" t="n">
        <v>5.4</v>
      </c>
      <c r="AA24" s="2" t="n">
        <v>12.8</v>
      </c>
      <c r="AB24" s="2" t="n">
        <v>1</v>
      </c>
    </row>
    <row r="25" customFormat="false" ht="15" hidden="false" customHeight="false" outlineLevel="0" collapsed="false">
      <c r="A25" s="2" t="n">
        <f aca="false">0</f>
        <v>0</v>
      </c>
      <c r="B25" s="2" t="s">
        <v>114</v>
      </c>
      <c r="C25" s="2" t="n">
        <v>2013</v>
      </c>
      <c r="D25" s="2" t="n">
        <v>24</v>
      </c>
      <c r="E25" s="2" t="n">
        <v>8.8</v>
      </c>
      <c r="F25" s="2" t="n">
        <v>1.8</v>
      </c>
      <c r="G25" s="2" t="n">
        <v>13.2</v>
      </c>
      <c r="H25" s="2" t="n">
        <v>1.8</v>
      </c>
      <c r="I25" s="2" t="n">
        <v>14.9</v>
      </c>
      <c r="J25" s="2" t="n">
        <v>9.1</v>
      </c>
      <c r="K25" s="2" t="n">
        <v>19.8</v>
      </c>
      <c r="L25" s="2" t="n">
        <v>7</v>
      </c>
      <c r="M25" s="2" t="n">
        <v>21.3</v>
      </c>
      <c r="N25" s="2" t="n">
        <v>11.2</v>
      </c>
      <c r="O25" s="2" t="n">
        <v>30.2</v>
      </c>
      <c r="P25" s="2" t="n">
        <v>16.2</v>
      </c>
      <c r="Q25" s="2" t="n">
        <v>33</v>
      </c>
      <c r="R25" s="2" t="n">
        <v>16.6</v>
      </c>
      <c r="S25" s="2" t="n">
        <v>31.5</v>
      </c>
      <c r="T25" s="2" t="n">
        <v>18.7</v>
      </c>
      <c r="U25" s="2" t="n">
        <v>26.7</v>
      </c>
      <c r="V25" s="2" t="n">
        <v>12.4</v>
      </c>
      <c r="W25" s="2" t="n">
        <v>25.8</v>
      </c>
      <c r="X25" s="2" t="n">
        <v>14.6</v>
      </c>
      <c r="Y25" s="2" t="n">
        <v>14.9</v>
      </c>
      <c r="Z25" s="2" t="n">
        <v>5.1</v>
      </c>
      <c r="AA25" s="2" t="n">
        <v>11.4</v>
      </c>
      <c r="AB25" s="2" t="n">
        <v>2</v>
      </c>
    </row>
    <row r="26" customFormat="false" ht="15" hidden="false" customHeight="false" outlineLevel="0" collapsed="false">
      <c r="A26" s="2" t="n">
        <f aca="false">0</f>
        <v>0</v>
      </c>
      <c r="B26" s="2" t="s">
        <v>114</v>
      </c>
      <c r="C26" s="2" t="n">
        <v>2013</v>
      </c>
      <c r="D26" s="2" t="n">
        <v>25</v>
      </c>
      <c r="E26" s="2" t="n">
        <v>7.1</v>
      </c>
      <c r="F26" s="2" t="n">
        <v>0.5</v>
      </c>
      <c r="G26" s="2" t="n">
        <v>11.2</v>
      </c>
      <c r="H26" s="2" t="n">
        <v>-1.4</v>
      </c>
      <c r="I26" s="2" t="n">
        <v>16.1</v>
      </c>
      <c r="J26" s="2" t="n">
        <v>5.8</v>
      </c>
      <c r="K26" s="2" t="n">
        <v>23.3</v>
      </c>
      <c r="L26" s="2" t="n">
        <v>7.4</v>
      </c>
      <c r="M26" s="2" t="n">
        <v>20.8</v>
      </c>
      <c r="N26" s="2" t="n">
        <v>10.2</v>
      </c>
      <c r="O26" s="2" t="n">
        <v>26</v>
      </c>
      <c r="P26" s="2" t="n">
        <v>14.6</v>
      </c>
      <c r="Q26" s="2" t="n">
        <v>32.6</v>
      </c>
      <c r="R26" s="2" t="n">
        <v>19.5</v>
      </c>
      <c r="S26" s="2" t="n">
        <v>30</v>
      </c>
      <c r="T26" s="2" t="n">
        <v>19.8</v>
      </c>
      <c r="U26" s="2" t="n">
        <v>29.4</v>
      </c>
      <c r="V26" s="2" t="n">
        <v>11.7</v>
      </c>
      <c r="W26" s="2" t="n">
        <v>22.3</v>
      </c>
      <c r="X26" s="2" t="n">
        <v>11.9</v>
      </c>
      <c r="Y26" s="2" t="n">
        <v>10.2</v>
      </c>
      <c r="Z26" s="2" t="n">
        <v>0</v>
      </c>
      <c r="AA26" s="2" t="n">
        <v>14.1</v>
      </c>
      <c r="AB26" s="2" t="n">
        <v>6</v>
      </c>
    </row>
    <row r="27" customFormat="false" ht="15" hidden="false" customHeight="false" outlineLevel="0" collapsed="false">
      <c r="A27" s="2" t="n">
        <f aca="false">0</f>
        <v>0</v>
      </c>
      <c r="B27" s="2" t="s">
        <v>114</v>
      </c>
      <c r="C27" s="2" t="n">
        <v>2013</v>
      </c>
      <c r="D27" s="2" t="n">
        <v>26</v>
      </c>
      <c r="E27" s="2" t="n">
        <v>5.5</v>
      </c>
      <c r="F27" s="2" t="n">
        <v>1.2</v>
      </c>
      <c r="G27" s="2" t="n">
        <v>9.1</v>
      </c>
      <c r="H27" s="2" t="n">
        <v>-0.3</v>
      </c>
      <c r="I27" s="2" t="n">
        <v>12.6</v>
      </c>
      <c r="J27" s="2" t="n">
        <v>3.2</v>
      </c>
      <c r="K27" s="2" t="n">
        <v>25.7</v>
      </c>
      <c r="L27" s="2" t="n">
        <v>12.3</v>
      </c>
      <c r="M27" s="2" t="n">
        <v>19</v>
      </c>
      <c r="N27" s="2" t="n">
        <v>7.9</v>
      </c>
      <c r="O27" s="2" t="n">
        <v>24.9</v>
      </c>
      <c r="P27" s="2" t="n">
        <v>15.2</v>
      </c>
      <c r="Q27" s="2" t="n">
        <v>32.6</v>
      </c>
      <c r="R27" s="2" t="n">
        <v>19.9</v>
      </c>
      <c r="S27" s="2" t="n">
        <v>32.6</v>
      </c>
      <c r="T27" s="2" t="n">
        <v>18.5</v>
      </c>
      <c r="U27" s="2" t="n">
        <v>26.6</v>
      </c>
      <c r="V27" s="2" t="n">
        <v>12.5</v>
      </c>
      <c r="W27" s="2" t="n">
        <v>23.4</v>
      </c>
      <c r="X27" s="2" t="n">
        <v>10.9</v>
      </c>
      <c r="Y27" s="2" t="n">
        <v>4.4</v>
      </c>
      <c r="Z27" s="2" t="n">
        <v>-0.5</v>
      </c>
      <c r="AA27" s="2" t="n">
        <v>13</v>
      </c>
      <c r="AB27" s="2" t="n">
        <v>6.4</v>
      </c>
    </row>
    <row r="28" customFormat="false" ht="15" hidden="false" customHeight="false" outlineLevel="0" collapsed="false">
      <c r="A28" s="2" t="n">
        <f aca="false">0</f>
        <v>0</v>
      </c>
      <c r="B28" s="2" t="s">
        <v>114</v>
      </c>
      <c r="C28" s="2" t="n">
        <v>2013</v>
      </c>
      <c r="D28" s="2" t="n">
        <v>27</v>
      </c>
      <c r="E28" s="2" t="n">
        <v>7.8</v>
      </c>
      <c r="F28" s="2" t="n">
        <v>1.2</v>
      </c>
      <c r="G28" s="2" t="n">
        <v>9.6</v>
      </c>
      <c r="H28" s="2" t="n">
        <v>3.5</v>
      </c>
      <c r="I28" s="2" t="n">
        <v>11.2</v>
      </c>
      <c r="J28" s="2" t="n">
        <v>5.9</v>
      </c>
      <c r="K28" s="2" t="n">
        <v>21.3</v>
      </c>
      <c r="L28" s="2" t="n">
        <v>12.3</v>
      </c>
      <c r="M28" s="2" t="n">
        <v>24.1</v>
      </c>
      <c r="N28" s="2" t="n">
        <v>7.1</v>
      </c>
      <c r="O28" s="2" t="n">
        <v>23.2</v>
      </c>
      <c r="P28" s="2" t="n">
        <v>15.1</v>
      </c>
      <c r="Q28" s="2" t="n">
        <v>33.4</v>
      </c>
      <c r="R28" s="2" t="n">
        <v>19.9</v>
      </c>
      <c r="S28" s="2" t="n">
        <v>30.2</v>
      </c>
      <c r="T28" s="2" t="n">
        <v>17.3</v>
      </c>
      <c r="U28" s="2" t="n">
        <v>27.4</v>
      </c>
      <c r="V28" s="2" t="n">
        <v>15.5</v>
      </c>
      <c r="W28" s="2" t="n">
        <v>24</v>
      </c>
      <c r="X28" s="2" t="n">
        <v>9.9</v>
      </c>
      <c r="Y28" s="2" t="n">
        <v>5.1</v>
      </c>
      <c r="Z28" s="2" t="n">
        <v>-0.3</v>
      </c>
      <c r="AA28" s="2" t="n">
        <v>13.3</v>
      </c>
      <c r="AB28" s="2" t="n">
        <v>2.8</v>
      </c>
    </row>
    <row r="29" customFormat="false" ht="15" hidden="false" customHeight="false" outlineLevel="0" collapsed="false">
      <c r="A29" s="2" t="n">
        <f aca="false">0</f>
        <v>0</v>
      </c>
      <c r="B29" s="2" t="s">
        <v>114</v>
      </c>
      <c r="C29" s="2" t="n">
        <v>2013</v>
      </c>
      <c r="D29" s="2" t="n">
        <v>28</v>
      </c>
      <c r="E29" s="2" t="n">
        <v>8.5</v>
      </c>
      <c r="F29" s="2" t="n">
        <v>1.3</v>
      </c>
      <c r="G29" s="2" t="n">
        <v>12.3</v>
      </c>
      <c r="H29" s="2" t="n">
        <v>1.3</v>
      </c>
      <c r="I29" s="2" t="n">
        <v>13.5</v>
      </c>
      <c r="J29" s="2" t="n">
        <v>7.6</v>
      </c>
      <c r="K29" s="2" t="n">
        <v>25.7</v>
      </c>
      <c r="L29" s="2" t="n">
        <v>11.6</v>
      </c>
      <c r="M29" s="2" t="n">
        <v>21.9</v>
      </c>
      <c r="N29" s="2" t="n">
        <v>12.3</v>
      </c>
      <c r="O29" s="2" t="n">
        <v>26.5</v>
      </c>
      <c r="P29" s="2" t="n">
        <v>14.1</v>
      </c>
      <c r="Q29" s="2" t="n">
        <v>35.7</v>
      </c>
      <c r="R29" s="2" t="n">
        <v>20.5</v>
      </c>
      <c r="S29" s="2" t="n">
        <v>29.5</v>
      </c>
      <c r="T29" s="2" t="n">
        <v>16.2</v>
      </c>
      <c r="U29" s="2" t="n">
        <v>29.2</v>
      </c>
      <c r="V29" s="2" t="n">
        <v>17.1</v>
      </c>
      <c r="W29" s="2" t="n">
        <v>25.6</v>
      </c>
      <c r="X29" s="2" t="n">
        <v>14.1</v>
      </c>
      <c r="Y29" s="2" t="n">
        <v>10.6</v>
      </c>
      <c r="Z29" s="2" t="n">
        <v>0.8</v>
      </c>
      <c r="AA29" s="2" t="n">
        <v>14.3</v>
      </c>
      <c r="AB29" s="2" t="n">
        <v>1.9</v>
      </c>
    </row>
    <row r="30" customFormat="false" ht="15" hidden="false" customHeight="false" outlineLevel="0" collapsed="false">
      <c r="A30" s="2" t="n">
        <f aca="false">0</f>
        <v>0</v>
      </c>
      <c r="B30" s="2" t="s">
        <v>114</v>
      </c>
      <c r="C30" s="2" t="n">
        <v>2013</v>
      </c>
      <c r="D30" s="2" t="n">
        <v>29</v>
      </c>
      <c r="E30" s="2" t="n">
        <v>10.2</v>
      </c>
      <c r="F30" s="2" t="n">
        <v>2.9</v>
      </c>
      <c r="G30" s="2"/>
      <c r="H30" s="2"/>
      <c r="I30" s="2" t="n">
        <v>20.6</v>
      </c>
      <c r="J30" s="2" t="n">
        <v>10.2</v>
      </c>
      <c r="K30" s="2" t="n">
        <v>27.3</v>
      </c>
      <c r="L30" s="2" t="n">
        <v>14.1</v>
      </c>
      <c r="M30" s="2" t="n">
        <v>25.4</v>
      </c>
      <c r="N30" s="2" t="n">
        <v>12.3</v>
      </c>
      <c r="O30" s="2" t="n">
        <v>19.7</v>
      </c>
      <c r="P30" s="2" t="n">
        <v>13.5</v>
      </c>
      <c r="Q30" s="2" t="n">
        <v>38.5</v>
      </c>
      <c r="R30" s="2" t="n">
        <v>23.3</v>
      </c>
      <c r="S30" s="2" t="n">
        <v>26.2</v>
      </c>
      <c r="T30" s="2" t="n">
        <v>16.2</v>
      </c>
      <c r="U30" s="2" t="n">
        <v>29.1</v>
      </c>
      <c r="V30" s="2" t="n">
        <v>17.2</v>
      </c>
      <c r="W30" s="2" t="n">
        <v>27.1</v>
      </c>
      <c r="X30" s="2" t="n">
        <v>13.2</v>
      </c>
      <c r="Y30" s="2" t="n">
        <v>10.1</v>
      </c>
      <c r="Z30" s="2" t="n">
        <v>3.4</v>
      </c>
      <c r="AA30" s="2" t="n">
        <v>15.6</v>
      </c>
      <c r="AB30" s="2" t="n">
        <v>3.4</v>
      </c>
    </row>
    <row r="31" customFormat="false" ht="15" hidden="false" customHeight="false" outlineLevel="0" collapsed="false">
      <c r="A31" s="2" t="n">
        <f aca="false">0</f>
        <v>0</v>
      </c>
      <c r="B31" s="2" t="s">
        <v>114</v>
      </c>
      <c r="C31" s="2" t="n">
        <v>2013</v>
      </c>
      <c r="D31" s="2" t="n">
        <v>30</v>
      </c>
      <c r="E31" s="2" t="n">
        <v>13.2</v>
      </c>
      <c r="F31" s="2" t="n">
        <v>3.6</v>
      </c>
      <c r="G31" s="2"/>
      <c r="H31" s="2"/>
      <c r="I31" s="2" t="n">
        <v>18.1</v>
      </c>
      <c r="J31" s="2" t="n">
        <v>10.4</v>
      </c>
      <c r="K31" s="2" t="n">
        <v>28.9</v>
      </c>
      <c r="L31" s="2" t="n">
        <v>13.6</v>
      </c>
      <c r="M31" s="2" t="n">
        <v>21.9</v>
      </c>
      <c r="N31" s="2" t="n">
        <v>10.4</v>
      </c>
      <c r="O31" s="2" t="n">
        <v>23.7</v>
      </c>
      <c r="P31" s="2" t="n">
        <v>14.4</v>
      </c>
      <c r="Q31" s="2" t="n">
        <v>30.9</v>
      </c>
      <c r="R31" s="2" t="n">
        <v>20.9</v>
      </c>
      <c r="S31" s="2" t="n">
        <v>26</v>
      </c>
      <c r="T31" s="2" t="n">
        <v>15.9</v>
      </c>
      <c r="U31" s="2" t="n">
        <v>20.5</v>
      </c>
      <c r="V31" s="2" t="n">
        <v>14.8</v>
      </c>
      <c r="W31" s="2" t="n">
        <v>22.6</v>
      </c>
      <c r="X31" s="2" t="n">
        <v>12.8</v>
      </c>
      <c r="Y31" s="2" t="n">
        <v>10.5</v>
      </c>
      <c r="Z31" s="2" t="n">
        <v>4.8</v>
      </c>
      <c r="AA31" s="2" t="n">
        <v>11.8</v>
      </c>
      <c r="AB31" s="2" t="n">
        <v>6.5</v>
      </c>
    </row>
    <row r="32" customFormat="false" ht="15" hidden="false" customHeight="false" outlineLevel="0" collapsed="false">
      <c r="A32" s="4" t="n">
        <f aca="false">1</f>
        <v>1</v>
      </c>
      <c r="B32" s="2" t="s">
        <v>114</v>
      </c>
      <c r="C32" s="2" t="n">
        <v>2013</v>
      </c>
      <c r="D32" s="2" t="n">
        <v>31</v>
      </c>
      <c r="E32" s="2" t="n">
        <v>11.4</v>
      </c>
      <c r="F32" s="2" t="n">
        <v>4.9</v>
      </c>
      <c r="G32" s="2"/>
      <c r="H32" s="2"/>
      <c r="I32" s="2" t="n">
        <v>14.1</v>
      </c>
      <c r="J32" s="2" t="n">
        <v>6.8</v>
      </c>
      <c r="K32" s="2"/>
      <c r="L32" s="2"/>
      <c r="M32" s="2" t="n">
        <v>21.7</v>
      </c>
      <c r="N32" s="2" t="n">
        <v>9.5</v>
      </c>
      <c r="O32" s="2"/>
      <c r="P32" s="2"/>
      <c r="Q32" s="2" t="n">
        <v>28.8</v>
      </c>
      <c r="R32" s="2" t="n">
        <v>19.8</v>
      </c>
      <c r="S32" s="2" t="n">
        <v>25.9</v>
      </c>
      <c r="T32" s="2" t="n">
        <v>15.5</v>
      </c>
      <c r="U32" s="2"/>
      <c r="V32" s="2"/>
      <c r="W32" s="2" t="n">
        <v>23.4</v>
      </c>
      <c r="X32" s="2" t="n">
        <v>13</v>
      </c>
      <c r="Y32" s="2"/>
      <c r="Z32" s="2"/>
      <c r="AA32" s="2" t="n">
        <v>8.8</v>
      </c>
      <c r="AB32" s="2" t="n">
        <v>5.5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10.6</v>
      </c>
      <c r="F33" s="0" t="n">
        <f aca="false">ROUND(AVERAGE(F2:F32),1)</f>
        <v>2.9</v>
      </c>
      <c r="G33" s="0" t="n">
        <f aca="false">ROUND(AVERAGE(G2:G32),1)</f>
        <v>10.3</v>
      </c>
      <c r="H33" s="0" t="n">
        <f aca="false">ROUND(AVERAGE(H2:H32),1)</f>
        <v>1.4</v>
      </c>
      <c r="I33" s="0" t="n">
        <f aca="false">ROUND(AVERAGE(I2:I32),1)</f>
        <v>13.7</v>
      </c>
      <c r="J33" s="0" t="n">
        <f aca="false">ROUND(AVERAGE(J2:J32),1)</f>
        <v>4.9</v>
      </c>
      <c r="K33" s="0" t="n">
        <f aca="false">ROUND(AVERAGE(K2:K32),1)</f>
        <v>20.6</v>
      </c>
      <c r="L33" s="0" t="n">
        <f aca="false">ROUND(AVERAGE(L2:L32),1)</f>
        <v>8.7</v>
      </c>
      <c r="M33" s="0" t="n">
        <f aca="false">ROUND(AVERAGE(M2:M32),1)</f>
        <v>24.2</v>
      </c>
      <c r="N33" s="0" t="n">
        <f aca="false">ROUND(AVERAGE(N2:N32),1)</f>
        <v>11.8</v>
      </c>
      <c r="O33" s="0" t="n">
        <f aca="false">ROUND(AVERAGE(O2:O32),1)</f>
        <v>27</v>
      </c>
      <c r="P33" s="0" t="n">
        <f aca="false">ROUND(AVERAGE(P2:P32),1)</f>
        <v>14.9</v>
      </c>
      <c r="Q33" s="0" t="n">
        <f aca="false">ROUND(AVERAGE(Q2:Q32),1)</f>
        <v>29.9</v>
      </c>
      <c r="R33" s="0" t="n">
        <f aca="false">ROUND(AVERAGE(R2:R32),1)</f>
        <v>17.4</v>
      </c>
      <c r="S33" s="0" t="n">
        <f aca="false">ROUND(AVERAGE(S2:S32),1)</f>
        <v>31.2</v>
      </c>
      <c r="T33" s="0" t="n">
        <f aca="false">ROUND(AVERAGE(T2:T32),1)</f>
        <v>18.7</v>
      </c>
      <c r="U33" s="0" t="n">
        <f aca="false">ROUND(AVERAGE(U2:U32),1)</f>
        <v>26.9</v>
      </c>
      <c r="V33" s="0" t="n">
        <f aca="false">ROUND(AVERAGE(V2:V32),1)</f>
        <v>14.9</v>
      </c>
      <c r="W33" s="0" t="n">
        <f aca="false">ROUND(AVERAGE(W2:W32),1)</f>
        <v>22.8</v>
      </c>
      <c r="X33" s="0" t="n">
        <f aca="false">ROUND(AVERAGE(X2:X32),1)</f>
        <v>12.8</v>
      </c>
      <c r="Y33" s="0" t="n">
        <f aca="false">ROUND(AVERAGE(Y2:Y32),1)</f>
        <v>15.7</v>
      </c>
      <c r="Z33" s="0" t="n">
        <f aca="false">ROUND(AVERAGE(Z2:Z32),1)</f>
        <v>7.9</v>
      </c>
      <c r="AA33" s="0" t="n">
        <f aca="false">ROUND(AVERAGE(AA2:AA32),1)</f>
        <v>12.7</v>
      </c>
      <c r="AB33" s="0" t="n">
        <f aca="false">ROUND(AVERAGE(AB2:AB32),1)</f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115</v>
      </c>
      <c r="C2" s="2" t="n">
        <v>2013</v>
      </c>
      <c r="D2" s="2" t="n">
        <v>1</v>
      </c>
      <c r="E2" s="2" t="n">
        <v>11.9</v>
      </c>
      <c r="F2" s="2" t="n">
        <v>-0.9</v>
      </c>
      <c r="G2" s="2" t="n">
        <v>16.6</v>
      </c>
      <c r="H2" s="2" t="n">
        <v>5.5</v>
      </c>
      <c r="I2" s="2" t="n">
        <v>13</v>
      </c>
      <c r="J2" s="2" t="n">
        <v>-1.7</v>
      </c>
      <c r="K2" s="2" t="n">
        <v>17.8</v>
      </c>
      <c r="L2" s="2" t="n">
        <v>5</v>
      </c>
      <c r="M2" s="2" t="n">
        <v>30.2</v>
      </c>
      <c r="N2" s="2" t="n">
        <v>12.8</v>
      </c>
      <c r="O2" s="2" t="n">
        <v>20.8</v>
      </c>
      <c r="P2" s="2" t="n">
        <v>9.6</v>
      </c>
      <c r="Q2" s="2" t="n">
        <v>25.6</v>
      </c>
      <c r="R2" s="2" t="n">
        <v>12.1</v>
      </c>
      <c r="S2" s="2" t="n">
        <v>29.2</v>
      </c>
      <c r="T2" s="2" t="n">
        <v>17.2</v>
      </c>
      <c r="U2" s="2" t="n">
        <v>26.9</v>
      </c>
      <c r="V2" s="2" t="n">
        <v>13.8</v>
      </c>
      <c r="W2" s="2" t="n">
        <v>20.3</v>
      </c>
      <c r="X2" s="2" t="n">
        <v>13.6</v>
      </c>
      <c r="Y2" s="2" t="n">
        <v>22.2</v>
      </c>
      <c r="Z2" s="2" t="n">
        <v>11.9</v>
      </c>
      <c r="AA2" s="2" t="n">
        <v>12.2</v>
      </c>
      <c r="AB2" s="2" t="n">
        <v>7.8</v>
      </c>
    </row>
    <row r="3" customFormat="false" ht="15" hidden="false" customHeight="false" outlineLevel="0" collapsed="false">
      <c r="A3" s="2" t="n">
        <f aca="false">0</f>
        <v>0</v>
      </c>
      <c r="B3" s="2" t="s">
        <v>115</v>
      </c>
      <c r="C3" s="2" t="n">
        <v>2013</v>
      </c>
      <c r="D3" s="2" t="n">
        <v>2</v>
      </c>
      <c r="E3" s="2" t="n">
        <v>10.9</v>
      </c>
      <c r="F3" s="2" t="n">
        <v>2.1</v>
      </c>
      <c r="G3" s="2" t="n">
        <v>17.5</v>
      </c>
      <c r="H3" s="2" t="n">
        <v>8</v>
      </c>
      <c r="I3" s="2" t="n">
        <v>8</v>
      </c>
      <c r="J3" s="2" t="n">
        <v>3.1</v>
      </c>
      <c r="K3" s="2" t="n">
        <v>16.6</v>
      </c>
      <c r="L3" s="2" t="n">
        <v>7.2</v>
      </c>
      <c r="M3" s="2" t="n">
        <v>24.9</v>
      </c>
      <c r="N3" s="2" t="n">
        <v>11.9</v>
      </c>
      <c r="O3" s="2" t="n">
        <v>22.1</v>
      </c>
      <c r="P3" s="2" t="n">
        <v>9.1</v>
      </c>
      <c r="Q3" s="2" t="n">
        <v>28.3</v>
      </c>
      <c r="R3" s="2" t="n">
        <v>11</v>
      </c>
      <c r="S3" s="2" t="n">
        <v>31.7</v>
      </c>
      <c r="T3" s="2" t="n">
        <v>17.9</v>
      </c>
      <c r="U3" s="2" t="n">
        <v>27.7</v>
      </c>
      <c r="V3" s="2" t="n">
        <v>12.7</v>
      </c>
      <c r="W3" s="2" t="n">
        <v>20</v>
      </c>
      <c r="X3" s="2" t="n">
        <v>10.6</v>
      </c>
      <c r="Y3" s="2" t="n">
        <v>23.4</v>
      </c>
      <c r="Z3" s="2" t="n">
        <v>12.3</v>
      </c>
      <c r="AA3" s="2" t="n">
        <v>15.5</v>
      </c>
      <c r="AB3" s="2" t="n">
        <v>9</v>
      </c>
    </row>
    <row r="4" customFormat="false" ht="15" hidden="false" customHeight="false" outlineLevel="0" collapsed="false">
      <c r="A4" s="2" t="n">
        <f aca="false">0</f>
        <v>0</v>
      </c>
      <c r="B4" s="2" t="s">
        <v>115</v>
      </c>
      <c r="C4" s="2" t="n">
        <v>2013</v>
      </c>
      <c r="D4" s="2" t="n">
        <v>3</v>
      </c>
      <c r="E4" s="2" t="n">
        <v>10.9</v>
      </c>
      <c r="F4" s="2" t="n">
        <v>1.2</v>
      </c>
      <c r="G4" s="2" t="n">
        <v>12</v>
      </c>
      <c r="H4" s="2" t="n">
        <v>1.8</v>
      </c>
      <c r="I4" s="2" t="n">
        <v>10.5</v>
      </c>
      <c r="J4" s="2" t="n">
        <v>0.9</v>
      </c>
      <c r="K4" s="2" t="n">
        <v>14.3</v>
      </c>
      <c r="L4" s="2" t="n">
        <v>5.3</v>
      </c>
      <c r="M4" s="2" t="n">
        <v>25.5</v>
      </c>
      <c r="N4" s="2" t="n">
        <v>11.1</v>
      </c>
      <c r="O4" s="2" t="n">
        <v>21.3</v>
      </c>
      <c r="P4" s="2" t="n">
        <v>11.6</v>
      </c>
      <c r="Q4" s="2" t="n">
        <v>29.2</v>
      </c>
      <c r="R4" s="2" t="n">
        <v>13.1</v>
      </c>
      <c r="S4" s="2" t="n">
        <v>33.6</v>
      </c>
      <c r="T4" s="2" t="n">
        <v>17.9</v>
      </c>
      <c r="U4" s="2" t="n">
        <v>26.6</v>
      </c>
      <c r="V4" s="2" t="n">
        <v>16.5</v>
      </c>
      <c r="W4" s="2" t="n">
        <v>17.4</v>
      </c>
      <c r="X4" s="2" t="n">
        <v>7.3</v>
      </c>
      <c r="Y4" s="2" t="n">
        <v>23.5</v>
      </c>
      <c r="Z4" s="2" t="n">
        <v>12.8</v>
      </c>
      <c r="AA4" s="2" t="n">
        <v>11.6</v>
      </c>
      <c r="AB4" s="2" t="n">
        <v>4.5</v>
      </c>
    </row>
    <row r="5" customFormat="false" ht="15" hidden="false" customHeight="false" outlineLevel="0" collapsed="false">
      <c r="A5" s="2" t="n">
        <f aca="false">0</f>
        <v>0</v>
      </c>
      <c r="B5" s="2" t="s">
        <v>115</v>
      </c>
      <c r="C5" s="2" t="n">
        <v>2013</v>
      </c>
      <c r="D5" s="2" t="n">
        <v>4</v>
      </c>
      <c r="E5" s="2" t="n">
        <v>11.3</v>
      </c>
      <c r="F5" s="2" t="n">
        <v>4.4</v>
      </c>
      <c r="G5" s="2" t="n">
        <v>8.2</v>
      </c>
      <c r="H5" s="2" t="n">
        <v>-2.1</v>
      </c>
      <c r="I5" s="2" t="n">
        <v>12.6</v>
      </c>
      <c r="J5" s="2" t="n">
        <v>-0.4</v>
      </c>
      <c r="K5" s="2" t="n">
        <v>16.6</v>
      </c>
      <c r="L5" s="2" t="n">
        <v>4.1</v>
      </c>
      <c r="M5" s="2" t="n">
        <v>28.1</v>
      </c>
      <c r="N5" s="2" t="n">
        <v>10.6</v>
      </c>
      <c r="O5" s="2" t="n">
        <v>18.4</v>
      </c>
      <c r="P5" s="2" t="n">
        <v>10.6</v>
      </c>
      <c r="Q5" s="2" t="n">
        <v>26.5</v>
      </c>
      <c r="R5" s="2" t="n">
        <v>14.5</v>
      </c>
      <c r="S5" s="2" t="n">
        <v>36.2</v>
      </c>
      <c r="T5" s="2" t="n">
        <v>19.9</v>
      </c>
      <c r="U5" s="2" t="n">
        <v>27.2</v>
      </c>
      <c r="V5" s="2" t="n">
        <v>15</v>
      </c>
      <c r="W5" s="2" t="n">
        <v>18.1</v>
      </c>
      <c r="X5" s="2" t="n">
        <v>6.2</v>
      </c>
      <c r="Y5" s="2" t="n">
        <v>23.3</v>
      </c>
      <c r="Z5" s="2" t="n">
        <v>14</v>
      </c>
      <c r="AA5" s="2" t="n">
        <v>10.7</v>
      </c>
      <c r="AB5" s="2" t="n">
        <v>2</v>
      </c>
    </row>
    <row r="6" customFormat="false" ht="15" hidden="false" customHeight="false" outlineLevel="0" collapsed="false">
      <c r="A6" s="2" t="n">
        <f aca="false">0</f>
        <v>0</v>
      </c>
      <c r="B6" s="2" t="s">
        <v>115</v>
      </c>
      <c r="C6" s="2" t="n">
        <v>2013</v>
      </c>
      <c r="D6" s="2" t="n">
        <v>5</v>
      </c>
      <c r="E6" s="2" t="n">
        <v>11.6</v>
      </c>
      <c r="F6" s="2" t="n">
        <v>4.3</v>
      </c>
      <c r="G6" s="2" t="n">
        <v>13.3</v>
      </c>
      <c r="H6" s="2" t="n">
        <v>-1.5</v>
      </c>
      <c r="I6" s="2" t="n">
        <v>11.3</v>
      </c>
      <c r="J6" s="2" t="n">
        <v>-1.1</v>
      </c>
      <c r="K6" s="2" t="n">
        <v>19.3</v>
      </c>
      <c r="L6" s="2" t="n">
        <v>9.2</v>
      </c>
      <c r="M6" s="2" t="n">
        <v>25.4</v>
      </c>
      <c r="N6" s="2" t="n">
        <v>13.6</v>
      </c>
      <c r="O6" s="2" t="n">
        <v>21.9</v>
      </c>
      <c r="P6" s="2" t="n">
        <v>10.3</v>
      </c>
      <c r="Q6" s="2" t="n">
        <v>27.2</v>
      </c>
      <c r="R6" s="2" t="n">
        <v>16.5</v>
      </c>
      <c r="S6" s="2" t="n">
        <v>34.6</v>
      </c>
      <c r="T6" s="2" t="n">
        <v>20</v>
      </c>
      <c r="U6" s="2" t="n">
        <v>29.2</v>
      </c>
      <c r="V6" s="2" t="n">
        <v>14.1</v>
      </c>
      <c r="W6" s="2" t="n">
        <v>17.1</v>
      </c>
      <c r="X6" s="2" t="n">
        <v>8.6</v>
      </c>
      <c r="Y6" s="2" t="n">
        <v>18.3</v>
      </c>
      <c r="Z6" s="2" t="n">
        <v>12</v>
      </c>
      <c r="AA6" s="2" t="n">
        <v>10.7</v>
      </c>
      <c r="AB6" s="2" t="n">
        <v>1.1</v>
      </c>
    </row>
    <row r="7" customFormat="false" ht="15" hidden="false" customHeight="false" outlineLevel="0" collapsed="false">
      <c r="A7" s="2" t="n">
        <f aca="false">0</f>
        <v>0</v>
      </c>
      <c r="B7" s="2" t="s">
        <v>115</v>
      </c>
      <c r="C7" s="2" t="n">
        <v>2013</v>
      </c>
      <c r="D7" s="2" t="n">
        <v>6</v>
      </c>
      <c r="E7" s="2" t="n">
        <v>10.3</v>
      </c>
      <c r="F7" s="2" t="n">
        <v>2.6</v>
      </c>
      <c r="G7" s="2" t="n">
        <v>14.2</v>
      </c>
      <c r="H7" s="2" t="n">
        <v>2.7</v>
      </c>
      <c r="I7" s="2" t="n">
        <v>9.7</v>
      </c>
      <c r="J7" s="2" t="n">
        <v>7.4</v>
      </c>
      <c r="K7" s="2" t="n">
        <v>17.1</v>
      </c>
      <c r="L7" s="2" t="n">
        <v>6.7</v>
      </c>
      <c r="M7" s="2" t="n">
        <v>27</v>
      </c>
      <c r="N7" s="2" t="n">
        <v>12.7</v>
      </c>
      <c r="O7" s="2" t="n">
        <v>22.5</v>
      </c>
      <c r="P7" s="2" t="n">
        <v>10</v>
      </c>
      <c r="Q7" s="2" t="n">
        <v>28.2</v>
      </c>
      <c r="R7" s="2" t="n">
        <v>17.8</v>
      </c>
      <c r="S7" s="2" t="n">
        <v>35.5</v>
      </c>
      <c r="T7" s="2" t="n">
        <v>20</v>
      </c>
      <c r="U7" s="2" t="n">
        <v>26.9</v>
      </c>
      <c r="V7" s="2" t="n">
        <v>12.6</v>
      </c>
      <c r="W7" s="2" t="n">
        <v>17.4</v>
      </c>
      <c r="X7" s="2" t="n">
        <v>13.5</v>
      </c>
      <c r="Y7" s="2" t="n">
        <v>17.4</v>
      </c>
      <c r="Z7" s="2" t="n">
        <v>10.4</v>
      </c>
      <c r="AA7" s="2" t="n">
        <v>13.5</v>
      </c>
      <c r="AB7" s="2" t="n">
        <v>3.6</v>
      </c>
    </row>
    <row r="8" customFormat="false" ht="15" hidden="false" customHeight="false" outlineLevel="0" collapsed="false">
      <c r="A8" s="2" t="n">
        <f aca="false">0</f>
        <v>0</v>
      </c>
      <c r="B8" s="2" t="s">
        <v>115</v>
      </c>
      <c r="C8" s="2" t="n">
        <v>2013</v>
      </c>
      <c r="D8" s="2" t="n">
        <v>7</v>
      </c>
      <c r="E8" s="2" t="n">
        <v>11.5</v>
      </c>
      <c r="F8" s="2" t="n">
        <v>4</v>
      </c>
      <c r="G8" s="2" t="n">
        <v>11.2</v>
      </c>
      <c r="H8" s="2" t="n">
        <v>-2.2</v>
      </c>
      <c r="I8" s="2" t="n">
        <v>13.6</v>
      </c>
      <c r="J8" s="2" t="n">
        <v>9.1</v>
      </c>
      <c r="K8" s="2" t="n">
        <v>11.9</v>
      </c>
      <c r="L8" s="2" t="n">
        <v>5.8</v>
      </c>
      <c r="M8" s="2" t="n">
        <v>23.8</v>
      </c>
      <c r="N8" s="2" t="n">
        <v>8.7</v>
      </c>
      <c r="O8" s="2" t="n">
        <v>23.3</v>
      </c>
      <c r="P8" s="2" t="n">
        <v>9.9</v>
      </c>
      <c r="Q8" s="2" t="n">
        <v>28.4</v>
      </c>
      <c r="R8" s="2" t="n">
        <v>17.6</v>
      </c>
      <c r="S8" s="2" t="n">
        <v>37.7</v>
      </c>
      <c r="T8" s="2" t="n">
        <v>19.7</v>
      </c>
      <c r="U8" s="2" t="n">
        <v>28.9</v>
      </c>
      <c r="V8" s="2" t="n">
        <v>13.2</v>
      </c>
      <c r="W8" s="2" t="n">
        <v>23.2</v>
      </c>
      <c r="X8" s="2" t="n">
        <v>14.5</v>
      </c>
      <c r="Y8" s="2" t="n">
        <v>24.3</v>
      </c>
      <c r="Z8" s="2" t="n">
        <v>8.9</v>
      </c>
      <c r="AA8" s="2" t="n">
        <v>9.9</v>
      </c>
      <c r="AB8" s="2" t="n">
        <v>-1</v>
      </c>
    </row>
    <row r="9" customFormat="false" ht="15" hidden="false" customHeight="false" outlineLevel="0" collapsed="false">
      <c r="A9" s="2" t="n">
        <f aca="false">0</f>
        <v>0</v>
      </c>
      <c r="B9" s="2" t="s">
        <v>115</v>
      </c>
      <c r="C9" s="2" t="n">
        <v>2013</v>
      </c>
      <c r="D9" s="2" t="n">
        <v>8</v>
      </c>
      <c r="E9" s="2" t="n">
        <v>8.6</v>
      </c>
      <c r="F9" s="2" t="n">
        <v>-0.9</v>
      </c>
      <c r="G9" s="2" t="n">
        <v>1.6</v>
      </c>
      <c r="H9" s="2" t="n">
        <v>-1</v>
      </c>
      <c r="I9" s="2" t="n">
        <v>16.5</v>
      </c>
      <c r="J9" s="2" t="n">
        <v>8.6</v>
      </c>
      <c r="K9" s="2" t="n">
        <v>13.6</v>
      </c>
      <c r="L9" s="2" t="n">
        <v>4.4</v>
      </c>
      <c r="M9" s="2" t="n">
        <v>22.2</v>
      </c>
      <c r="N9" s="2" t="n">
        <v>8.3</v>
      </c>
      <c r="O9" s="2" t="n">
        <v>25.1</v>
      </c>
      <c r="P9" s="2" t="n">
        <v>12.7</v>
      </c>
      <c r="Q9" s="2" t="n">
        <v>28.9</v>
      </c>
      <c r="R9" s="2" t="n">
        <v>17.6</v>
      </c>
      <c r="S9" s="2" t="n">
        <v>39</v>
      </c>
      <c r="T9" s="2" t="n">
        <v>21.1</v>
      </c>
      <c r="U9" s="2" t="n">
        <v>31.6</v>
      </c>
      <c r="V9" s="2" t="n">
        <v>15.8</v>
      </c>
      <c r="W9" s="2" t="n">
        <v>23.4</v>
      </c>
      <c r="X9" s="2" t="n">
        <v>14.2</v>
      </c>
      <c r="Y9" s="2" t="n">
        <v>22.4</v>
      </c>
      <c r="Z9" s="2" t="n">
        <v>11.2</v>
      </c>
      <c r="AA9" s="2" t="n">
        <v>11.6</v>
      </c>
      <c r="AB9" s="2" t="n">
        <v>1.8</v>
      </c>
    </row>
    <row r="10" customFormat="false" ht="15" hidden="false" customHeight="false" outlineLevel="0" collapsed="false">
      <c r="A10" s="2" t="n">
        <f aca="false">0</f>
        <v>0</v>
      </c>
      <c r="B10" s="2" t="s">
        <v>115</v>
      </c>
      <c r="C10" s="2" t="n">
        <v>2013</v>
      </c>
      <c r="D10" s="2" t="n">
        <v>9</v>
      </c>
      <c r="E10" s="2" t="n">
        <v>11.3</v>
      </c>
      <c r="F10" s="2" t="n">
        <v>-1</v>
      </c>
      <c r="G10" s="2" t="n">
        <v>0.4</v>
      </c>
      <c r="H10" s="2" t="n">
        <v>-3.1</v>
      </c>
      <c r="I10" s="2" t="n">
        <v>16.9</v>
      </c>
      <c r="J10" s="2" t="n">
        <v>7.4</v>
      </c>
      <c r="K10" s="2" t="n">
        <v>18</v>
      </c>
      <c r="L10" s="2" t="n">
        <v>8.2</v>
      </c>
      <c r="M10" s="2" t="n">
        <v>24.1</v>
      </c>
      <c r="N10" s="2" t="n">
        <v>10.7</v>
      </c>
      <c r="O10" s="2" t="n">
        <v>30.4</v>
      </c>
      <c r="P10" s="2" t="n">
        <v>13.9</v>
      </c>
      <c r="Q10" s="2" t="n">
        <v>28.8</v>
      </c>
      <c r="R10" s="2" t="n">
        <v>15.8</v>
      </c>
      <c r="S10" s="2" t="n">
        <v>37.1</v>
      </c>
      <c r="T10" s="2" t="n">
        <v>18.4</v>
      </c>
      <c r="U10" s="2" t="n">
        <v>30.9</v>
      </c>
      <c r="V10" s="2" t="n">
        <v>19.6</v>
      </c>
      <c r="W10" s="2" t="n">
        <v>22.6</v>
      </c>
      <c r="X10" s="2" t="n">
        <v>12.1</v>
      </c>
      <c r="Y10" s="2" t="n">
        <v>22.5</v>
      </c>
      <c r="Z10" s="2" t="n">
        <v>10.6</v>
      </c>
      <c r="AA10" s="2" t="n">
        <v>13.2</v>
      </c>
      <c r="AB10" s="2" t="n">
        <v>2.5</v>
      </c>
    </row>
    <row r="11" customFormat="false" ht="15" hidden="false" customHeight="false" outlineLevel="0" collapsed="false">
      <c r="A11" s="2" t="n">
        <f aca="false">0</f>
        <v>0</v>
      </c>
      <c r="B11" s="2" t="s">
        <v>115</v>
      </c>
      <c r="C11" s="2" t="n">
        <v>2013</v>
      </c>
      <c r="D11" s="2" t="n">
        <v>10</v>
      </c>
      <c r="E11" s="2" t="n">
        <v>9.2</v>
      </c>
      <c r="F11" s="2" t="n">
        <v>3.6</v>
      </c>
      <c r="G11" s="2" t="n">
        <v>0.5</v>
      </c>
      <c r="H11" s="2" t="n">
        <v>-6.8</v>
      </c>
      <c r="I11" s="2" t="n">
        <v>17.7</v>
      </c>
      <c r="J11" s="2" t="n">
        <v>7.2</v>
      </c>
      <c r="K11" s="2" t="n">
        <v>19.7</v>
      </c>
      <c r="L11" s="2" t="n">
        <v>8.8</v>
      </c>
      <c r="M11" s="2" t="n">
        <v>25.8</v>
      </c>
      <c r="N11" s="2" t="n">
        <v>10.5</v>
      </c>
      <c r="O11" s="2" t="n">
        <v>25.6</v>
      </c>
      <c r="P11" s="2" t="n">
        <v>13.1</v>
      </c>
      <c r="Q11" s="2" t="n">
        <v>30.3</v>
      </c>
      <c r="R11" s="2" t="n">
        <v>16.7</v>
      </c>
      <c r="S11" s="2" t="n">
        <v>27.1</v>
      </c>
      <c r="T11" s="2" t="n">
        <v>17.9</v>
      </c>
      <c r="U11" s="2" t="n">
        <v>27.6</v>
      </c>
      <c r="V11" s="2" t="n">
        <v>19.3</v>
      </c>
      <c r="W11" s="2" t="n">
        <v>24.9</v>
      </c>
      <c r="X11" s="2" t="n">
        <v>11.4</v>
      </c>
      <c r="Y11" s="2" t="n">
        <v>20.3</v>
      </c>
      <c r="Z11" s="2" t="n">
        <v>11.4</v>
      </c>
      <c r="AA11" s="2" t="n">
        <v>11.7</v>
      </c>
      <c r="AB11" s="2" t="n">
        <v>3.9</v>
      </c>
    </row>
    <row r="12" customFormat="false" ht="15" hidden="false" customHeight="false" outlineLevel="0" collapsed="false">
      <c r="A12" s="2" t="n">
        <f aca="false">0</f>
        <v>0</v>
      </c>
      <c r="B12" s="2" t="s">
        <v>115</v>
      </c>
      <c r="C12" s="2" t="n">
        <v>2013</v>
      </c>
      <c r="D12" s="2" t="n">
        <v>11</v>
      </c>
      <c r="E12" s="2" t="n">
        <v>12.3</v>
      </c>
      <c r="F12" s="2" t="n">
        <v>2.5</v>
      </c>
      <c r="G12" s="2" t="n">
        <v>5</v>
      </c>
      <c r="H12" s="2" t="n">
        <v>-7.3</v>
      </c>
      <c r="I12" s="2" t="n">
        <v>16.4</v>
      </c>
      <c r="J12" s="2" t="n">
        <v>6.8</v>
      </c>
      <c r="K12" s="2" t="n">
        <v>20.2</v>
      </c>
      <c r="L12" s="2" t="n">
        <v>7.8</v>
      </c>
      <c r="M12" s="2" t="n">
        <v>26.1</v>
      </c>
      <c r="N12" s="2" t="n">
        <v>11.6</v>
      </c>
      <c r="O12" s="2" t="n">
        <v>22.6</v>
      </c>
      <c r="P12" s="2" t="n">
        <v>12</v>
      </c>
      <c r="Q12" s="2" t="n">
        <v>30</v>
      </c>
      <c r="R12" s="2" t="n">
        <v>17</v>
      </c>
      <c r="S12" s="2" t="n">
        <v>29.2</v>
      </c>
      <c r="T12" s="2" t="n">
        <v>18.4</v>
      </c>
      <c r="U12" s="2" t="n">
        <v>29.1</v>
      </c>
      <c r="V12" s="2" t="n">
        <v>17.6</v>
      </c>
      <c r="W12" s="2" t="n">
        <v>23.2</v>
      </c>
      <c r="X12" s="2" t="n">
        <v>15</v>
      </c>
      <c r="Y12" s="2" t="n">
        <v>14.3</v>
      </c>
      <c r="Z12" s="2" t="n">
        <v>9</v>
      </c>
      <c r="AA12" s="2" t="n">
        <v>10.9</v>
      </c>
      <c r="AB12" s="2" t="n">
        <v>2.2</v>
      </c>
    </row>
    <row r="13" customFormat="false" ht="15" hidden="false" customHeight="false" outlineLevel="0" collapsed="false">
      <c r="A13" s="2" t="n">
        <f aca="false">0</f>
        <v>0</v>
      </c>
      <c r="B13" s="2" t="s">
        <v>115</v>
      </c>
      <c r="C13" s="2" t="n">
        <v>2013</v>
      </c>
      <c r="D13" s="2" t="n">
        <v>12</v>
      </c>
      <c r="E13" s="2" t="n">
        <v>9.3</v>
      </c>
      <c r="F13" s="2" t="n">
        <v>1.1</v>
      </c>
      <c r="G13" s="2" t="n">
        <v>8.5</v>
      </c>
      <c r="H13" s="2" t="n">
        <v>2.7</v>
      </c>
      <c r="I13" s="2" t="n">
        <v>13.7</v>
      </c>
      <c r="J13" s="2" t="n">
        <v>5.4</v>
      </c>
      <c r="K13" s="2" t="n">
        <v>22.4</v>
      </c>
      <c r="L13" s="2" t="n">
        <v>8</v>
      </c>
      <c r="M13" s="2" t="n">
        <v>21.4</v>
      </c>
      <c r="N13" s="2" t="n">
        <v>10.6</v>
      </c>
      <c r="O13" s="2" t="n">
        <v>22.2</v>
      </c>
      <c r="P13" s="2" t="n">
        <v>13.8</v>
      </c>
      <c r="Q13" s="2" t="n">
        <v>28.2</v>
      </c>
      <c r="R13" s="2" t="n">
        <v>17.6</v>
      </c>
      <c r="S13" s="2" t="n">
        <v>30.8</v>
      </c>
      <c r="T13" s="2" t="n">
        <v>19</v>
      </c>
      <c r="U13" s="2" t="n">
        <v>25.8</v>
      </c>
      <c r="V13" s="2" t="n">
        <v>13.5</v>
      </c>
      <c r="W13" s="2" t="n">
        <v>21.2</v>
      </c>
      <c r="X13" s="2" t="n">
        <v>14.1</v>
      </c>
      <c r="Y13" s="2" t="n">
        <v>13.4</v>
      </c>
      <c r="Z13" s="2" t="n">
        <v>10.5</v>
      </c>
      <c r="AA13" s="2" t="n">
        <v>11.6</v>
      </c>
      <c r="AB13" s="2" t="n">
        <v>1.9</v>
      </c>
    </row>
    <row r="14" customFormat="false" ht="15" hidden="false" customHeight="false" outlineLevel="0" collapsed="false">
      <c r="A14" s="2" t="n">
        <f aca="false">0</f>
        <v>0</v>
      </c>
      <c r="B14" s="2" t="s">
        <v>115</v>
      </c>
      <c r="C14" s="2" t="n">
        <v>2013</v>
      </c>
      <c r="D14" s="2" t="n">
        <v>13</v>
      </c>
      <c r="E14" s="2" t="n">
        <v>11</v>
      </c>
      <c r="F14" s="2" t="n">
        <v>2.6</v>
      </c>
      <c r="G14" s="2" t="n">
        <v>6</v>
      </c>
      <c r="H14" s="2" t="n">
        <v>0</v>
      </c>
      <c r="I14" s="2" t="n">
        <v>13.3</v>
      </c>
      <c r="J14" s="2" t="n">
        <v>4.6</v>
      </c>
      <c r="K14" s="2" t="n">
        <v>21.6</v>
      </c>
      <c r="L14" s="2" t="n">
        <v>8.4</v>
      </c>
      <c r="M14" s="2" t="n">
        <v>19.1</v>
      </c>
      <c r="N14" s="2" t="n">
        <v>9.4</v>
      </c>
      <c r="O14" s="2" t="n">
        <v>24.3</v>
      </c>
      <c r="P14" s="2" t="n">
        <v>13.3</v>
      </c>
      <c r="Q14" s="2" t="n">
        <v>30.3</v>
      </c>
      <c r="R14" s="2" t="n">
        <v>16.2</v>
      </c>
      <c r="S14" s="2" t="n">
        <v>31.8</v>
      </c>
      <c r="T14" s="2" t="n">
        <v>17.7</v>
      </c>
      <c r="U14" s="2" t="n">
        <v>23.2</v>
      </c>
      <c r="V14" s="2" t="n">
        <v>11.3</v>
      </c>
      <c r="W14" s="2" t="n">
        <v>25.3</v>
      </c>
      <c r="X14" s="2" t="n">
        <v>12.8</v>
      </c>
      <c r="Y14" s="2" t="n">
        <v>14.2</v>
      </c>
      <c r="Z14" s="2" t="n">
        <v>10</v>
      </c>
      <c r="AA14" s="2" t="n">
        <v>11.1</v>
      </c>
      <c r="AB14" s="2" t="n">
        <v>2.3</v>
      </c>
    </row>
    <row r="15" customFormat="false" ht="15" hidden="false" customHeight="false" outlineLevel="0" collapsed="false">
      <c r="A15" s="2" t="n">
        <f aca="false">0</f>
        <v>0</v>
      </c>
      <c r="B15" s="2" t="s">
        <v>115</v>
      </c>
      <c r="C15" s="2" t="n">
        <v>2013</v>
      </c>
      <c r="D15" s="2" t="n">
        <v>14</v>
      </c>
      <c r="E15" s="2" t="n">
        <v>11.6</v>
      </c>
      <c r="F15" s="2" t="n">
        <v>5.7</v>
      </c>
      <c r="G15" s="2" t="n">
        <v>4.7</v>
      </c>
      <c r="H15" s="2" t="n">
        <v>0.9</v>
      </c>
      <c r="I15" s="2" t="n">
        <v>11.9</v>
      </c>
      <c r="J15" s="2" t="n">
        <v>2.2</v>
      </c>
      <c r="K15" s="2" t="n">
        <v>19.4</v>
      </c>
      <c r="L15" s="2" t="n">
        <v>7.8</v>
      </c>
      <c r="M15" s="2" t="n">
        <v>21.2</v>
      </c>
      <c r="N15" s="2" t="n">
        <v>7.3</v>
      </c>
      <c r="O15" s="2" t="n">
        <v>27.5</v>
      </c>
      <c r="P15" s="2" t="n">
        <v>15.3</v>
      </c>
      <c r="Q15" s="2" t="n">
        <v>28</v>
      </c>
      <c r="R15" s="2" t="n">
        <v>17.5</v>
      </c>
      <c r="S15" s="2" t="n">
        <v>31.9</v>
      </c>
      <c r="T15" s="2" t="n">
        <v>18.3</v>
      </c>
      <c r="U15" s="2" t="n">
        <v>27</v>
      </c>
      <c r="V15" s="2" t="n">
        <v>11.5</v>
      </c>
      <c r="W15" s="2" t="n">
        <v>24</v>
      </c>
      <c r="X15" s="2" t="n">
        <v>15.5</v>
      </c>
      <c r="Y15" s="2" t="n">
        <v>15.3</v>
      </c>
      <c r="Z15" s="2" t="n">
        <v>9.3</v>
      </c>
      <c r="AA15" s="2" t="n">
        <v>12.4</v>
      </c>
      <c r="AB15" s="2" t="n">
        <v>1.1</v>
      </c>
    </row>
    <row r="16" customFormat="false" ht="15" hidden="false" customHeight="false" outlineLevel="0" collapsed="false">
      <c r="A16" s="2" t="n">
        <f aca="false">0</f>
        <v>0</v>
      </c>
      <c r="B16" s="2" t="s">
        <v>115</v>
      </c>
      <c r="C16" s="2" t="n">
        <v>2013</v>
      </c>
      <c r="D16" s="2" t="n">
        <v>15</v>
      </c>
      <c r="E16" s="2" t="n">
        <v>8.7</v>
      </c>
      <c r="F16" s="2" t="n">
        <v>3.3</v>
      </c>
      <c r="G16" s="2" t="n">
        <v>10.1</v>
      </c>
      <c r="H16" s="2" t="n">
        <v>1.8</v>
      </c>
      <c r="I16" s="2" t="n">
        <v>4.6</v>
      </c>
      <c r="J16" s="2" t="n">
        <v>-1.4</v>
      </c>
      <c r="K16" s="2" t="n">
        <v>18.8</v>
      </c>
      <c r="L16" s="2" t="n">
        <v>4</v>
      </c>
      <c r="M16" s="2" t="n">
        <v>24.6</v>
      </c>
      <c r="N16" s="2" t="n">
        <v>8.1</v>
      </c>
      <c r="O16" s="2" t="n">
        <v>30.2</v>
      </c>
      <c r="P16" s="2" t="n">
        <v>15.7</v>
      </c>
      <c r="Q16" s="2" t="n">
        <v>27.9</v>
      </c>
      <c r="R16" s="2" t="n">
        <v>17</v>
      </c>
      <c r="S16" s="2" t="n">
        <v>28.5</v>
      </c>
      <c r="T16" s="2" t="n">
        <v>18.7</v>
      </c>
      <c r="U16" s="2" t="n">
        <v>28.1</v>
      </c>
      <c r="V16" s="2" t="n">
        <v>13.1</v>
      </c>
      <c r="W16" s="2" t="n">
        <v>24.2</v>
      </c>
      <c r="X16" s="2" t="n">
        <v>15.9</v>
      </c>
      <c r="Y16" s="2" t="n">
        <v>16.5</v>
      </c>
      <c r="Z16" s="2" t="n">
        <v>8.5</v>
      </c>
      <c r="AA16" s="2" t="n">
        <v>10.7</v>
      </c>
      <c r="AB16" s="2" t="n">
        <v>2.6</v>
      </c>
    </row>
    <row r="17" customFormat="false" ht="15" hidden="false" customHeight="false" outlineLevel="0" collapsed="false">
      <c r="A17" s="2" t="n">
        <f aca="false">0</f>
        <v>0</v>
      </c>
      <c r="B17" s="2" t="s">
        <v>115</v>
      </c>
      <c r="C17" s="2" t="n">
        <v>2013</v>
      </c>
      <c r="D17" s="2" t="n">
        <v>16</v>
      </c>
      <c r="E17" s="2" t="n">
        <v>7.5</v>
      </c>
      <c r="F17" s="2" t="n">
        <v>0.9</v>
      </c>
      <c r="G17" s="2" t="n">
        <v>5.6</v>
      </c>
      <c r="H17" s="2" t="n">
        <v>3.2</v>
      </c>
      <c r="I17" s="2" t="n">
        <v>5.6</v>
      </c>
      <c r="J17" s="2" t="n">
        <v>-3.8</v>
      </c>
      <c r="K17" s="2" t="n">
        <v>19.5</v>
      </c>
      <c r="L17" s="2" t="n">
        <v>2.7</v>
      </c>
      <c r="M17" s="2" t="n">
        <v>20.1</v>
      </c>
      <c r="N17" s="2" t="n">
        <v>13.4</v>
      </c>
      <c r="O17" s="2" t="n">
        <v>30.2</v>
      </c>
      <c r="P17" s="2" t="n">
        <v>17.5</v>
      </c>
      <c r="Q17" s="2" t="n">
        <v>27.4</v>
      </c>
      <c r="R17" s="2" t="n">
        <v>16.6</v>
      </c>
      <c r="S17" s="2" t="n">
        <v>29.5</v>
      </c>
      <c r="T17" s="2" t="n">
        <v>17.2</v>
      </c>
      <c r="U17" s="2" t="n">
        <v>25.7</v>
      </c>
      <c r="V17" s="2" t="n">
        <v>14.9</v>
      </c>
      <c r="W17" s="2" t="n">
        <v>21.1</v>
      </c>
      <c r="X17" s="2" t="n">
        <v>10.5</v>
      </c>
      <c r="Y17" s="2" t="n">
        <v>13</v>
      </c>
      <c r="Z17" s="2" t="n">
        <v>8.2</v>
      </c>
      <c r="AA17" s="2" t="n">
        <v>11.6</v>
      </c>
      <c r="AB17" s="2" t="n">
        <v>4.1</v>
      </c>
    </row>
    <row r="18" customFormat="false" ht="15" hidden="false" customHeight="false" outlineLevel="0" collapsed="false">
      <c r="A18" s="2" t="n">
        <f aca="false">0</f>
        <v>0</v>
      </c>
      <c r="B18" s="2" t="s">
        <v>115</v>
      </c>
      <c r="C18" s="2" t="n">
        <v>2013</v>
      </c>
      <c r="D18" s="2" t="n">
        <v>17</v>
      </c>
      <c r="E18" s="2" t="n">
        <v>7.9</v>
      </c>
      <c r="F18" s="2" t="n">
        <v>1.7</v>
      </c>
      <c r="G18" s="2" t="n">
        <v>10.4</v>
      </c>
      <c r="H18" s="2" t="n">
        <v>1</v>
      </c>
      <c r="I18" s="2" t="n">
        <v>8.1</v>
      </c>
      <c r="J18" s="2" t="n">
        <v>-5.1</v>
      </c>
      <c r="K18" s="2" t="n">
        <v>19</v>
      </c>
      <c r="L18" s="2" t="n">
        <v>4.2</v>
      </c>
      <c r="M18" s="2" t="n">
        <v>26.5</v>
      </c>
      <c r="N18" s="2" t="n">
        <v>12.4</v>
      </c>
      <c r="O18" s="2" t="n">
        <v>30.7</v>
      </c>
      <c r="P18" s="2" t="n">
        <v>18.1</v>
      </c>
      <c r="Q18" s="2" t="n">
        <v>25.6</v>
      </c>
      <c r="R18" s="2" t="n">
        <v>13.4</v>
      </c>
      <c r="S18" s="2" t="n">
        <v>30.9</v>
      </c>
      <c r="T18" s="2" t="n">
        <v>17.3</v>
      </c>
      <c r="U18" s="2" t="n">
        <v>24.8</v>
      </c>
      <c r="V18" s="2" t="n">
        <v>14.5</v>
      </c>
      <c r="W18" s="2" t="n">
        <v>17.7</v>
      </c>
      <c r="X18" s="2" t="n">
        <v>8.9</v>
      </c>
      <c r="Y18" s="2" t="n">
        <v>14.4</v>
      </c>
      <c r="Z18" s="2" t="n">
        <v>8.7</v>
      </c>
      <c r="AA18" s="2" t="n">
        <v>11.4</v>
      </c>
      <c r="AB18" s="2" t="n">
        <v>1.4</v>
      </c>
    </row>
    <row r="19" customFormat="false" ht="15" hidden="false" customHeight="false" outlineLevel="0" collapsed="false">
      <c r="A19" s="2" t="n">
        <f aca="false">0</f>
        <v>0</v>
      </c>
      <c r="B19" s="2" t="s">
        <v>115</v>
      </c>
      <c r="C19" s="2" t="n">
        <v>2013</v>
      </c>
      <c r="D19" s="2" t="n">
        <v>18</v>
      </c>
      <c r="E19" s="2" t="n">
        <v>7.1</v>
      </c>
      <c r="F19" s="2" t="n">
        <v>-0.3</v>
      </c>
      <c r="G19" s="2" t="n">
        <v>9.3</v>
      </c>
      <c r="H19" s="2" t="n">
        <v>-0.3</v>
      </c>
      <c r="I19" s="2" t="n">
        <v>13.4</v>
      </c>
      <c r="J19" s="2" t="n">
        <v>6</v>
      </c>
      <c r="K19" s="2" t="n">
        <v>20.8</v>
      </c>
      <c r="L19" s="2" t="n">
        <v>6.3</v>
      </c>
      <c r="M19" s="2" t="n">
        <v>28.4</v>
      </c>
      <c r="N19" s="2" t="n">
        <v>10.2</v>
      </c>
      <c r="O19" s="2" t="n">
        <v>32.9</v>
      </c>
      <c r="P19" s="2" t="n">
        <v>17</v>
      </c>
      <c r="Q19" s="2" t="n">
        <v>29</v>
      </c>
      <c r="R19" s="2" t="n">
        <v>13</v>
      </c>
      <c r="S19" s="2" t="n">
        <v>31.7</v>
      </c>
      <c r="T19" s="2" t="n">
        <v>17.6</v>
      </c>
      <c r="U19" s="2" t="n">
        <v>26.3</v>
      </c>
      <c r="V19" s="2" t="n">
        <v>12</v>
      </c>
      <c r="W19" s="2" t="n">
        <v>22.4</v>
      </c>
      <c r="X19" s="2" t="n">
        <v>7.3</v>
      </c>
      <c r="Y19" s="2" t="n">
        <v>14.1</v>
      </c>
      <c r="Z19" s="2" t="n">
        <v>7.7</v>
      </c>
      <c r="AA19" s="2" t="n">
        <v>13</v>
      </c>
      <c r="AB19" s="2" t="n">
        <v>-0.6</v>
      </c>
    </row>
    <row r="20" customFormat="false" ht="15" hidden="false" customHeight="false" outlineLevel="0" collapsed="false">
      <c r="A20" s="2" t="n">
        <f aca="false">0</f>
        <v>0</v>
      </c>
      <c r="B20" s="2" t="s">
        <v>115</v>
      </c>
      <c r="C20" s="2" t="n">
        <v>2013</v>
      </c>
      <c r="D20" s="2" t="n">
        <v>19</v>
      </c>
      <c r="E20" s="2" t="n">
        <v>6.3</v>
      </c>
      <c r="F20" s="2" t="n">
        <v>-2.8</v>
      </c>
      <c r="G20" s="2" t="n">
        <v>7</v>
      </c>
      <c r="H20" s="2" t="n">
        <v>-2.2</v>
      </c>
      <c r="I20" s="2" t="n">
        <v>15.8</v>
      </c>
      <c r="J20" s="2" t="n">
        <v>5.1</v>
      </c>
      <c r="K20" s="2" t="n">
        <v>21.3</v>
      </c>
      <c r="L20" s="2" t="n">
        <v>5.6</v>
      </c>
      <c r="M20" s="2" t="n">
        <v>27.1</v>
      </c>
      <c r="N20" s="2" t="n">
        <v>11.3</v>
      </c>
      <c r="O20" s="2" t="n">
        <v>35.2</v>
      </c>
      <c r="P20" s="2" t="n">
        <v>17.6</v>
      </c>
      <c r="Q20" s="2" t="n">
        <v>28.8</v>
      </c>
      <c r="R20" s="2" t="n">
        <v>14.7</v>
      </c>
      <c r="S20" s="2" t="n">
        <v>32.8</v>
      </c>
      <c r="T20" s="2" t="n">
        <v>17</v>
      </c>
      <c r="U20" s="2" t="n">
        <v>26.1</v>
      </c>
      <c r="V20" s="2" t="n">
        <v>15</v>
      </c>
      <c r="W20" s="2" t="n">
        <v>22.1</v>
      </c>
      <c r="X20" s="2" t="n">
        <v>10.6</v>
      </c>
      <c r="Y20" s="2" t="n">
        <v>14.7</v>
      </c>
      <c r="Z20" s="2" t="n">
        <v>8.8</v>
      </c>
      <c r="AA20" s="2" t="n">
        <v>12.1</v>
      </c>
      <c r="AB20" s="2" t="n">
        <v>0.4</v>
      </c>
    </row>
    <row r="21" customFormat="false" ht="15" hidden="false" customHeight="false" outlineLevel="0" collapsed="false">
      <c r="A21" s="2" t="n">
        <f aca="false">0</f>
        <v>0</v>
      </c>
      <c r="B21" s="2" t="s">
        <v>115</v>
      </c>
      <c r="C21" s="2" t="n">
        <v>2013</v>
      </c>
      <c r="D21" s="2" t="n">
        <v>20</v>
      </c>
      <c r="E21" s="2" t="n">
        <v>13</v>
      </c>
      <c r="F21" s="2" t="n">
        <v>6</v>
      </c>
      <c r="G21" s="2" t="n">
        <v>11.7</v>
      </c>
      <c r="H21" s="2" t="n">
        <v>-2.9</v>
      </c>
      <c r="I21" s="2" t="n">
        <v>15.4</v>
      </c>
      <c r="J21" s="2"/>
      <c r="K21" s="2" t="n">
        <v>23.2</v>
      </c>
      <c r="L21" s="2" t="n">
        <v>7.7</v>
      </c>
      <c r="M21" s="2" t="n">
        <v>24.5</v>
      </c>
      <c r="N21" s="2" t="n">
        <v>10.5</v>
      </c>
      <c r="O21" s="2" t="n">
        <v>34.8</v>
      </c>
      <c r="P21" s="2" t="n">
        <v>16.7</v>
      </c>
      <c r="Q21" s="2" t="n">
        <v>29.1</v>
      </c>
      <c r="R21" s="2" t="n">
        <v>14.6</v>
      </c>
      <c r="S21" s="2" t="n">
        <v>30.2</v>
      </c>
      <c r="T21" s="2" t="n">
        <v>15.9</v>
      </c>
      <c r="U21" s="2" t="n">
        <v>22.7</v>
      </c>
      <c r="V21" s="2" t="n">
        <v>11.6</v>
      </c>
      <c r="W21" s="2" t="n">
        <v>23.3</v>
      </c>
      <c r="X21" s="2" t="n">
        <v>13.7</v>
      </c>
      <c r="Y21" s="2" t="n">
        <v>16.5</v>
      </c>
      <c r="Z21" s="2" t="n">
        <v>8.6</v>
      </c>
      <c r="AA21" s="2" t="n">
        <v>13.6</v>
      </c>
      <c r="AB21" s="2" t="n">
        <v>1.6</v>
      </c>
    </row>
    <row r="22" customFormat="false" ht="15" hidden="false" customHeight="false" outlineLevel="0" collapsed="false">
      <c r="A22" s="2" t="n">
        <f aca="false">0</f>
        <v>0</v>
      </c>
      <c r="B22" s="2" t="s">
        <v>115</v>
      </c>
      <c r="C22" s="2" t="n">
        <v>2013</v>
      </c>
      <c r="D22" s="2" t="n">
        <v>21</v>
      </c>
      <c r="E22" s="2" t="n">
        <v>12.1</v>
      </c>
      <c r="F22" s="2" t="n">
        <v>5.3</v>
      </c>
      <c r="G22" s="2" t="n">
        <v>8.7</v>
      </c>
      <c r="H22" s="2" t="n">
        <v>1.5</v>
      </c>
      <c r="I22" s="2"/>
      <c r="J22" s="2"/>
      <c r="K22" s="2" t="n">
        <v>20.7</v>
      </c>
      <c r="L22" s="2" t="n">
        <v>8.9</v>
      </c>
      <c r="M22" s="2" t="n">
        <v>26.9</v>
      </c>
      <c r="N22" s="2" t="n">
        <v>11.7</v>
      </c>
      <c r="O22" s="2" t="n">
        <v>35.7</v>
      </c>
      <c r="P22" s="2" t="n">
        <v>19.2</v>
      </c>
      <c r="Q22" s="2" t="n">
        <v>29.3</v>
      </c>
      <c r="R22" s="2" t="n">
        <v>16.4</v>
      </c>
      <c r="S22" s="2" t="n">
        <v>28</v>
      </c>
      <c r="T22" s="2" t="n">
        <v>15.8</v>
      </c>
      <c r="U22" s="2" t="n">
        <v>24.1</v>
      </c>
      <c r="V22" s="2" t="n">
        <v>10.2</v>
      </c>
      <c r="W22" s="2" t="n">
        <v>23.2</v>
      </c>
      <c r="X22" s="2" t="n">
        <v>11.8</v>
      </c>
      <c r="Y22" s="2" t="n">
        <v>13.2</v>
      </c>
      <c r="Z22" s="2" t="n">
        <v>6.4</v>
      </c>
      <c r="AA22" s="2" t="n">
        <v>12.7</v>
      </c>
      <c r="AB22" s="2" t="n">
        <v>0</v>
      </c>
    </row>
    <row r="23" customFormat="false" ht="15" hidden="false" customHeight="false" outlineLevel="0" collapsed="false">
      <c r="A23" s="2" t="n">
        <f aca="false">0</f>
        <v>0</v>
      </c>
      <c r="B23" s="2" t="s">
        <v>115</v>
      </c>
      <c r="C23" s="2" t="n">
        <v>2013</v>
      </c>
      <c r="D23" s="2" t="n">
        <v>22</v>
      </c>
      <c r="E23" s="2" t="n">
        <v>10.5</v>
      </c>
      <c r="F23" s="2" t="n">
        <v>2.4</v>
      </c>
      <c r="G23" s="2" t="n">
        <v>13</v>
      </c>
      <c r="H23" s="2" t="n">
        <v>1.6</v>
      </c>
      <c r="I23" s="2"/>
      <c r="J23" s="2"/>
      <c r="K23" s="2" t="n">
        <v>17.4</v>
      </c>
      <c r="L23" s="2" t="n">
        <v>6.3</v>
      </c>
      <c r="M23" s="2" t="n">
        <v>24.8</v>
      </c>
      <c r="N23" s="2" t="n">
        <v>12.7</v>
      </c>
      <c r="O23" s="2" t="n">
        <v>34.8</v>
      </c>
      <c r="P23" s="2" t="n">
        <v>18.4</v>
      </c>
      <c r="Q23" s="2" t="n">
        <v>28.3</v>
      </c>
      <c r="R23" s="2" t="n">
        <v>14.6</v>
      </c>
      <c r="S23" s="2" t="n">
        <v>28.2</v>
      </c>
      <c r="T23" s="2" t="n">
        <v>16.9</v>
      </c>
      <c r="U23" s="2" t="n">
        <v>20.6</v>
      </c>
      <c r="V23" s="2" t="n">
        <v>12.8</v>
      </c>
      <c r="W23" s="2" t="n">
        <v>25</v>
      </c>
      <c r="X23" s="2" t="n">
        <v>10.5</v>
      </c>
      <c r="Y23" s="2" t="n">
        <v>12.9</v>
      </c>
      <c r="Z23" s="2" t="n">
        <v>6.1</v>
      </c>
      <c r="AA23" s="2" t="n">
        <v>12.1</v>
      </c>
      <c r="AB23" s="2" t="n">
        <v>-0.4</v>
      </c>
    </row>
    <row r="24" customFormat="false" ht="15" hidden="false" customHeight="false" outlineLevel="0" collapsed="false">
      <c r="A24" s="2" t="n">
        <f aca="false">0</f>
        <v>0</v>
      </c>
      <c r="B24" s="2" t="s">
        <v>115</v>
      </c>
      <c r="C24" s="2" t="n">
        <v>2013</v>
      </c>
      <c r="D24" s="2" t="n">
        <v>23</v>
      </c>
      <c r="E24" s="2" t="n">
        <v>10.2</v>
      </c>
      <c r="F24" s="2" t="n">
        <v>1.9</v>
      </c>
      <c r="G24" s="2" t="n">
        <v>14.8</v>
      </c>
      <c r="H24" s="2" t="n">
        <v>5.6</v>
      </c>
      <c r="I24" s="2"/>
      <c r="J24" s="2"/>
      <c r="K24" s="2" t="n">
        <v>19.5</v>
      </c>
      <c r="L24" s="2" t="n">
        <v>5.7</v>
      </c>
      <c r="M24" s="2" t="n">
        <v>21.2</v>
      </c>
      <c r="N24" s="2" t="n">
        <v>9.7</v>
      </c>
      <c r="O24" s="2" t="n">
        <v>31</v>
      </c>
      <c r="P24" s="2" t="n">
        <v>17.4</v>
      </c>
      <c r="Q24" s="2" t="n">
        <v>30.4</v>
      </c>
      <c r="R24" s="2" t="n">
        <v>13.6</v>
      </c>
      <c r="S24" s="2" t="n">
        <v>30</v>
      </c>
      <c r="T24" s="2" t="n">
        <v>16.5</v>
      </c>
      <c r="U24" s="2" t="n">
        <v>21</v>
      </c>
      <c r="V24" s="2" t="n">
        <v>12</v>
      </c>
      <c r="W24" s="2" t="n">
        <v>28.6</v>
      </c>
      <c r="X24" s="2" t="n">
        <v>13.6</v>
      </c>
      <c r="Y24" s="2" t="n">
        <v>12</v>
      </c>
      <c r="Z24" s="2" t="n">
        <v>4.9</v>
      </c>
      <c r="AA24" s="2" t="n">
        <v>11.6</v>
      </c>
      <c r="AB24" s="2" t="n">
        <v>-0.5</v>
      </c>
    </row>
    <row r="25" customFormat="false" ht="15" hidden="false" customHeight="false" outlineLevel="0" collapsed="false">
      <c r="A25" s="2" t="n">
        <f aca="false">0</f>
        <v>0</v>
      </c>
      <c r="B25" s="2" t="s">
        <v>115</v>
      </c>
      <c r="C25" s="2" t="n">
        <v>2013</v>
      </c>
      <c r="D25" s="2" t="n">
        <v>24</v>
      </c>
      <c r="E25" s="2" t="n">
        <v>7.7</v>
      </c>
      <c r="F25" s="2" t="n">
        <v>0.2</v>
      </c>
      <c r="G25" s="2" t="n">
        <v>10.5</v>
      </c>
      <c r="H25" s="2" t="n">
        <v>-0.5</v>
      </c>
      <c r="I25" s="2"/>
      <c r="J25" s="2"/>
      <c r="K25" s="2" t="n">
        <v>18.7</v>
      </c>
      <c r="L25" s="2" t="n">
        <v>5.8</v>
      </c>
      <c r="M25" s="2" t="n">
        <v>19.8</v>
      </c>
      <c r="N25" s="2" t="n">
        <v>9.5</v>
      </c>
      <c r="O25" s="2" t="n">
        <v>28.5</v>
      </c>
      <c r="P25" s="2" t="n">
        <v>15.1</v>
      </c>
      <c r="Q25" s="2" t="n">
        <v>32.9</v>
      </c>
      <c r="R25" s="2" t="n">
        <v>15.2</v>
      </c>
      <c r="S25" s="2" t="n">
        <v>30.4</v>
      </c>
      <c r="T25" s="2" t="n">
        <v>17.2</v>
      </c>
      <c r="U25" s="2" t="n">
        <v>27.1</v>
      </c>
      <c r="V25" s="2" t="n">
        <v>11.9</v>
      </c>
      <c r="W25" s="2" t="n">
        <v>25.9</v>
      </c>
      <c r="X25" s="2" t="n">
        <v>13.9</v>
      </c>
      <c r="Y25" s="2" t="n">
        <v>13.5</v>
      </c>
      <c r="Z25" s="2" t="n">
        <v>5.1</v>
      </c>
      <c r="AA25" s="2" t="n">
        <v>10.3</v>
      </c>
      <c r="AB25" s="2" t="n">
        <v>0.2</v>
      </c>
    </row>
    <row r="26" customFormat="false" ht="15" hidden="false" customHeight="false" outlineLevel="0" collapsed="false">
      <c r="A26" s="2" t="n">
        <f aca="false">0</f>
        <v>0</v>
      </c>
      <c r="B26" s="2" t="s">
        <v>115</v>
      </c>
      <c r="C26" s="2" t="n">
        <v>2013</v>
      </c>
      <c r="D26" s="2" t="n">
        <v>25</v>
      </c>
      <c r="E26" s="2" t="n">
        <v>6</v>
      </c>
      <c r="F26" s="2" t="n">
        <v>0.2</v>
      </c>
      <c r="G26" s="2" t="n">
        <v>10.6</v>
      </c>
      <c r="H26" s="2" t="n">
        <v>-2.7</v>
      </c>
      <c r="I26" s="2" t="n">
        <v>15.5</v>
      </c>
      <c r="J26" s="2" t="n">
        <v>5.1</v>
      </c>
      <c r="K26" s="2" t="n">
        <v>22.6</v>
      </c>
      <c r="L26" s="2" t="n">
        <v>5.5</v>
      </c>
      <c r="M26" s="2" t="n">
        <v>18.7</v>
      </c>
      <c r="N26" s="2" t="n">
        <v>9.8</v>
      </c>
      <c r="O26" s="2" t="n">
        <v>25.9</v>
      </c>
      <c r="P26" s="2" t="n">
        <v>12.8</v>
      </c>
      <c r="Q26" s="2" t="n">
        <v>32.2</v>
      </c>
      <c r="R26" s="2" t="n">
        <v>19.6</v>
      </c>
      <c r="S26" s="2" t="n">
        <v>29.3</v>
      </c>
      <c r="T26" s="2" t="n">
        <v>17.9</v>
      </c>
      <c r="U26" s="2" t="n">
        <v>28.5</v>
      </c>
      <c r="V26" s="2" t="n">
        <v>12.2</v>
      </c>
      <c r="W26" s="2" t="n">
        <v>21.9</v>
      </c>
      <c r="X26" s="2" t="n">
        <v>12</v>
      </c>
      <c r="Y26" s="2" t="n">
        <v>9.5</v>
      </c>
      <c r="Z26" s="2" t="n">
        <v>-0.2</v>
      </c>
      <c r="AA26" s="2" t="n">
        <v>12.3</v>
      </c>
      <c r="AB26" s="2" t="n">
        <v>5.4</v>
      </c>
    </row>
    <row r="27" customFormat="false" ht="15" hidden="false" customHeight="false" outlineLevel="0" collapsed="false">
      <c r="A27" s="2" t="n">
        <f aca="false">0</f>
        <v>0</v>
      </c>
      <c r="B27" s="2" t="s">
        <v>115</v>
      </c>
      <c r="C27" s="2" t="n">
        <v>2013</v>
      </c>
      <c r="D27" s="2" t="n">
        <v>26</v>
      </c>
      <c r="E27" s="2" t="n">
        <v>4.2</v>
      </c>
      <c r="F27" s="2" t="n">
        <v>0.2</v>
      </c>
      <c r="G27" s="2" t="n">
        <v>8.2</v>
      </c>
      <c r="H27" s="2" t="n">
        <v>-0.8</v>
      </c>
      <c r="I27" s="2" t="n">
        <v>13.6</v>
      </c>
      <c r="J27" s="2" t="n">
        <v>3</v>
      </c>
      <c r="K27" s="2" t="n">
        <v>25.6</v>
      </c>
      <c r="L27" s="2" t="n">
        <v>11.9</v>
      </c>
      <c r="M27" s="2" t="n">
        <v>17.8</v>
      </c>
      <c r="N27" s="2" t="n">
        <v>6.4</v>
      </c>
      <c r="O27" s="2" t="n">
        <v>26</v>
      </c>
      <c r="P27" s="2" t="n">
        <v>14.7</v>
      </c>
      <c r="Q27" s="2" t="n">
        <v>33.1</v>
      </c>
      <c r="R27" s="2" t="n">
        <v>18.6</v>
      </c>
      <c r="S27" s="2" t="n">
        <v>31.6</v>
      </c>
      <c r="T27" s="2" t="n">
        <v>16.5</v>
      </c>
      <c r="U27" s="2" t="n">
        <v>26.5</v>
      </c>
      <c r="V27" s="2" t="n">
        <v>12.2</v>
      </c>
      <c r="W27" s="2" t="n">
        <v>23.2</v>
      </c>
      <c r="X27" s="2" t="n">
        <v>10</v>
      </c>
      <c r="Y27" s="2" t="n">
        <v>3.6</v>
      </c>
      <c r="Z27" s="2" t="n">
        <v>-0.5</v>
      </c>
      <c r="AA27" s="2" t="n">
        <v>12</v>
      </c>
      <c r="AB27" s="2" t="n">
        <v>6.2</v>
      </c>
    </row>
    <row r="28" customFormat="false" ht="15" hidden="false" customHeight="false" outlineLevel="0" collapsed="false">
      <c r="A28" s="2" t="n">
        <f aca="false">0</f>
        <v>0</v>
      </c>
      <c r="B28" s="2" t="s">
        <v>115</v>
      </c>
      <c r="C28" s="2" t="n">
        <v>2013</v>
      </c>
      <c r="D28" s="2" t="n">
        <v>27</v>
      </c>
      <c r="E28" s="2" t="n">
        <v>6.6</v>
      </c>
      <c r="F28" s="2" t="n">
        <v>-1.3</v>
      </c>
      <c r="G28" s="2" t="n">
        <v>9.3</v>
      </c>
      <c r="H28" s="2" t="n">
        <v>2.4</v>
      </c>
      <c r="I28" s="2" t="n">
        <v>11.5</v>
      </c>
      <c r="J28" s="2" t="n">
        <v>5.4</v>
      </c>
      <c r="K28" s="2" t="n">
        <v>19.8</v>
      </c>
      <c r="L28" s="2" t="n">
        <v>9.5</v>
      </c>
      <c r="M28" s="2" t="n">
        <v>22.6</v>
      </c>
      <c r="N28" s="2" t="n">
        <v>7.7</v>
      </c>
      <c r="O28" s="2" t="n">
        <v>24.3</v>
      </c>
      <c r="P28" s="2" t="n">
        <v>12.6</v>
      </c>
      <c r="Q28" s="2" t="n">
        <v>33.8</v>
      </c>
      <c r="R28" s="2" t="n">
        <v>19.2</v>
      </c>
      <c r="S28" s="2" t="n">
        <v>29.5</v>
      </c>
      <c r="T28" s="2" t="n">
        <v>17.3</v>
      </c>
      <c r="U28" s="2" t="n">
        <v>27.3</v>
      </c>
      <c r="V28" s="2" t="n">
        <v>14.1</v>
      </c>
      <c r="W28" s="2" t="n">
        <v>23.7</v>
      </c>
      <c r="X28" s="2" t="n">
        <v>9.3</v>
      </c>
      <c r="Y28" s="2" t="n">
        <v>3.7</v>
      </c>
      <c r="Z28" s="2" t="n">
        <v>-0.3</v>
      </c>
      <c r="AA28" s="2" t="n">
        <v>12.7</v>
      </c>
      <c r="AB28" s="2" t="n">
        <v>2.2</v>
      </c>
    </row>
    <row r="29" customFormat="false" ht="15" hidden="false" customHeight="false" outlineLevel="0" collapsed="false">
      <c r="A29" s="2" t="n">
        <f aca="false">0</f>
        <v>0</v>
      </c>
      <c r="B29" s="2" t="s">
        <v>115</v>
      </c>
      <c r="C29" s="2" t="n">
        <v>2013</v>
      </c>
      <c r="D29" s="2" t="n">
        <v>28</v>
      </c>
      <c r="E29" s="2" t="n">
        <v>8.3</v>
      </c>
      <c r="F29" s="2" t="n">
        <v>-1.7</v>
      </c>
      <c r="G29" s="2" t="n">
        <v>11.4</v>
      </c>
      <c r="H29" s="2" t="n">
        <v>0</v>
      </c>
      <c r="I29" s="2" t="n">
        <v>13.1</v>
      </c>
      <c r="J29" s="2" t="n">
        <v>7.3</v>
      </c>
      <c r="K29" s="2" t="n">
        <v>25.5</v>
      </c>
      <c r="L29" s="2" t="n">
        <v>12.1</v>
      </c>
      <c r="M29" s="2" t="n">
        <v>21.1</v>
      </c>
      <c r="N29" s="2" t="n">
        <v>11.5</v>
      </c>
      <c r="O29" s="2" t="n">
        <v>25.1</v>
      </c>
      <c r="P29" s="2" t="n">
        <v>12.1</v>
      </c>
      <c r="Q29" s="2" t="n">
        <v>35.7</v>
      </c>
      <c r="R29" s="2" t="n">
        <v>20</v>
      </c>
      <c r="S29" s="2" t="n">
        <v>28.8</v>
      </c>
      <c r="T29" s="2" t="n">
        <v>15.9</v>
      </c>
      <c r="U29" s="2" t="n">
        <v>28.2</v>
      </c>
      <c r="V29" s="2" t="n">
        <v>14.8</v>
      </c>
      <c r="W29" s="2" t="n">
        <v>25.5</v>
      </c>
      <c r="X29" s="2" t="n">
        <v>10.6</v>
      </c>
      <c r="Y29" s="2" t="n">
        <v>8.5</v>
      </c>
      <c r="Z29" s="2" t="n">
        <v>0.3</v>
      </c>
      <c r="AA29" s="2" t="n">
        <v>13.3</v>
      </c>
      <c r="AB29" s="2" t="n">
        <v>1</v>
      </c>
    </row>
    <row r="30" customFormat="false" ht="15" hidden="false" customHeight="false" outlineLevel="0" collapsed="false">
      <c r="A30" s="2" t="n">
        <f aca="false">0</f>
        <v>0</v>
      </c>
      <c r="B30" s="2" t="s">
        <v>115</v>
      </c>
      <c r="C30" s="2" t="n">
        <v>2013</v>
      </c>
      <c r="D30" s="2" t="n">
        <v>29</v>
      </c>
      <c r="E30" s="2" t="n">
        <v>9.6</v>
      </c>
      <c r="F30" s="2" t="n">
        <v>0.8</v>
      </c>
      <c r="G30" s="2"/>
      <c r="H30" s="2"/>
      <c r="I30" s="2" t="n">
        <v>20.2</v>
      </c>
      <c r="J30" s="2" t="n">
        <v>9.6</v>
      </c>
      <c r="K30" s="2" t="n">
        <v>26.8</v>
      </c>
      <c r="L30" s="2" t="n">
        <v>13.1</v>
      </c>
      <c r="M30" s="2" t="n">
        <v>24.3</v>
      </c>
      <c r="N30" s="2" t="n">
        <v>11.8</v>
      </c>
      <c r="O30" s="2" t="n">
        <v>20.2</v>
      </c>
      <c r="P30" s="2" t="n">
        <v>12</v>
      </c>
      <c r="Q30" s="2" t="n">
        <v>39.6</v>
      </c>
      <c r="R30" s="2" t="n">
        <v>21.8</v>
      </c>
      <c r="S30" s="2" t="n">
        <v>24.8</v>
      </c>
      <c r="T30" s="2" t="n">
        <v>15.5</v>
      </c>
      <c r="U30" s="2" t="n">
        <v>29.4</v>
      </c>
      <c r="V30" s="2" t="n">
        <v>15.7</v>
      </c>
      <c r="W30" s="2" t="n">
        <v>26.9</v>
      </c>
      <c r="X30" s="2" t="n">
        <v>11</v>
      </c>
      <c r="Y30" s="2" t="n">
        <v>9.4</v>
      </c>
      <c r="Z30" s="2" t="n">
        <v>2.3</v>
      </c>
      <c r="AA30" s="2" t="n">
        <v>14.4</v>
      </c>
      <c r="AB30" s="2" t="n">
        <v>3.4</v>
      </c>
    </row>
    <row r="31" customFormat="false" ht="15" hidden="false" customHeight="false" outlineLevel="0" collapsed="false">
      <c r="A31" s="2" t="n">
        <f aca="false">0</f>
        <v>0</v>
      </c>
      <c r="B31" s="2" t="s">
        <v>115</v>
      </c>
      <c r="C31" s="2" t="n">
        <v>2013</v>
      </c>
      <c r="D31" s="2" t="n">
        <v>30</v>
      </c>
      <c r="E31" s="2" t="n">
        <v>12.9</v>
      </c>
      <c r="F31" s="2" t="n">
        <v>2</v>
      </c>
      <c r="G31" s="2"/>
      <c r="H31" s="2"/>
      <c r="I31" s="2" t="n">
        <v>18.1</v>
      </c>
      <c r="J31" s="2" t="n">
        <v>10.4</v>
      </c>
      <c r="K31" s="2" t="n">
        <v>28.8</v>
      </c>
      <c r="L31" s="2" t="n">
        <v>14.5</v>
      </c>
      <c r="M31" s="2" t="n">
        <v>20.5</v>
      </c>
      <c r="N31" s="2" t="n">
        <v>9.1</v>
      </c>
      <c r="O31" s="2" t="n">
        <v>23.5</v>
      </c>
      <c r="P31" s="2" t="n">
        <v>13.6</v>
      </c>
      <c r="Q31" s="2" t="n">
        <v>31.3</v>
      </c>
      <c r="R31" s="2" t="n">
        <v>20</v>
      </c>
      <c r="S31" s="2" t="n">
        <v>25.2</v>
      </c>
      <c r="T31" s="2" t="n">
        <v>15.7</v>
      </c>
      <c r="U31" s="2" t="n">
        <v>21.3</v>
      </c>
      <c r="V31" s="2" t="n">
        <v>14.4</v>
      </c>
      <c r="W31" s="2" t="n">
        <v>22.9</v>
      </c>
      <c r="X31" s="2" t="n">
        <v>10</v>
      </c>
      <c r="Y31" s="2" t="n">
        <v>10.1</v>
      </c>
      <c r="Z31" s="2" t="n">
        <v>4.4</v>
      </c>
      <c r="AA31" s="2" t="n">
        <v>10.8</v>
      </c>
      <c r="AB31" s="2" t="n">
        <v>5.4</v>
      </c>
    </row>
    <row r="32" customFormat="false" ht="15" hidden="false" customHeight="false" outlineLevel="0" collapsed="false">
      <c r="A32" s="4" t="n">
        <f aca="false">1</f>
        <v>1</v>
      </c>
      <c r="B32" s="2" t="s">
        <v>115</v>
      </c>
      <c r="C32" s="2" t="n">
        <v>2013</v>
      </c>
      <c r="D32" s="2" t="n">
        <v>31</v>
      </c>
      <c r="E32" s="2" t="n">
        <v>11.6</v>
      </c>
      <c r="F32" s="2" t="n">
        <v>4</v>
      </c>
      <c r="G32" s="2"/>
      <c r="H32" s="2"/>
      <c r="I32" s="2" t="n">
        <v>14.1</v>
      </c>
      <c r="J32" s="2" t="n">
        <v>6.5</v>
      </c>
      <c r="K32" s="2"/>
      <c r="L32" s="2"/>
      <c r="M32" s="2" t="n">
        <v>19.9</v>
      </c>
      <c r="N32" s="2" t="n">
        <v>8.5</v>
      </c>
      <c r="O32" s="2"/>
      <c r="P32" s="2"/>
      <c r="Q32" s="2" t="n">
        <v>29.3</v>
      </c>
      <c r="R32" s="2" t="n">
        <v>19</v>
      </c>
      <c r="S32" s="2" t="n">
        <v>25.7</v>
      </c>
      <c r="T32" s="2" t="n">
        <v>15.4</v>
      </c>
      <c r="U32" s="2"/>
      <c r="V32" s="2"/>
      <c r="W32" s="2" t="n">
        <v>22.8</v>
      </c>
      <c r="X32" s="2" t="n">
        <v>12.6</v>
      </c>
      <c r="Y32" s="2"/>
      <c r="Z32" s="2"/>
      <c r="AA32" s="2" t="n">
        <v>8.3</v>
      </c>
      <c r="AB32" s="2" t="n">
        <v>4.5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9.7</v>
      </c>
      <c r="F33" s="0" t="n">
        <f aca="false">ROUND(AVERAGE(F2:F32),1)</f>
        <v>1.7</v>
      </c>
      <c r="G33" s="0" t="n">
        <f aca="false">ROUND(AVERAGE(G2:G32),1)</f>
        <v>9.3</v>
      </c>
      <c r="H33" s="0" t="n">
        <f aca="false">ROUND(AVERAGE(H2:H32),1)</f>
        <v>0.2</v>
      </c>
      <c r="I33" s="0" t="n">
        <f aca="false">ROUND(AVERAGE(I2:I32),1)</f>
        <v>13.1</v>
      </c>
      <c r="J33" s="0" t="n">
        <f aca="false">ROUND(AVERAGE(J2:J32),1)</f>
        <v>4.1</v>
      </c>
      <c r="K33" s="0" t="n">
        <f aca="false">ROUND(AVERAGE(K2:K32),1)</f>
        <v>19.9</v>
      </c>
      <c r="L33" s="0" t="n">
        <f aca="false">ROUND(AVERAGE(L2:L32),1)</f>
        <v>7.4</v>
      </c>
      <c r="M33" s="0" t="n">
        <f aca="false">ROUND(AVERAGE(M2:M32),1)</f>
        <v>23.7</v>
      </c>
      <c r="N33" s="0" t="n">
        <f aca="false">ROUND(AVERAGE(N2:N32),1)</f>
        <v>10.5</v>
      </c>
      <c r="O33" s="0" t="n">
        <f aca="false">ROUND(AVERAGE(O2:O32),1)</f>
        <v>26.6</v>
      </c>
      <c r="P33" s="0" t="n">
        <f aca="false">ROUND(AVERAGE(P2:P32),1)</f>
        <v>13.9</v>
      </c>
      <c r="Q33" s="0" t="n">
        <f aca="false">ROUND(AVERAGE(Q2:Q32),1)</f>
        <v>29.7</v>
      </c>
      <c r="R33" s="0" t="n">
        <f aca="false">ROUND(AVERAGE(R2:R32),1)</f>
        <v>16.4</v>
      </c>
      <c r="S33" s="0" t="n">
        <f aca="false">ROUND(AVERAGE(S2:S32),1)</f>
        <v>31</v>
      </c>
      <c r="T33" s="0" t="n">
        <f aca="false">ROUND(AVERAGE(T2:T32),1)</f>
        <v>17.7</v>
      </c>
      <c r="U33" s="0" t="n">
        <f aca="false">ROUND(AVERAGE(U2:U32),1)</f>
        <v>26.5</v>
      </c>
      <c r="V33" s="0" t="n">
        <f aca="false">ROUND(AVERAGE(V2:V32),1)</f>
        <v>13.9</v>
      </c>
      <c r="W33" s="0" t="n">
        <f aca="false">ROUND(AVERAGE(W2:W32),1)</f>
        <v>22.5</v>
      </c>
      <c r="X33" s="0" t="n">
        <f aca="false">ROUND(AVERAGE(X2:X32),1)</f>
        <v>11.7</v>
      </c>
      <c r="Y33" s="0" t="n">
        <f aca="false">ROUND(AVERAGE(Y2:Y32),1)</f>
        <v>15.3</v>
      </c>
      <c r="Z33" s="0" t="n">
        <f aca="false">ROUND(AVERAGE(Z2:Z32),1)</f>
        <v>7.8</v>
      </c>
      <c r="AA33" s="0" t="n">
        <f aca="false">ROUND(AVERAGE(AA2:AA32),1)</f>
        <v>11.9</v>
      </c>
      <c r="AB33" s="0" t="n">
        <f aca="false">ROUND(AVERAGE(AB2:AB32),1)</f>
        <v>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P32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116</v>
      </c>
      <c r="C2" s="2" t="n">
        <v>2013</v>
      </c>
      <c r="D2" s="2" t="n">
        <v>1</v>
      </c>
      <c r="E2" s="2" t="n">
        <v>15.5</v>
      </c>
      <c r="F2" s="2" t="n">
        <v>3.5</v>
      </c>
      <c r="G2" s="2" t="n">
        <v>19.6</v>
      </c>
      <c r="H2" s="2" t="n">
        <v>8.4</v>
      </c>
      <c r="I2" s="2" t="n">
        <v>13.2</v>
      </c>
      <c r="J2" s="2" t="n">
        <v>3.6</v>
      </c>
      <c r="K2" s="2" t="n">
        <v>20.1</v>
      </c>
      <c r="L2" s="2" t="n">
        <v>9.2</v>
      </c>
      <c r="M2" s="2" t="n">
        <v>31.8</v>
      </c>
      <c r="N2" s="2" t="n">
        <v>16.6</v>
      </c>
      <c r="O2" s="2" t="n">
        <v>24.5</v>
      </c>
      <c r="P2" s="2" t="n">
        <v>12.7</v>
      </c>
      <c r="Q2" s="2" t="n">
        <v>26.7</v>
      </c>
      <c r="R2" s="2" t="n">
        <v>16.8</v>
      </c>
      <c r="S2" s="2" t="n">
        <v>30.2</v>
      </c>
      <c r="T2" s="2" t="n">
        <v>21.9</v>
      </c>
      <c r="U2" s="2" t="n">
        <v>28.5</v>
      </c>
      <c r="V2" s="2" t="n">
        <v>17.4</v>
      </c>
      <c r="W2" s="2" t="n">
        <v>22.6</v>
      </c>
      <c r="X2" s="2" t="n">
        <v>15.9</v>
      </c>
      <c r="Y2" s="2" t="n">
        <v>22</v>
      </c>
      <c r="Z2" s="2" t="n">
        <v>14.2</v>
      </c>
      <c r="AA2" s="2" t="n">
        <v>13.5</v>
      </c>
      <c r="AB2" s="2" t="n">
        <v>9.8</v>
      </c>
    </row>
    <row r="3" customFormat="false" ht="15" hidden="false" customHeight="false" outlineLevel="0" collapsed="false">
      <c r="A3" s="2" t="n">
        <f aca="false">0</f>
        <v>0</v>
      </c>
      <c r="B3" s="2" t="s">
        <v>116</v>
      </c>
      <c r="C3" s="2" t="n">
        <v>2013</v>
      </c>
      <c r="D3" s="2" t="n">
        <v>2</v>
      </c>
      <c r="E3" s="2" t="n">
        <v>14.5</v>
      </c>
      <c r="F3" s="2" t="n">
        <v>4.5</v>
      </c>
      <c r="G3" s="2" t="n">
        <v>20.5</v>
      </c>
      <c r="H3" s="2" t="n">
        <v>10.5</v>
      </c>
      <c r="I3" s="2" t="n">
        <v>11.6</v>
      </c>
      <c r="J3" s="2" t="n">
        <v>6.9</v>
      </c>
      <c r="K3" s="2" t="n">
        <v>21.2</v>
      </c>
      <c r="L3" s="2" t="n">
        <v>11.5</v>
      </c>
      <c r="M3" s="2" t="n">
        <v>23.9</v>
      </c>
      <c r="N3" s="2" t="n">
        <v>15.7</v>
      </c>
      <c r="O3" s="2" t="n">
        <v>22.5</v>
      </c>
      <c r="P3" s="2" t="n">
        <v>12</v>
      </c>
      <c r="Q3" s="2" t="n">
        <v>29.4</v>
      </c>
      <c r="R3" s="2" t="n">
        <v>16.5</v>
      </c>
      <c r="S3" s="2" t="n">
        <v>31.7</v>
      </c>
      <c r="T3" s="2" t="n">
        <v>21.9</v>
      </c>
      <c r="U3" s="2" t="n">
        <v>27.9</v>
      </c>
      <c r="V3" s="2" t="n">
        <v>18.4</v>
      </c>
      <c r="W3" s="2" t="n">
        <v>21.1</v>
      </c>
      <c r="X3" s="2" t="n">
        <v>13.8</v>
      </c>
      <c r="Y3" s="2" t="n">
        <v>24.2</v>
      </c>
      <c r="Z3" s="2" t="n">
        <v>13.6</v>
      </c>
      <c r="AA3" s="2" t="n">
        <v>17.2</v>
      </c>
      <c r="AB3" s="2" t="n">
        <v>11.1</v>
      </c>
    </row>
    <row r="4" customFormat="false" ht="15" hidden="false" customHeight="false" outlineLevel="0" collapsed="false">
      <c r="A4" s="2" t="n">
        <f aca="false">0</f>
        <v>0</v>
      </c>
      <c r="B4" s="2" t="s">
        <v>116</v>
      </c>
      <c r="C4" s="2" t="n">
        <v>2013</v>
      </c>
      <c r="D4" s="2" t="n">
        <v>3</v>
      </c>
      <c r="E4" s="2" t="n">
        <v>13.7</v>
      </c>
      <c r="F4" s="2" t="n">
        <v>4.6</v>
      </c>
      <c r="G4" s="2" t="n">
        <v>15.3</v>
      </c>
      <c r="H4" s="2" t="n">
        <v>4.4</v>
      </c>
      <c r="I4" s="2" t="n">
        <v>12.4</v>
      </c>
      <c r="J4" s="2" t="n">
        <v>4.2</v>
      </c>
      <c r="K4" s="2" t="n">
        <v>16.1</v>
      </c>
      <c r="L4" s="2" t="n">
        <v>8.8</v>
      </c>
      <c r="M4" s="2" t="n">
        <v>24.8</v>
      </c>
      <c r="N4" s="2" t="n">
        <v>15.2</v>
      </c>
      <c r="O4" s="2" t="n">
        <v>23.2</v>
      </c>
      <c r="P4" s="2" t="n">
        <v>15.4</v>
      </c>
      <c r="Q4" s="2" t="n">
        <v>30</v>
      </c>
      <c r="R4" s="2" t="n">
        <v>18.3</v>
      </c>
      <c r="S4" s="2" t="n">
        <v>33.7</v>
      </c>
      <c r="T4" s="2" t="n">
        <v>21.8</v>
      </c>
      <c r="U4" s="2" t="n">
        <v>28.1</v>
      </c>
      <c r="V4" s="2" t="n">
        <v>18.9</v>
      </c>
      <c r="W4" s="2" t="n">
        <v>18.6</v>
      </c>
      <c r="X4" s="2" t="n">
        <v>11.2</v>
      </c>
      <c r="Y4" s="2" t="n">
        <v>25.3</v>
      </c>
      <c r="Z4" s="2" t="n">
        <v>15.8</v>
      </c>
      <c r="AA4" s="2" t="n">
        <v>13.4</v>
      </c>
      <c r="AB4" s="2" t="n">
        <v>8.3</v>
      </c>
    </row>
    <row r="5" customFormat="false" ht="15" hidden="false" customHeight="false" outlineLevel="0" collapsed="false">
      <c r="A5" s="2" t="n">
        <f aca="false">0</f>
        <v>0</v>
      </c>
      <c r="B5" s="2" t="s">
        <v>116</v>
      </c>
      <c r="C5" s="2" t="n">
        <v>2013</v>
      </c>
      <c r="D5" s="2" t="n">
        <v>4</v>
      </c>
      <c r="E5" s="2" t="n">
        <v>13.3</v>
      </c>
      <c r="F5" s="2" t="n">
        <v>6.1</v>
      </c>
      <c r="G5" s="2" t="n">
        <v>11</v>
      </c>
      <c r="H5" s="2" t="n">
        <v>2.2</v>
      </c>
      <c r="I5" s="2" t="n">
        <v>13.4</v>
      </c>
      <c r="J5" s="2" t="n">
        <v>2.2</v>
      </c>
      <c r="K5" s="2" t="n">
        <v>19.5</v>
      </c>
      <c r="L5" s="2" t="n">
        <v>7.6</v>
      </c>
      <c r="M5" s="2" t="n">
        <v>28</v>
      </c>
      <c r="N5" s="2" t="n">
        <v>16.5</v>
      </c>
      <c r="O5" s="2" t="n">
        <v>21.5</v>
      </c>
      <c r="P5" s="2" t="n">
        <v>14.3</v>
      </c>
      <c r="Q5" s="2" t="n">
        <v>29.1</v>
      </c>
      <c r="R5" s="2" t="n">
        <v>19.6</v>
      </c>
      <c r="S5" s="2" t="n">
        <v>35.1</v>
      </c>
      <c r="T5" s="2" t="n">
        <v>24.5</v>
      </c>
      <c r="U5" s="2" t="n">
        <v>27.7</v>
      </c>
      <c r="V5" s="2" t="n">
        <v>19.6</v>
      </c>
      <c r="W5" s="2" t="n">
        <v>19.8</v>
      </c>
      <c r="X5" s="2" t="n">
        <v>10.3</v>
      </c>
      <c r="Y5" s="2" t="n">
        <v>25.1</v>
      </c>
      <c r="Z5" s="2" t="n">
        <v>15.4</v>
      </c>
      <c r="AA5" s="2" t="n">
        <v>13.1</v>
      </c>
      <c r="AB5" s="2" t="n">
        <v>5.9</v>
      </c>
    </row>
    <row r="6" customFormat="false" ht="15" hidden="false" customHeight="false" outlineLevel="0" collapsed="false">
      <c r="A6" s="2" t="n">
        <f aca="false">0</f>
        <v>0</v>
      </c>
      <c r="B6" s="2" t="s">
        <v>116</v>
      </c>
      <c r="C6" s="2" t="n">
        <v>2013</v>
      </c>
      <c r="D6" s="2" t="n">
        <v>5</v>
      </c>
      <c r="E6" s="2" t="n">
        <v>14</v>
      </c>
      <c r="F6" s="2" t="n">
        <v>5.4</v>
      </c>
      <c r="G6" s="2" t="n">
        <v>16.4</v>
      </c>
      <c r="H6" s="2" t="n">
        <v>1.2</v>
      </c>
      <c r="I6" s="2" t="n">
        <v>14.4</v>
      </c>
      <c r="J6" s="2" t="n">
        <v>3.2</v>
      </c>
      <c r="K6" s="2" t="n">
        <v>23.3</v>
      </c>
      <c r="L6" s="2" t="n">
        <v>13</v>
      </c>
      <c r="M6" s="2" t="n">
        <v>26</v>
      </c>
      <c r="N6" s="2" t="n">
        <v>17.5</v>
      </c>
      <c r="O6" s="2" t="n">
        <v>24</v>
      </c>
      <c r="P6" s="2" t="n">
        <v>13.2</v>
      </c>
      <c r="Q6" s="2" t="n">
        <v>29.5</v>
      </c>
      <c r="R6" s="2" t="n">
        <v>18.7</v>
      </c>
      <c r="S6" s="2" t="n">
        <v>34.6</v>
      </c>
      <c r="T6" s="2" t="n">
        <v>25.3</v>
      </c>
      <c r="U6" s="2" t="n">
        <v>30.2</v>
      </c>
      <c r="V6" s="2" t="n">
        <v>17.8</v>
      </c>
      <c r="W6" s="2" t="n">
        <v>20</v>
      </c>
      <c r="X6" s="2" t="n">
        <v>12.3</v>
      </c>
      <c r="Y6" s="2" t="n">
        <v>19.2</v>
      </c>
      <c r="Z6" s="2" t="n">
        <v>14.5</v>
      </c>
      <c r="AA6" s="2" t="n">
        <v>12.8</v>
      </c>
      <c r="AB6" s="2" t="n">
        <v>3.9</v>
      </c>
    </row>
    <row r="7" customFormat="false" ht="15" hidden="false" customHeight="false" outlineLevel="0" collapsed="false">
      <c r="A7" s="2" t="n">
        <f aca="false">0</f>
        <v>0</v>
      </c>
      <c r="B7" s="2" t="s">
        <v>116</v>
      </c>
      <c r="C7" s="2" t="n">
        <v>2013</v>
      </c>
      <c r="D7" s="2" t="n">
        <v>6</v>
      </c>
      <c r="E7" s="2" t="n">
        <v>12.6</v>
      </c>
      <c r="F7" s="2" t="n">
        <v>6.9</v>
      </c>
      <c r="G7" s="2" t="n">
        <v>15.8</v>
      </c>
      <c r="H7" s="2" t="n">
        <v>7.3</v>
      </c>
      <c r="I7" s="2" t="n">
        <v>13.2</v>
      </c>
      <c r="J7" s="2" t="n">
        <v>10.8</v>
      </c>
      <c r="K7" s="2" t="n">
        <v>18.8</v>
      </c>
      <c r="L7" s="2" t="n">
        <v>10.1</v>
      </c>
      <c r="M7" s="2" t="n">
        <v>29.2</v>
      </c>
      <c r="N7" s="2" t="n">
        <v>17.3</v>
      </c>
      <c r="O7" s="2" t="n">
        <v>24.8</v>
      </c>
      <c r="P7" s="2" t="n">
        <v>14.2</v>
      </c>
      <c r="Q7" s="2" t="n">
        <v>29.5</v>
      </c>
      <c r="R7" s="2" t="n">
        <v>20.9</v>
      </c>
      <c r="S7" s="2" t="n">
        <v>36.1</v>
      </c>
      <c r="T7" s="2" t="n">
        <v>24.7</v>
      </c>
      <c r="U7" s="2" t="n">
        <v>27.1</v>
      </c>
      <c r="V7" s="2" t="n">
        <v>18.1</v>
      </c>
      <c r="W7" s="2" t="n">
        <v>19.7</v>
      </c>
      <c r="X7" s="2" t="n">
        <v>14.9</v>
      </c>
      <c r="Y7" s="2" t="n">
        <v>20</v>
      </c>
      <c r="Z7" s="2" t="n">
        <v>12.8</v>
      </c>
      <c r="AA7" s="2" t="n">
        <v>16.8</v>
      </c>
      <c r="AB7" s="2" t="n">
        <v>4.4</v>
      </c>
    </row>
    <row r="8" customFormat="false" ht="15" hidden="false" customHeight="false" outlineLevel="0" collapsed="false">
      <c r="A8" s="2" t="n">
        <f aca="false">0</f>
        <v>0</v>
      </c>
      <c r="B8" s="2" t="s">
        <v>116</v>
      </c>
      <c r="C8" s="2" t="n">
        <v>2013</v>
      </c>
      <c r="D8" s="2" t="n">
        <v>7</v>
      </c>
      <c r="E8" s="2" t="n">
        <v>13.4</v>
      </c>
      <c r="F8" s="2" t="n">
        <v>7.2</v>
      </c>
      <c r="G8" s="2" t="n">
        <v>13.5</v>
      </c>
      <c r="H8" s="2" t="n">
        <v>3.1</v>
      </c>
      <c r="I8" s="2" t="n">
        <v>17.6</v>
      </c>
      <c r="J8" s="2" t="n">
        <v>11.8</v>
      </c>
      <c r="K8" s="2" t="n">
        <v>14.3</v>
      </c>
      <c r="L8" s="2" t="n">
        <v>9.2</v>
      </c>
      <c r="M8" s="2" t="n">
        <v>25</v>
      </c>
      <c r="N8" s="2" t="n">
        <v>15.9</v>
      </c>
      <c r="O8" s="2" t="n">
        <v>24.7</v>
      </c>
      <c r="P8" s="2" t="n">
        <v>15</v>
      </c>
      <c r="Q8" s="2" t="n">
        <v>30.3</v>
      </c>
      <c r="R8" s="2" t="n">
        <v>20.6</v>
      </c>
      <c r="S8" s="2" t="n">
        <v>38</v>
      </c>
      <c r="T8" s="2" t="n">
        <v>25.2</v>
      </c>
      <c r="U8" s="2" t="n">
        <v>29.5</v>
      </c>
      <c r="V8" s="2" t="n">
        <v>17.5</v>
      </c>
      <c r="W8" s="2" t="n">
        <v>25.8</v>
      </c>
      <c r="X8" s="2" t="n">
        <v>16.6</v>
      </c>
      <c r="Y8" s="2" t="n">
        <v>26.9</v>
      </c>
      <c r="Z8" s="2" t="n">
        <v>12.3</v>
      </c>
      <c r="AA8" s="2" t="n">
        <v>12.1</v>
      </c>
      <c r="AB8" s="2" t="n">
        <v>3.7</v>
      </c>
    </row>
    <row r="9" customFormat="false" ht="15" hidden="false" customHeight="false" outlineLevel="0" collapsed="false">
      <c r="A9" s="2" t="n">
        <f aca="false">0</f>
        <v>0</v>
      </c>
      <c r="B9" s="2" t="s">
        <v>116</v>
      </c>
      <c r="C9" s="2" t="n">
        <v>2013</v>
      </c>
      <c r="D9" s="2" t="n">
        <v>8</v>
      </c>
      <c r="E9" s="2" t="n">
        <v>10.3</v>
      </c>
      <c r="F9" s="2" t="n">
        <v>3.3</v>
      </c>
      <c r="G9" s="2" t="n">
        <v>5.8</v>
      </c>
      <c r="H9" s="2" t="n">
        <v>2.2</v>
      </c>
      <c r="I9" s="2" t="n">
        <v>20.5</v>
      </c>
      <c r="J9" s="2" t="n">
        <v>10.2</v>
      </c>
      <c r="K9" s="2" t="n">
        <v>15.6</v>
      </c>
      <c r="L9" s="2" t="n">
        <v>7</v>
      </c>
      <c r="M9" s="2" t="n">
        <v>23</v>
      </c>
      <c r="N9" s="2" t="n">
        <v>14.8</v>
      </c>
      <c r="O9" s="2" t="n">
        <v>27</v>
      </c>
      <c r="P9" s="2" t="n">
        <v>16.4</v>
      </c>
      <c r="Q9" s="2" t="n">
        <v>29.7</v>
      </c>
      <c r="R9" s="2" t="n">
        <v>20.9</v>
      </c>
      <c r="S9" s="2" t="n">
        <v>39.3</v>
      </c>
      <c r="T9" s="2" t="n">
        <v>25</v>
      </c>
      <c r="U9" s="2" t="n">
        <v>31.5</v>
      </c>
      <c r="V9" s="2" t="n">
        <v>18.5</v>
      </c>
      <c r="W9" s="2" t="n">
        <v>25.3</v>
      </c>
      <c r="X9" s="2" t="n">
        <v>16.8</v>
      </c>
      <c r="Y9" s="2" t="n">
        <v>23.8</v>
      </c>
      <c r="Z9" s="2" t="n">
        <v>12.8</v>
      </c>
      <c r="AA9" s="2" t="n">
        <v>14.2</v>
      </c>
      <c r="AB9" s="2" t="n">
        <v>3.6</v>
      </c>
    </row>
    <row r="10" customFormat="false" ht="15" hidden="false" customHeight="false" outlineLevel="0" collapsed="false">
      <c r="A10" s="2" t="n">
        <f aca="false">0</f>
        <v>0</v>
      </c>
      <c r="B10" s="2" t="s">
        <v>116</v>
      </c>
      <c r="C10" s="2" t="n">
        <v>2013</v>
      </c>
      <c r="D10" s="2" t="n">
        <v>9</v>
      </c>
      <c r="E10" s="2" t="n">
        <v>14.1</v>
      </c>
      <c r="F10" s="2" t="n">
        <v>3.5</v>
      </c>
      <c r="G10" s="2" t="n">
        <v>4.7</v>
      </c>
      <c r="H10" s="2" t="n">
        <v>0</v>
      </c>
      <c r="I10" s="2" t="n">
        <v>21.2</v>
      </c>
      <c r="J10" s="2" t="n">
        <v>10.6</v>
      </c>
      <c r="K10" s="2" t="n">
        <v>21</v>
      </c>
      <c r="L10" s="2" t="n">
        <v>10.3</v>
      </c>
      <c r="M10" s="2" t="n">
        <v>24.1</v>
      </c>
      <c r="N10" s="2" t="n">
        <v>13.6</v>
      </c>
      <c r="O10" s="2" t="n">
        <v>31.2</v>
      </c>
      <c r="P10" s="2" t="n">
        <v>17.6</v>
      </c>
      <c r="Q10" s="2" t="n">
        <v>29.7</v>
      </c>
      <c r="R10" s="2" t="n">
        <v>20.8</v>
      </c>
      <c r="S10" s="2" t="n">
        <v>35.7</v>
      </c>
      <c r="T10" s="2" t="n">
        <v>23.4</v>
      </c>
      <c r="U10" s="2" t="n">
        <v>33.9</v>
      </c>
      <c r="V10" s="2" t="n">
        <v>23.3</v>
      </c>
      <c r="W10" s="2" t="n">
        <v>24.9</v>
      </c>
      <c r="X10" s="2" t="n">
        <v>15</v>
      </c>
      <c r="Y10" s="2" t="n">
        <v>24.5</v>
      </c>
      <c r="Z10" s="2" t="n">
        <v>13.5</v>
      </c>
      <c r="AA10" s="2" t="n">
        <v>15.2</v>
      </c>
      <c r="AB10" s="2" t="n">
        <v>6.4</v>
      </c>
    </row>
    <row r="11" customFormat="false" ht="15" hidden="false" customHeight="false" outlineLevel="0" collapsed="false">
      <c r="A11" s="2" t="n">
        <f aca="false">0</f>
        <v>0</v>
      </c>
      <c r="B11" s="2" t="s">
        <v>116</v>
      </c>
      <c r="C11" s="2" t="n">
        <v>2013</v>
      </c>
      <c r="D11" s="2" t="n">
        <v>10</v>
      </c>
      <c r="E11" s="2" t="n">
        <v>11.2</v>
      </c>
      <c r="F11" s="2" t="n">
        <v>5.1</v>
      </c>
      <c r="G11" s="2" t="n">
        <v>4.2</v>
      </c>
      <c r="H11" s="2" t="n">
        <v>-1</v>
      </c>
      <c r="I11" s="2" t="n">
        <v>22.2</v>
      </c>
      <c r="J11" s="2" t="n">
        <v>10.8</v>
      </c>
      <c r="K11" s="2" t="n">
        <v>23</v>
      </c>
      <c r="L11" s="2" t="n">
        <v>11.6</v>
      </c>
      <c r="M11" s="2" t="n">
        <v>27</v>
      </c>
      <c r="N11" s="2" t="n">
        <v>14.6</v>
      </c>
      <c r="O11" s="2" t="n">
        <v>27.9</v>
      </c>
      <c r="P11" s="2" t="n">
        <v>17.2</v>
      </c>
      <c r="Q11" s="2" t="n">
        <v>30.9</v>
      </c>
      <c r="R11" s="2" t="n">
        <v>21</v>
      </c>
      <c r="S11" s="2" t="n">
        <v>28.8</v>
      </c>
      <c r="T11" s="2" t="n">
        <v>20.8</v>
      </c>
      <c r="U11" s="2" t="n">
        <v>30.7</v>
      </c>
      <c r="V11" s="2" t="n">
        <v>21.7</v>
      </c>
      <c r="W11" s="2" t="n">
        <v>26</v>
      </c>
      <c r="X11" s="2" t="n">
        <v>14.3</v>
      </c>
      <c r="Y11" s="2" t="n">
        <v>21.9</v>
      </c>
      <c r="Z11" s="2" t="n">
        <v>14.7</v>
      </c>
      <c r="AA11" s="2" t="n">
        <v>13.5</v>
      </c>
      <c r="AB11" s="2" t="n">
        <v>7.2</v>
      </c>
    </row>
    <row r="12" customFormat="false" ht="15" hidden="false" customHeight="false" outlineLevel="0" collapsed="false">
      <c r="A12" s="2" t="n">
        <f aca="false">0</f>
        <v>0</v>
      </c>
      <c r="B12" s="2" t="s">
        <v>116</v>
      </c>
      <c r="C12" s="2" t="n">
        <v>2013</v>
      </c>
      <c r="D12" s="2" t="n">
        <v>11</v>
      </c>
      <c r="E12" s="2" t="n">
        <v>15.5</v>
      </c>
      <c r="F12" s="2" t="n">
        <v>5.8</v>
      </c>
      <c r="G12" s="2" t="n">
        <v>9.4</v>
      </c>
      <c r="H12" s="2" t="n">
        <v>-1.7</v>
      </c>
      <c r="I12" s="2" t="n">
        <v>18.3</v>
      </c>
      <c r="J12" s="2" t="n">
        <v>10.6</v>
      </c>
      <c r="K12" s="2" t="n">
        <v>20.8</v>
      </c>
      <c r="L12" s="2" t="n">
        <v>11.9</v>
      </c>
      <c r="M12" s="2" t="n">
        <v>26.3</v>
      </c>
      <c r="N12" s="2" t="n">
        <v>15.4</v>
      </c>
      <c r="O12" s="2" t="n">
        <v>24</v>
      </c>
      <c r="P12" s="2" t="n">
        <v>15.6</v>
      </c>
      <c r="Q12" s="2" t="n">
        <v>30.6</v>
      </c>
      <c r="R12" s="2" t="n">
        <v>21.7</v>
      </c>
      <c r="S12" s="2" t="n">
        <v>30.1</v>
      </c>
      <c r="T12" s="2" t="n">
        <v>20.8</v>
      </c>
      <c r="U12" s="2" t="n">
        <v>30.6</v>
      </c>
      <c r="V12" s="2" t="n">
        <v>20</v>
      </c>
      <c r="W12" s="2" t="n">
        <v>25.7</v>
      </c>
      <c r="X12" s="2" t="n">
        <v>17.2</v>
      </c>
      <c r="Y12" s="2" t="n">
        <v>17.4</v>
      </c>
      <c r="Z12" s="2" t="n">
        <v>11.7</v>
      </c>
      <c r="AA12" s="2" t="n">
        <v>13.5</v>
      </c>
      <c r="AB12" s="2" t="n">
        <v>6</v>
      </c>
    </row>
    <row r="13" customFormat="false" ht="15" hidden="false" customHeight="false" outlineLevel="0" collapsed="false">
      <c r="A13" s="2" t="n">
        <f aca="false">0</f>
        <v>0</v>
      </c>
      <c r="B13" s="2" t="s">
        <v>116</v>
      </c>
      <c r="C13" s="2" t="n">
        <v>2013</v>
      </c>
      <c r="D13" s="2" t="n">
        <v>12</v>
      </c>
      <c r="E13" s="2" t="n">
        <v>12.7</v>
      </c>
      <c r="F13" s="2" t="n">
        <v>5</v>
      </c>
      <c r="G13" s="2" t="n">
        <v>13.4</v>
      </c>
      <c r="H13" s="2" t="n">
        <v>5.6</v>
      </c>
      <c r="I13" s="2" t="n">
        <v>17.5</v>
      </c>
      <c r="J13" s="2" t="n">
        <v>9.3</v>
      </c>
      <c r="K13" s="2" t="n">
        <v>25.1</v>
      </c>
      <c r="L13" s="2" t="n">
        <v>12.3</v>
      </c>
      <c r="M13" s="2" t="n">
        <v>23.4</v>
      </c>
      <c r="N13" s="2" t="n">
        <v>14.3</v>
      </c>
      <c r="O13" s="2" t="n">
        <v>24.1</v>
      </c>
      <c r="P13" s="2" t="n">
        <v>17</v>
      </c>
      <c r="Q13" s="2" t="n">
        <v>30.6</v>
      </c>
      <c r="R13" s="2" t="n">
        <v>20.8</v>
      </c>
      <c r="S13" s="2" t="n">
        <v>31.2</v>
      </c>
      <c r="T13" s="2" t="n">
        <v>21.3</v>
      </c>
      <c r="U13" s="2" t="n">
        <v>27.8</v>
      </c>
      <c r="V13" s="2" t="n">
        <v>17.4</v>
      </c>
      <c r="W13" s="2" t="n">
        <v>24.4</v>
      </c>
      <c r="X13" s="2" t="n">
        <v>17.5</v>
      </c>
      <c r="Y13" s="2" t="n">
        <v>14.7</v>
      </c>
      <c r="Z13" s="2" t="n">
        <v>12.2</v>
      </c>
      <c r="AA13" s="2" t="n">
        <v>13.8</v>
      </c>
      <c r="AB13" s="2" t="n">
        <v>5.2</v>
      </c>
    </row>
    <row r="14" customFormat="false" ht="15" hidden="false" customHeight="false" outlineLevel="0" collapsed="false">
      <c r="A14" s="2" t="n">
        <f aca="false">0</f>
        <v>0</v>
      </c>
      <c r="B14" s="2" t="s">
        <v>116</v>
      </c>
      <c r="C14" s="2" t="n">
        <v>2013</v>
      </c>
      <c r="D14" s="2" t="n">
        <v>13</v>
      </c>
      <c r="E14" s="2" t="n">
        <v>13.5</v>
      </c>
      <c r="F14" s="2" t="n">
        <v>5.6</v>
      </c>
      <c r="G14" s="2" t="n">
        <v>8.9</v>
      </c>
      <c r="H14" s="2" t="n">
        <v>3.7</v>
      </c>
      <c r="I14" s="2" t="n">
        <v>16.4</v>
      </c>
      <c r="J14" s="2" t="n">
        <v>8.5</v>
      </c>
      <c r="K14" s="2" t="n">
        <v>23.4</v>
      </c>
      <c r="L14" s="2" t="n">
        <v>13.4</v>
      </c>
      <c r="M14" s="2" t="n">
        <v>20.3</v>
      </c>
      <c r="N14" s="2" t="n">
        <v>12.5</v>
      </c>
      <c r="O14" s="2" t="n">
        <v>26.5</v>
      </c>
      <c r="P14" s="2" t="n">
        <v>16.7</v>
      </c>
      <c r="Q14" s="2" t="n">
        <v>31.5</v>
      </c>
      <c r="R14" s="2" t="n">
        <v>21.4</v>
      </c>
      <c r="S14" s="2" t="n">
        <v>32.8</v>
      </c>
      <c r="T14" s="2" t="n">
        <v>22</v>
      </c>
      <c r="U14" s="2" t="n">
        <v>24.3</v>
      </c>
      <c r="V14" s="2" t="n">
        <v>16.2</v>
      </c>
      <c r="W14" s="2" t="n">
        <v>24.1</v>
      </c>
      <c r="X14" s="2" t="n">
        <v>17.3</v>
      </c>
      <c r="Y14" s="2" t="n">
        <v>16.7</v>
      </c>
      <c r="Z14" s="2" t="n">
        <v>12.4</v>
      </c>
      <c r="AA14" s="2" t="n">
        <v>12.5</v>
      </c>
      <c r="AB14" s="2" t="n">
        <v>6.1</v>
      </c>
    </row>
    <row r="15" customFormat="false" ht="15" hidden="false" customHeight="false" outlineLevel="0" collapsed="false">
      <c r="A15" s="2" t="n">
        <f aca="false">0</f>
        <v>0</v>
      </c>
      <c r="B15" s="2" t="s">
        <v>116</v>
      </c>
      <c r="C15" s="2" t="n">
        <v>2013</v>
      </c>
      <c r="D15" s="2" t="n">
        <v>14</v>
      </c>
      <c r="E15" s="2" t="n">
        <v>14.3</v>
      </c>
      <c r="F15" s="2" t="n">
        <v>9.1</v>
      </c>
      <c r="G15" s="2" t="n">
        <v>6.7</v>
      </c>
      <c r="H15" s="2" t="n">
        <v>2.8</v>
      </c>
      <c r="I15" s="2" t="n">
        <v>15.5</v>
      </c>
      <c r="J15" s="2" t="n">
        <v>5.7</v>
      </c>
      <c r="K15" s="2" t="n">
        <v>20.8</v>
      </c>
      <c r="L15" s="2" t="n">
        <v>12.4</v>
      </c>
      <c r="M15" s="2" t="n">
        <v>22.2</v>
      </c>
      <c r="N15" s="2" t="n">
        <v>12.1</v>
      </c>
      <c r="O15" s="2" t="n">
        <v>28.7</v>
      </c>
      <c r="P15" s="2" t="n">
        <v>17.9</v>
      </c>
      <c r="Q15" s="2" t="n">
        <v>29.3</v>
      </c>
      <c r="R15" s="2" t="n">
        <v>20.7</v>
      </c>
      <c r="S15" s="2" t="n">
        <v>32.8</v>
      </c>
      <c r="T15" s="2" t="n">
        <v>23.2</v>
      </c>
      <c r="U15" s="2" t="n">
        <v>28.1</v>
      </c>
      <c r="V15" s="2" t="n">
        <v>15.7</v>
      </c>
      <c r="W15" s="2" t="n">
        <v>24.3</v>
      </c>
      <c r="X15" s="2" t="n">
        <v>18</v>
      </c>
      <c r="Y15" s="2" t="n">
        <v>18.3</v>
      </c>
      <c r="Z15" s="2" t="n">
        <v>12.3</v>
      </c>
      <c r="AA15" s="2" t="n">
        <v>14</v>
      </c>
      <c r="AB15" s="2" t="n">
        <v>4.6</v>
      </c>
    </row>
    <row r="16" customFormat="false" ht="15" hidden="false" customHeight="false" outlineLevel="0" collapsed="false">
      <c r="A16" s="2" t="n">
        <f aca="false">0</f>
        <v>0</v>
      </c>
      <c r="B16" s="2" t="s">
        <v>116</v>
      </c>
      <c r="C16" s="2" t="n">
        <v>2013</v>
      </c>
      <c r="D16" s="2" t="n">
        <v>15</v>
      </c>
      <c r="E16" s="2" t="n">
        <v>11.5</v>
      </c>
      <c r="F16" s="2" t="n">
        <v>6</v>
      </c>
      <c r="G16" s="2" t="n">
        <v>12.8</v>
      </c>
      <c r="H16" s="2" t="n">
        <v>3</v>
      </c>
      <c r="I16" s="2" t="n">
        <v>7.9</v>
      </c>
      <c r="J16" s="2" t="n">
        <v>3.7</v>
      </c>
      <c r="K16" s="2" t="n">
        <v>20.3</v>
      </c>
      <c r="L16" s="2" t="n">
        <v>11.6</v>
      </c>
      <c r="M16" s="2" t="n">
        <v>26.5</v>
      </c>
      <c r="N16" s="2" t="n">
        <v>13.7</v>
      </c>
      <c r="O16" s="2" t="n">
        <v>31.2</v>
      </c>
      <c r="P16" s="2" t="n">
        <v>18.9</v>
      </c>
      <c r="Q16" s="2" t="n">
        <v>29.7</v>
      </c>
      <c r="R16" s="2" t="n">
        <v>19.7</v>
      </c>
      <c r="S16" s="2" t="n">
        <v>29.4</v>
      </c>
      <c r="T16" s="2" t="n">
        <v>22</v>
      </c>
      <c r="U16" s="2" t="n">
        <v>29</v>
      </c>
      <c r="V16" s="2" t="n">
        <v>17.3</v>
      </c>
      <c r="W16" s="2" t="n">
        <v>26.4</v>
      </c>
      <c r="X16" s="2" t="n">
        <v>17.4</v>
      </c>
      <c r="Y16" s="2" t="n">
        <v>18.2</v>
      </c>
      <c r="Z16" s="2" t="n">
        <v>10.3</v>
      </c>
      <c r="AA16" s="2" t="n">
        <v>13.7</v>
      </c>
      <c r="AB16" s="2" t="n">
        <v>5.3</v>
      </c>
    </row>
    <row r="17" customFormat="false" ht="15" hidden="false" customHeight="false" outlineLevel="0" collapsed="false">
      <c r="A17" s="2" t="n">
        <f aca="false">0</f>
        <v>0</v>
      </c>
      <c r="B17" s="2" t="s">
        <v>116</v>
      </c>
      <c r="C17" s="2" t="n">
        <v>2013</v>
      </c>
      <c r="D17" s="2" t="n">
        <v>16</v>
      </c>
      <c r="E17" s="2" t="n">
        <v>10.7</v>
      </c>
      <c r="F17" s="2" t="n">
        <v>3.3</v>
      </c>
      <c r="G17" s="2" t="n">
        <v>9.1</v>
      </c>
      <c r="H17" s="2" t="n">
        <v>5.5</v>
      </c>
      <c r="I17" s="2" t="n">
        <v>7.8</v>
      </c>
      <c r="J17" s="2" t="n">
        <v>1.2</v>
      </c>
      <c r="K17" s="2" t="n">
        <v>21</v>
      </c>
      <c r="L17" s="2" t="n">
        <v>9.4</v>
      </c>
      <c r="M17" s="2" t="n">
        <v>21.1</v>
      </c>
      <c r="N17" s="2" t="n">
        <v>16.4</v>
      </c>
      <c r="O17" s="2" t="n">
        <v>31.5</v>
      </c>
      <c r="P17" s="2" t="n">
        <v>22</v>
      </c>
      <c r="Q17" s="2" t="n">
        <v>29</v>
      </c>
      <c r="R17" s="2" t="n">
        <v>20.4</v>
      </c>
      <c r="S17" s="2" t="n">
        <v>29.6</v>
      </c>
      <c r="T17" s="2" t="n">
        <v>21.1</v>
      </c>
      <c r="U17" s="2" t="n">
        <v>26.2</v>
      </c>
      <c r="V17" s="2" t="n">
        <v>18.4</v>
      </c>
      <c r="W17" s="2" t="n">
        <v>22.9</v>
      </c>
      <c r="X17" s="2" t="n">
        <v>13.4</v>
      </c>
      <c r="Y17" s="2" t="n">
        <v>15.9</v>
      </c>
      <c r="Z17" s="2" t="n">
        <v>10.3</v>
      </c>
      <c r="AA17" s="2" t="n">
        <v>13.2</v>
      </c>
      <c r="AB17" s="2" t="n">
        <v>6.4</v>
      </c>
    </row>
    <row r="18" customFormat="false" ht="15" hidden="false" customHeight="false" outlineLevel="0" collapsed="false">
      <c r="A18" s="2" t="n">
        <f aca="false">0</f>
        <v>0</v>
      </c>
      <c r="B18" s="2" t="s">
        <v>116</v>
      </c>
      <c r="C18" s="2" t="n">
        <v>2013</v>
      </c>
      <c r="D18" s="2" t="n">
        <v>17</v>
      </c>
      <c r="E18" s="2" t="n">
        <v>10</v>
      </c>
      <c r="F18" s="2" t="n">
        <v>4.7</v>
      </c>
      <c r="G18" s="2" t="n">
        <v>11.9</v>
      </c>
      <c r="H18" s="2" t="n">
        <v>4.3</v>
      </c>
      <c r="I18" s="2" t="n">
        <v>11.3</v>
      </c>
      <c r="J18" s="2" t="n">
        <v>-0.1</v>
      </c>
      <c r="K18" s="2" t="n">
        <v>20.5</v>
      </c>
      <c r="L18" s="2" t="n">
        <v>10.3</v>
      </c>
      <c r="M18" s="2" t="n">
        <v>29.8</v>
      </c>
      <c r="N18" s="2" t="n">
        <v>16.6</v>
      </c>
      <c r="O18" s="2" t="n">
        <v>32.1</v>
      </c>
      <c r="P18" s="2" t="n">
        <v>22.1</v>
      </c>
      <c r="Q18" s="2" t="n">
        <v>27.9</v>
      </c>
      <c r="R18" s="2" t="n">
        <v>19.3</v>
      </c>
      <c r="S18" s="2" t="n">
        <v>30.3</v>
      </c>
      <c r="T18" s="2" t="n">
        <v>20.6</v>
      </c>
      <c r="U18" s="2" t="n">
        <v>27.9</v>
      </c>
      <c r="V18" s="2" t="n">
        <v>17.9</v>
      </c>
      <c r="W18" s="2" t="n">
        <v>19.8</v>
      </c>
      <c r="X18" s="2" t="n">
        <v>12.1</v>
      </c>
      <c r="Y18" s="2" t="n">
        <v>17.7</v>
      </c>
      <c r="Z18" s="2" t="n">
        <v>11.7</v>
      </c>
      <c r="AA18" s="2" t="n">
        <v>13.7</v>
      </c>
      <c r="AB18" s="2" t="n">
        <v>6.3</v>
      </c>
    </row>
    <row r="19" customFormat="false" ht="15" hidden="false" customHeight="false" outlineLevel="0" collapsed="false">
      <c r="A19" s="2" t="n">
        <f aca="false">0</f>
        <v>0</v>
      </c>
      <c r="B19" s="2" t="s">
        <v>116</v>
      </c>
      <c r="C19" s="2" t="n">
        <v>2013</v>
      </c>
      <c r="D19" s="2" t="n">
        <v>18</v>
      </c>
      <c r="E19" s="2" t="n">
        <v>9.3</v>
      </c>
      <c r="F19" s="2" t="n">
        <v>2.4</v>
      </c>
      <c r="G19" s="2" t="n">
        <v>10.9</v>
      </c>
      <c r="H19" s="2" t="n">
        <v>3.4</v>
      </c>
      <c r="I19" s="2" t="n">
        <v>14.9</v>
      </c>
      <c r="J19" s="2" t="n">
        <v>9.5</v>
      </c>
      <c r="K19" s="2" t="n">
        <v>22.1</v>
      </c>
      <c r="L19" s="2" t="n">
        <v>12.2</v>
      </c>
      <c r="M19" s="2" t="n">
        <v>28.7</v>
      </c>
      <c r="N19" s="2" t="n">
        <v>12.7</v>
      </c>
      <c r="O19" s="2" t="n">
        <v>33.8</v>
      </c>
      <c r="P19" s="2" t="n">
        <v>21.6</v>
      </c>
      <c r="Q19" s="2" t="n">
        <v>29.4</v>
      </c>
      <c r="R19" s="2" t="n">
        <v>18.3</v>
      </c>
      <c r="S19" s="2" t="n">
        <v>32.7</v>
      </c>
      <c r="T19" s="2" t="n">
        <v>20.8</v>
      </c>
      <c r="U19" s="2" t="n">
        <v>25.3</v>
      </c>
      <c r="V19" s="2" t="n">
        <v>15.5</v>
      </c>
      <c r="W19" s="2" t="n">
        <v>23.4</v>
      </c>
      <c r="X19" s="2" t="n">
        <v>11.8</v>
      </c>
      <c r="Y19" s="2" t="n">
        <v>17.1</v>
      </c>
      <c r="Z19" s="2" t="n">
        <v>9.6</v>
      </c>
      <c r="AA19" s="2" t="n">
        <v>15.6</v>
      </c>
      <c r="AB19" s="2" t="n">
        <v>4.7</v>
      </c>
    </row>
    <row r="20" customFormat="false" ht="15" hidden="false" customHeight="false" outlineLevel="0" collapsed="false">
      <c r="A20" s="2" t="n">
        <f aca="false">0</f>
        <v>0</v>
      </c>
      <c r="B20" s="2" t="s">
        <v>116</v>
      </c>
      <c r="C20" s="2" t="n">
        <v>2013</v>
      </c>
      <c r="D20" s="2" t="n">
        <v>19</v>
      </c>
      <c r="E20" s="2" t="n">
        <v>9.8</v>
      </c>
      <c r="F20" s="2" t="n">
        <v>1.6</v>
      </c>
      <c r="G20" s="2" t="n">
        <v>8.7</v>
      </c>
      <c r="H20" s="2" t="n">
        <v>2.8</v>
      </c>
      <c r="I20" s="2" t="n">
        <v>18.1</v>
      </c>
      <c r="J20" s="2" t="n">
        <v>7.8</v>
      </c>
      <c r="K20" s="2" t="n">
        <v>23.1</v>
      </c>
      <c r="L20" s="2" t="n">
        <v>12.1</v>
      </c>
      <c r="M20" s="2" t="n">
        <v>30.7</v>
      </c>
      <c r="N20" s="2" t="n">
        <v>16.3</v>
      </c>
      <c r="O20" s="2" t="n">
        <v>35.6</v>
      </c>
      <c r="P20" s="2" t="n">
        <v>22.5</v>
      </c>
      <c r="Q20" s="2" t="n">
        <v>30.9</v>
      </c>
      <c r="R20" s="2" t="n">
        <v>19.7</v>
      </c>
      <c r="S20" s="2" t="n">
        <v>33.5</v>
      </c>
      <c r="T20" s="2" t="n">
        <v>21.5</v>
      </c>
      <c r="U20" s="2" t="n">
        <v>27.6</v>
      </c>
      <c r="V20" s="2" t="n">
        <v>17.5</v>
      </c>
      <c r="W20" s="2" t="n">
        <v>25</v>
      </c>
      <c r="X20" s="2" t="n">
        <v>12.5</v>
      </c>
      <c r="Y20" s="2" t="n">
        <v>17.2</v>
      </c>
      <c r="Z20" s="2" t="n">
        <v>12.7</v>
      </c>
      <c r="AA20" s="2" t="n">
        <v>14.2</v>
      </c>
      <c r="AB20" s="2" t="n">
        <v>4.2</v>
      </c>
    </row>
    <row r="21" customFormat="false" ht="15" hidden="false" customHeight="false" outlineLevel="0" collapsed="false">
      <c r="A21" s="2" t="n">
        <f aca="false">0</f>
        <v>0</v>
      </c>
      <c r="B21" s="2" t="s">
        <v>116</v>
      </c>
      <c r="C21" s="2" t="n">
        <v>2013</v>
      </c>
      <c r="D21" s="2" t="n">
        <v>20</v>
      </c>
      <c r="E21" s="2" t="n">
        <v>17.1</v>
      </c>
      <c r="F21" s="2" t="n">
        <v>9.8</v>
      </c>
      <c r="G21" s="2" t="n">
        <v>13.6</v>
      </c>
      <c r="H21" s="2" t="n">
        <v>0.8</v>
      </c>
      <c r="I21" s="2" t="n">
        <v>19.6</v>
      </c>
      <c r="J21" s="2" t="n">
        <v>6.2</v>
      </c>
      <c r="K21" s="2" t="n">
        <v>25</v>
      </c>
      <c r="L21" s="2" t="n">
        <v>12.3</v>
      </c>
      <c r="M21" s="2" t="n">
        <v>25.4</v>
      </c>
      <c r="N21" s="2" t="n">
        <v>14.7</v>
      </c>
      <c r="O21" s="2" t="n">
        <v>36.1</v>
      </c>
      <c r="P21" s="2" t="n">
        <v>23.3</v>
      </c>
      <c r="Q21" s="2" t="n">
        <v>29.9</v>
      </c>
      <c r="R21" s="2" t="n">
        <v>20.1</v>
      </c>
      <c r="S21" s="2" t="n">
        <v>31.2</v>
      </c>
      <c r="T21" s="2" t="n">
        <v>19.7</v>
      </c>
      <c r="U21" s="2" t="n">
        <v>24.8</v>
      </c>
      <c r="V21" s="2" t="n">
        <v>16.8</v>
      </c>
      <c r="W21" s="2" t="n">
        <v>24.9</v>
      </c>
      <c r="X21" s="2" t="n">
        <v>14.4</v>
      </c>
      <c r="Y21" s="2" t="n">
        <v>19.9</v>
      </c>
      <c r="Z21" s="2" t="n">
        <v>12.2</v>
      </c>
      <c r="AA21" s="2" t="n">
        <v>15.2</v>
      </c>
      <c r="AB21" s="2" t="n">
        <v>5.5</v>
      </c>
    </row>
    <row r="22" customFormat="false" ht="15" hidden="false" customHeight="false" outlineLevel="0" collapsed="false">
      <c r="A22" s="2" t="n">
        <f aca="false">0</f>
        <v>0</v>
      </c>
      <c r="B22" s="2" t="s">
        <v>116</v>
      </c>
      <c r="C22" s="2" t="n">
        <v>2013</v>
      </c>
      <c r="D22" s="2" t="n">
        <v>21</v>
      </c>
      <c r="E22" s="2" t="n">
        <v>15.6</v>
      </c>
      <c r="F22" s="2" t="n">
        <v>8.4</v>
      </c>
      <c r="G22" s="2" t="n">
        <v>7.2</v>
      </c>
      <c r="H22" s="2" t="n">
        <v>4.9</v>
      </c>
      <c r="I22" s="2" t="n">
        <v>13.5</v>
      </c>
      <c r="J22" s="2" t="n">
        <v>7.3</v>
      </c>
      <c r="K22" s="2" t="n">
        <v>22.3</v>
      </c>
      <c r="L22" s="2" t="n">
        <v>13</v>
      </c>
      <c r="M22" s="2" t="n">
        <v>28.3</v>
      </c>
      <c r="N22" s="2" t="n">
        <v>15.5</v>
      </c>
      <c r="O22" s="2" t="n">
        <v>37.8</v>
      </c>
      <c r="P22" s="2" t="n">
        <v>24.5</v>
      </c>
      <c r="Q22" s="2" t="n">
        <v>30.7</v>
      </c>
      <c r="R22" s="2" t="n">
        <v>20.9</v>
      </c>
      <c r="S22" s="2" t="n">
        <v>29.5</v>
      </c>
      <c r="T22" s="2" t="n">
        <v>19.4</v>
      </c>
      <c r="U22" s="2" t="n">
        <v>24.9</v>
      </c>
      <c r="V22" s="2" t="n">
        <v>15.4</v>
      </c>
      <c r="W22" s="2" t="n">
        <v>24.4</v>
      </c>
      <c r="X22" s="2" t="n">
        <v>15.3</v>
      </c>
      <c r="Y22" s="2" t="n">
        <v>16.8</v>
      </c>
      <c r="Z22" s="2" t="n">
        <v>8.9</v>
      </c>
      <c r="AA22" s="2" t="n">
        <v>15.7</v>
      </c>
      <c r="AB22" s="2" t="n">
        <v>5.5</v>
      </c>
    </row>
    <row r="23" customFormat="false" ht="15" hidden="false" customHeight="false" outlineLevel="0" collapsed="false">
      <c r="A23" s="2" t="n">
        <f aca="false">0</f>
        <v>0</v>
      </c>
      <c r="B23" s="2" t="s">
        <v>116</v>
      </c>
      <c r="C23" s="2" t="n">
        <v>2013</v>
      </c>
      <c r="D23" s="2" t="n">
        <v>22</v>
      </c>
      <c r="E23" s="2" t="n">
        <v>14.1</v>
      </c>
      <c r="F23" s="2" t="n">
        <v>6.6</v>
      </c>
      <c r="G23" s="2" t="n">
        <v>14.7</v>
      </c>
      <c r="H23" s="2" t="n">
        <v>3.9</v>
      </c>
      <c r="I23" s="2" t="n">
        <v>15.4</v>
      </c>
      <c r="J23" s="2" t="n">
        <v>5.9</v>
      </c>
      <c r="K23" s="2" t="n">
        <v>18.9</v>
      </c>
      <c r="L23" s="2" t="n">
        <v>11.4</v>
      </c>
      <c r="M23" s="2" t="n">
        <v>26.2</v>
      </c>
      <c r="N23" s="2" t="n">
        <v>15.7</v>
      </c>
      <c r="O23" s="2" t="n">
        <v>35.2</v>
      </c>
      <c r="P23" s="2" t="n">
        <v>23.5</v>
      </c>
      <c r="Q23" s="2" t="n">
        <v>30</v>
      </c>
      <c r="R23" s="2" t="n">
        <v>21</v>
      </c>
      <c r="S23" s="2" t="n">
        <v>28.7</v>
      </c>
      <c r="T23" s="2" t="n">
        <v>20.4</v>
      </c>
      <c r="U23" s="2" t="n">
        <v>23.2</v>
      </c>
      <c r="V23" s="2" t="n">
        <v>15.6</v>
      </c>
      <c r="W23" s="2" t="n">
        <v>25.8</v>
      </c>
      <c r="X23" s="2" t="n">
        <v>14</v>
      </c>
      <c r="Y23" s="2" t="n">
        <v>16.7</v>
      </c>
      <c r="Z23" s="2" t="n">
        <v>8.1</v>
      </c>
      <c r="AA23" s="2" t="n">
        <v>15</v>
      </c>
      <c r="AB23" s="2" t="n">
        <v>4.3</v>
      </c>
    </row>
    <row r="24" customFormat="false" ht="15" hidden="false" customHeight="false" outlineLevel="0" collapsed="false">
      <c r="A24" s="2" t="n">
        <f aca="false">0</f>
        <v>0</v>
      </c>
      <c r="B24" s="2" t="s">
        <v>116</v>
      </c>
      <c r="C24" s="2" t="n">
        <v>2013</v>
      </c>
      <c r="D24" s="2" t="n">
        <v>23</v>
      </c>
      <c r="E24" s="2" t="n">
        <v>13.4</v>
      </c>
      <c r="F24" s="2" t="n">
        <v>4.7</v>
      </c>
      <c r="G24" s="2" t="n">
        <v>17.6</v>
      </c>
      <c r="H24" s="2" t="n">
        <v>8</v>
      </c>
      <c r="I24" s="2" t="n">
        <v>17.8</v>
      </c>
      <c r="J24" s="2" t="n">
        <v>5</v>
      </c>
      <c r="K24" s="2" t="n">
        <v>21.3</v>
      </c>
      <c r="L24" s="2" t="n">
        <v>11.4</v>
      </c>
      <c r="M24" s="2" t="n">
        <v>25.1</v>
      </c>
      <c r="N24" s="2" t="n">
        <v>14.3</v>
      </c>
      <c r="O24" s="2" t="n">
        <v>31.1</v>
      </c>
      <c r="P24" s="2" t="n">
        <v>22.7</v>
      </c>
      <c r="Q24" s="2" t="n">
        <v>31.2</v>
      </c>
      <c r="R24" s="2" t="n">
        <v>19.7</v>
      </c>
      <c r="S24" s="2" t="n">
        <v>30</v>
      </c>
      <c r="T24" s="2" t="n">
        <v>20.5</v>
      </c>
      <c r="U24" s="2" t="n">
        <v>22.6</v>
      </c>
      <c r="V24" s="2" t="n">
        <v>14.6</v>
      </c>
      <c r="W24" s="2" t="n">
        <v>30.9</v>
      </c>
      <c r="X24" s="2" t="n">
        <v>16.2</v>
      </c>
      <c r="Y24" s="2" t="n">
        <v>14.6</v>
      </c>
      <c r="Z24" s="2" t="n">
        <v>8.4</v>
      </c>
      <c r="AA24" s="2" t="n">
        <v>13</v>
      </c>
      <c r="AB24" s="2" t="n">
        <v>4</v>
      </c>
    </row>
    <row r="25" customFormat="false" ht="15" hidden="false" customHeight="false" outlineLevel="0" collapsed="false">
      <c r="A25" s="2" t="n">
        <f aca="false">0</f>
        <v>0</v>
      </c>
      <c r="B25" s="2" t="s">
        <v>116</v>
      </c>
      <c r="C25" s="2" t="n">
        <v>2013</v>
      </c>
      <c r="D25" s="2" t="n">
        <v>24</v>
      </c>
      <c r="E25" s="2" t="n">
        <v>10.5</v>
      </c>
      <c r="F25" s="2" t="n">
        <v>4.1</v>
      </c>
      <c r="G25" s="2" t="n">
        <v>15.5</v>
      </c>
      <c r="H25" s="2" t="n">
        <v>4.8</v>
      </c>
      <c r="I25" s="2" t="n">
        <v>17.7</v>
      </c>
      <c r="J25" s="2" t="n">
        <v>11.6</v>
      </c>
      <c r="K25" s="2" t="n">
        <v>20.4</v>
      </c>
      <c r="L25" s="2" t="n">
        <v>10.6</v>
      </c>
      <c r="M25" s="2" t="n">
        <v>23.7</v>
      </c>
      <c r="N25" s="2" t="n">
        <v>13.7</v>
      </c>
      <c r="O25" s="2" t="n">
        <v>32.7</v>
      </c>
      <c r="P25" s="2" t="n">
        <v>19.6</v>
      </c>
      <c r="Q25" s="2" t="n">
        <v>33.4</v>
      </c>
      <c r="R25" s="2" t="n">
        <v>20.8</v>
      </c>
      <c r="S25" s="2" t="n">
        <v>31.7</v>
      </c>
      <c r="T25" s="2" t="n">
        <v>21.2</v>
      </c>
      <c r="U25" s="2" t="n">
        <v>27.6</v>
      </c>
      <c r="V25" s="2" t="n">
        <v>15.1</v>
      </c>
      <c r="W25" s="2" t="n">
        <v>27.3</v>
      </c>
      <c r="X25" s="2" t="n">
        <v>16.3</v>
      </c>
      <c r="Y25" s="2" t="n">
        <v>14.1</v>
      </c>
      <c r="Z25" s="2" t="n">
        <v>6.3</v>
      </c>
      <c r="AA25" s="2" t="n">
        <v>12.3</v>
      </c>
      <c r="AB25" s="2" t="n">
        <v>5.7</v>
      </c>
    </row>
    <row r="26" customFormat="false" ht="15" hidden="false" customHeight="false" outlineLevel="0" collapsed="false">
      <c r="A26" s="2" t="n">
        <f aca="false">0</f>
        <v>0</v>
      </c>
      <c r="B26" s="2" t="s">
        <v>116</v>
      </c>
      <c r="C26" s="2" t="n">
        <v>2013</v>
      </c>
      <c r="D26" s="2" t="n">
        <v>25</v>
      </c>
      <c r="E26" s="2" t="n">
        <v>9</v>
      </c>
      <c r="F26" s="2" t="n">
        <v>3.1</v>
      </c>
      <c r="G26" s="2" t="n">
        <v>12.1</v>
      </c>
      <c r="H26" s="2" t="n">
        <v>2</v>
      </c>
      <c r="I26" s="2" t="n">
        <v>18.4</v>
      </c>
      <c r="J26" s="2" t="n">
        <v>7.8</v>
      </c>
      <c r="K26" s="2" t="n">
        <v>22.5</v>
      </c>
      <c r="L26" s="2" t="n">
        <v>11</v>
      </c>
      <c r="M26" s="2" t="n">
        <v>23.4</v>
      </c>
      <c r="N26" s="2" t="n">
        <v>13.1</v>
      </c>
      <c r="O26" s="2" t="n">
        <v>26.9</v>
      </c>
      <c r="P26" s="2" t="n">
        <v>18.1</v>
      </c>
      <c r="Q26" s="2" t="n">
        <v>33.7</v>
      </c>
      <c r="R26" s="2" t="n">
        <v>22.1</v>
      </c>
      <c r="S26" s="2" t="n">
        <v>32.3</v>
      </c>
      <c r="T26" s="2" t="n">
        <v>21.9</v>
      </c>
      <c r="U26" s="2" t="n">
        <v>29.6</v>
      </c>
      <c r="V26" s="2" t="n">
        <v>14.7</v>
      </c>
      <c r="W26" s="2" t="n">
        <v>22.1</v>
      </c>
      <c r="X26" s="2" t="n">
        <v>14.2</v>
      </c>
      <c r="Y26" s="2" t="n">
        <v>11.7</v>
      </c>
      <c r="Z26" s="2" t="n">
        <v>2.2</v>
      </c>
      <c r="AA26" s="2" t="n">
        <v>16.3</v>
      </c>
      <c r="AB26" s="2" t="n">
        <v>9</v>
      </c>
    </row>
    <row r="27" customFormat="false" ht="15" hidden="false" customHeight="false" outlineLevel="0" collapsed="false">
      <c r="A27" s="2" t="n">
        <f aca="false">0</f>
        <v>0</v>
      </c>
      <c r="B27" s="2" t="s">
        <v>116</v>
      </c>
      <c r="C27" s="2" t="n">
        <v>2013</v>
      </c>
      <c r="D27" s="2" t="n">
        <v>26</v>
      </c>
      <c r="E27" s="2" t="n">
        <v>7.8</v>
      </c>
      <c r="F27" s="2" t="n">
        <v>3.5</v>
      </c>
      <c r="G27" s="2" t="n">
        <v>10.9</v>
      </c>
      <c r="H27" s="2" t="n">
        <v>3.3</v>
      </c>
      <c r="I27" s="2" t="n">
        <v>14.4</v>
      </c>
      <c r="J27" s="2" t="n">
        <v>6.6</v>
      </c>
      <c r="K27" s="2" t="n">
        <v>28</v>
      </c>
      <c r="L27" s="2" t="n">
        <v>13.8</v>
      </c>
      <c r="M27" s="2" t="n">
        <v>21.3</v>
      </c>
      <c r="N27" s="2" t="n">
        <v>11</v>
      </c>
      <c r="O27" s="2" t="n">
        <v>26.3</v>
      </c>
      <c r="P27" s="2" t="n">
        <v>17.8</v>
      </c>
      <c r="Q27" s="2" t="n">
        <v>33.1</v>
      </c>
      <c r="R27" s="2" t="n">
        <v>22.9</v>
      </c>
      <c r="S27" s="2" t="n">
        <v>32.5</v>
      </c>
      <c r="T27" s="2" t="n">
        <v>21.2</v>
      </c>
      <c r="U27" s="2" t="n">
        <v>27</v>
      </c>
      <c r="V27" s="2" t="n">
        <v>16.3</v>
      </c>
      <c r="W27" s="2" t="n">
        <v>23.1</v>
      </c>
      <c r="X27" s="2" t="n">
        <v>13.4</v>
      </c>
      <c r="Y27" s="2" t="n">
        <v>7.2</v>
      </c>
      <c r="Z27" s="2" t="n">
        <v>1.3</v>
      </c>
      <c r="AA27" s="2" t="n">
        <v>15.4</v>
      </c>
      <c r="AB27" s="2" t="n">
        <v>8.7</v>
      </c>
    </row>
    <row r="28" customFormat="false" ht="15" hidden="false" customHeight="false" outlineLevel="0" collapsed="false">
      <c r="A28" s="2" t="n">
        <f aca="false">0</f>
        <v>0</v>
      </c>
      <c r="B28" s="2" t="s">
        <v>116</v>
      </c>
      <c r="C28" s="2" t="n">
        <v>2013</v>
      </c>
      <c r="D28" s="2" t="n">
        <v>27</v>
      </c>
      <c r="E28" s="2" t="n">
        <v>9.2</v>
      </c>
      <c r="F28" s="2" t="n">
        <v>2.9</v>
      </c>
      <c r="G28" s="2" t="n">
        <v>9.8</v>
      </c>
      <c r="H28" s="2" t="n">
        <v>5</v>
      </c>
      <c r="I28" s="2" t="n">
        <v>11.7</v>
      </c>
      <c r="J28" s="2" t="n">
        <v>8</v>
      </c>
      <c r="K28" s="2" t="n">
        <v>24.3</v>
      </c>
      <c r="L28" s="2" t="n">
        <v>15.5</v>
      </c>
      <c r="M28" s="2" t="n">
        <v>24.3</v>
      </c>
      <c r="N28" s="2" t="n">
        <v>11.3</v>
      </c>
      <c r="O28" s="2" t="n">
        <v>25.2</v>
      </c>
      <c r="P28" s="2" t="n">
        <v>18.2</v>
      </c>
      <c r="Q28" s="2" t="n">
        <v>34.2</v>
      </c>
      <c r="R28" s="2" t="n">
        <v>23.6</v>
      </c>
      <c r="S28" s="2" t="n">
        <v>31.2</v>
      </c>
      <c r="T28" s="2" t="n">
        <v>19.1</v>
      </c>
      <c r="U28" s="2" t="n">
        <v>26.4</v>
      </c>
      <c r="V28" s="2" t="n">
        <v>17</v>
      </c>
      <c r="W28" s="2" t="n">
        <v>23.5</v>
      </c>
      <c r="X28" s="2" t="n">
        <v>12.7</v>
      </c>
      <c r="Y28" s="2" t="n">
        <v>8.1</v>
      </c>
      <c r="Z28" s="2" t="n">
        <v>1.4</v>
      </c>
      <c r="AA28" s="2" t="n">
        <v>14.2</v>
      </c>
      <c r="AB28" s="2" t="n">
        <v>6.2</v>
      </c>
    </row>
    <row r="29" customFormat="false" ht="15" hidden="false" customHeight="false" outlineLevel="0" collapsed="false">
      <c r="A29" s="2" t="n">
        <f aca="false">0</f>
        <v>0</v>
      </c>
      <c r="B29" s="2" t="s">
        <v>116</v>
      </c>
      <c r="C29" s="2" t="n">
        <v>2013</v>
      </c>
      <c r="D29" s="2" t="n">
        <v>28</v>
      </c>
      <c r="E29" s="2" t="n">
        <v>11</v>
      </c>
      <c r="F29" s="2" t="n">
        <v>1.5</v>
      </c>
      <c r="G29" s="2" t="n">
        <v>13.5</v>
      </c>
      <c r="H29" s="2" t="n">
        <v>4.4</v>
      </c>
      <c r="I29" s="2" t="n">
        <v>16.3</v>
      </c>
      <c r="J29" s="2" t="n">
        <v>9</v>
      </c>
      <c r="K29" s="2" t="n">
        <v>27.4</v>
      </c>
      <c r="L29" s="2" t="n">
        <v>13.6</v>
      </c>
      <c r="M29" s="2" t="n">
        <v>24.2</v>
      </c>
      <c r="N29" s="2" t="n">
        <v>14.8</v>
      </c>
      <c r="O29" s="2" t="n">
        <v>26.4</v>
      </c>
      <c r="P29" s="2" t="n">
        <v>16.6</v>
      </c>
      <c r="Q29" s="2" t="n">
        <v>36.6</v>
      </c>
      <c r="R29" s="2" t="n">
        <v>24.9</v>
      </c>
      <c r="S29" s="2" t="n">
        <v>31.6</v>
      </c>
      <c r="T29" s="2" t="n">
        <v>19.3</v>
      </c>
      <c r="U29" s="2" t="n">
        <v>27</v>
      </c>
      <c r="V29" s="2" t="n">
        <v>18.3</v>
      </c>
      <c r="W29" s="2" t="n">
        <v>24.6</v>
      </c>
      <c r="X29" s="2" t="n">
        <v>13.9</v>
      </c>
      <c r="Y29" s="2" t="n">
        <v>10.5</v>
      </c>
      <c r="Z29" s="2" t="n">
        <v>3</v>
      </c>
      <c r="AA29" s="2" t="n">
        <v>14.7</v>
      </c>
      <c r="AB29" s="2" t="n">
        <v>5.7</v>
      </c>
    </row>
    <row r="30" customFormat="false" ht="15" hidden="false" customHeight="false" outlineLevel="0" collapsed="false">
      <c r="A30" s="2" t="n">
        <f aca="false">0</f>
        <v>0</v>
      </c>
      <c r="B30" s="2" t="s">
        <v>116</v>
      </c>
      <c r="C30" s="2" t="n">
        <v>2013</v>
      </c>
      <c r="D30" s="2" t="n">
        <v>29</v>
      </c>
      <c r="E30" s="2" t="n">
        <v>11</v>
      </c>
      <c r="F30" s="2" t="n">
        <v>4.6</v>
      </c>
      <c r="G30" s="2"/>
      <c r="H30" s="2"/>
      <c r="I30" s="2" t="n">
        <v>22.3</v>
      </c>
      <c r="J30" s="2" t="n">
        <v>12.4</v>
      </c>
      <c r="K30" s="2" t="n">
        <v>29.5</v>
      </c>
      <c r="L30" s="2" t="n">
        <v>13.6</v>
      </c>
      <c r="M30" s="2" t="n">
        <v>28.5</v>
      </c>
      <c r="N30" s="2" t="n">
        <v>14.8</v>
      </c>
      <c r="O30" s="2" t="n">
        <v>21.9</v>
      </c>
      <c r="P30" s="2" t="n">
        <v>14.3</v>
      </c>
      <c r="Q30" s="2" t="n">
        <v>39.4</v>
      </c>
      <c r="R30" s="2" t="n">
        <v>26.7</v>
      </c>
      <c r="S30" s="2" t="n">
        <v>26.2</v>
      </c>
      <c r="T30" s="2" t="n">
        <v>18.5</v>
      </c>
      <c r="U30" s="2" t="n">
        <v>31.1</v>
      </c>
      <c r="V30" s="2" t="n">
        <v>19.1</v>
      </c>
      <c r="W30" s="2" t="n">
        <v>28.9</v>
      </c>
      <c r="X30" s="2" t="n">
        <v>14.2</v>
      </c>
      <c r="Y30" s="2" t="n">
        <v>12.1</v>
      </c>
      <c r="Z30" s="2" t="n">
        <v>6.5</v>
      </c>
      <c r="AA30" s="2" t="n">
        <v>17</v>
      </c>
      <c r="AB30" s="2" t="n">
        <v>6.2</v>
      </c>
    </row>
    <row r="31" customFormat="false" ht="15" hidden="false" customHeight="false" outlineLevel="0" collapsed="false">
      <c r="A31" s="2" t="n">
        <f aca="false">0</f>
        <v>0</v>
      </c>
      <c r="B31" s="2" t="s">
        <v>116</v>
      </c>
      <c r="C31" s="2" t="n">
        <v>2013</v>
      </c>
      <c r="D31" s="2" t="n">
        <v>30</v>
      </c>
      <c r="E31" s="2" t="n">
        <v>15.2</v>
      </c>
      <c r="F31" s="2" t="n">
        <v>3.3</v>
      </c>
      <c r="G31" s="2"/>
      <c r="H31" s="2"/>
      <c r="I31" s="2" t="n">
        <v>20.7</v>
      </c>
      <c r="J31" s="2" t="n">
        <v>13.3</v>
      </c>
      <c r="K31" s="2" t="n">
        <v>29.7</v>
      </c>
      <c r="L31" s="2" t="n">
        <v>16.2</v>
      </c>
      <c r="M31" s="2" t="n">
        <v>24</v>
      </c>
      <c r="N31" s="2" t="n">
        <v>13.4</v>
      </c>
      <c r="O31" s="2" t="n">
        <v>25.3</v>
      </c>
      <c r="P31" s="2" t="n">
        <v>16.5</v>
      </c>
      <c r="Q31" s="2" t="n">
        <v>31.8</v>
      </c>
      <c r="R31" s="2" t="n">
        <v>23.8</v>
      </c>
      <c r="S31" s="2" t="n">
        <v>27.1</v>
      </c>
      <c r="T31" s="2" t="n">
        <v>18.4</v>
      </c>
      <c r="U31" s="2" t="n">
        <v>22.8</v>
      </c>
      <c r="V31" s="2" t="n">
        <v>17.1</v>
      </c>
      <c r="W31" s="2" t="n">
        <v>24.7</v>
      </c>
      <c r="X31" s="2" t="n">
        <v>14.4</v>
      </c>
      <c r="Y31" s="2" t="n">
        <v>12.5</v>
      </c>
      <c r="Z31" s="2" t="n">
        <v>7.2</v>
      </c>
      <c r="AA31" s="2" t="n">
        <v>13.2</v>
      </c>
      <c r="AB31" s="2" t="n">
        <v>8.5</v>
      </c>
    </row>
    <row r="32" customFormat="false" ht="15" hidden="false" customHeight="false" outlineLevel="0" collapsed="false">
      <c r="A32" s="4" t="n">
        <f aca="false">1</f>
        <v>1</v>
      </c>
      <c r="B32" s="2" t="s">
        <v>116</v>
      </c>
      <c r="C32" s="2" t="n">
        <v>2013</v>
      </c>
      <c r="D32" s="2" t="n">
        <v>31</v>
      </c>
      <c r="E32" s="2" t="n">
        <v>13.8</v>
      </c>
      <c r="F32" s="2" t="n">
        <v>5.8</v>
      </c>
      <c r="G32" s="2"/>
      <c r="H32" s="2"/>
      <c r="I32" s="2" t="n">
        <v>16.7</v>
      </c>
      <c r="J32" s="2" t="n">
        <v>9.6</v>
      </c>
      <c r="K32" s="2"/>
      <c r="L32" s="2"/>
      <c r="M32" s="2" t="n">
        <v>23.4</v>
      </c>
      <c r="N32" s="2" t="n">
        <v>12.7</v>
      </c>
      <c r="O32" s="2"/>
      <c r="P32" s="2"/>
      <c r="Q32" s="2" t="n">
        <v>30.9</v>
      </c>
      <c r="R32" s="2" t="n">
        <v>22.4</v>
      </c>
      <c r="S32" s="2" t="n">
        <v>27</v>
      </c>
      <c r="T32" s="2" t="n">
        <v>18</v>
      </c>
      <c r="U32" s="2"/>
      <c r="V32" s="2"/>
      <c r="W32" s="2" t="n">
        <v>22</v>
      </c>
      <c r="X32" s="2" t="n">
        <v>14.5</v>
      </c>
      <c r="Y32" s="2"/>
      <c r="Z32" s="2"/>
      <c r="AA32" s="2" t="n">
        <v>10.5</v>
      </c>
      <c r="AB32" s="2" t="n">
        <v>8.1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12.5</v>
      </c>
      <c r="F33" s="0" t="n">
        <f aca="false">ROUND(AVERAGE(F2:F32),1)</f>
        <v>4.9</v>
      </c>
      <c r="G33" s="0" t="n">
        <f aca="false">ROUND(AVERAGE(G2:G32),1)</f>
        <v>11.9</v>
      </c>
      <c r="H33" s="0" t="n">
        <f aca="false">ROUND(AVERAGE(H2:H32),1)</f>
        <v>3.7</v>
      </c>
      <c r="I33" s="0" t="n">
        <f aca="false">ROUND(AVERAGE(I2:I32),1)</f>
        <v>15.9</v>
      </c>
      <c r="J33" s="0" t="n">
        <f aca="false">ROUND(AVERAGE(J2:J32),1)</f>
        <v>7.5</v>
      </c>
      <c r="K33" s="0" t="n">
        <f aca="false">ROUND(AVERAGE(K2:K32),1)</f>
        <v>22</v>
      </c>
      <c r="L33" s="0" t="n">
        <f aca="false">ROUND(AVERAGE(L2:L32),1)</f>
        <v>11.5</v>
      </c>
      <c r="M33" s="0" t="n">
        <f aca="false">ROUND(AVERAGE(M2:M32),1)</f>
        <v>25.5</v>
      </c>
      <c r="N33" s="0" t="n">
        <f aca="false">ROUND(AVERAGE(N2:N32),1)</f>
        <v>14.6</v>
      </c>
      <c r="O33" s="0" t="n">
        <f aca="false">ROUND(AVERAGE(O2:O32),1)</f>
        <v>28.1</v>
      </c>
      <c r="P33" s="0" t="n">
        <f aca="false">ROUND(AVERAGE(P2:P32),1)</f>
        <v>17.9</v>
      </c>
      <c r="Q33" s="0" t="n">
        <f aca="false">ROUND(AVERAGE(Q2:Q32),1)</f>
        <v>30.9</v>
      </c>
      <c r="R33" s="0" t="n">
        <f aca="false">ROUND(AVERAGE(R2:R32),1)</f>
        <v>20.8</v>
      </c>
      <c r="S33" s="0" t="n">
        <f aca="false">ROUND(AVERAGE(S2:S32),1)</f>
        <v>31.8</v>
      </c>
      <c r="T33" s="0" t="n">
        <f aca="false">ROUND(AVERAGE(T2:T32),1)</f>
        <v>21.5</v>
      </c>
      <c r="U33" s="0" t="n">
        <f aca="false">ROUND(AVERAGE(U2:U32),1)</f>
        <v>27.6</v>
      </c>
      <c r="V33" s="0" t="n">
        <f aca="false">ROUND(AVERAGE(V2:V32),1)</f>
        <v>17.6</v>
      </c>
      <c r="W33" s="0" t="n">
        <f aca="false">ROUND(AVERAGE(W2:W32),1)</f>
        <v>23.9</v>
      </c>
      <c r="X33" s="0" t="n">
        <f aca="false">ROUND(AVERAGE(X2:X32),1)</f>
        <v>14.6</v>
      </c>
      <c r="Y33" s="0" t="n">
        <f aca="false">ROUND(AVERAGE(Y2:Y32),1)</f>
        <v>17.7</v>
      </c>
      <c r="Z33" s="0" t="n">
        <f aca="false">ROUND(AVERAGE(Z2:Z32),1)</f>
        <v>10.3</v>
      </c>
      <c r="AA33" s="0" t="n">
        <f aca="false">ROUND(AVERAGE(AA2:AA32),1)</f>
        <v>14.1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117</v>
      </c>
      <c r="C2" s="2" t="n">
        <v>2013</v>
      </c>
      <c r="D2" s="2" t="n">
        <v>1</v>
      </c>
      <c r="E2" s="2" t="n">
        <v>13.5</v>
      </c>
      <c r="F2" s="2" t="n">
        <v>5.5</v>
      </c>
      <c r="G2" s="2" t="n">
        <v>15.9</v>
      </c>
      <c r="H2" s="2" t="n">
        <v>8.1</v>
      </c>
      <c r="I2" s="2" t="n">
        <v>11.8</v>
      </c>
      <c r="J2" s="2" t="n">
        <v>6.4</v>
      </c>
      <c r="K2" s="2" t="n">
        <v>20.2</v>
      </c>
      <c r="L2" s="2" t="n">
        <v>10.4</v>
      </c>
      <c r="M2" s="2" t="n">
        <v>26.7</v>
      </c>
      <c r="N2" s="2" t="n">
        <v>16.5</v>
      </c>
      <c r="O2" s="2" t="n">
        <v>21.5</v>
      </c>
      <c r="P2" s="2" t="n">
        <v>14.4</v>
      </c>
      <c r="Q2" s="2" t="n">
        <v>24.4</v>
      </c>
      <c r="R2" s="2" t="n">
        <v>19.5</v>
      </c>
      <c r="S2" s="2" t="n">
        <v>28.2</v>
      </c>
      <c r="T2" s="2" t="n">
        <v>24.4</v>
      </c>
      <c r="U2" s="2" t="n">
        <v>26.3</v>
      </c>
      <c r="V2" s="2" t="n">
        <v>19.7</v>
      </c>
      <c r="W2" s="2" t="n">
        <v>21.5</v>
      </c>
      <c r="X2" s="2" t="n">
        <v>17.1</v>
      </c>
      <c r="Y2" s="2" t="n">
        <v>20.4</v>
      </c>
      <c r="Z2" s="2" t="n">
        <v>15.8</v>
      </c>
      <c r="AA2" s="2" t="n">
        <v>16.5</v>
      </c>
      <c r="AB2" s="2" t="n">
        <v>12</v>
      </c>
    </row>
    <row r="3" customFormat="false" ht="15" hidden="false" customHeight="false" outlineLevel="0" collapsed="false">
      <c r="A3" s="2" t="n">
        <f aca="false">0</f>
        <v>0</v>
      </c>
      <c r="B3" s="2" t="s">
        <v>117</v>
      </c>
      <c r="C3" s="2" t="n">
        <v>2013</v>
      </c>
      <c r="D3" s="2" t="n">
        <v>2</v>
      </c>
      <c r="E3" s="2" t="n">
        <v>15.1</v>
      </c>
      <c r="F3" s="2" t="n">
        <v>6.8</v>
      </c>
      <c r="G3" s="2" t="n">
        <v>20.2</v>
      </c>
      <c r="H3" s="2" t="n">
        <v>11.2</v>
      </c>
      <c r="I3" s="2" t="n">
        <v>11.7</v>
      </c>
      <c r="J3" s="2" t="n">
        <v>8.9</v>
      </c>
      <c r="K3" s="2" t="n">
        <v>21</v>
      </c>
      <c r="L3" s="2" t="n">
        <v>12.9</v>
      </c>
      <c r="M3" s="2" t="n">
        <v>20.8</v>
      </c>
      <c r="N3" s="2" t="n">
        <v>17.4</v>
      </c>
      <c r="O3" s="2" t="n">
        <v>19.7</v>
      </c>
      <c r="P3" s="2" t="n">
        <v>13.4</v>
      </c>
      <c r="Q3" s="2" t="n">
        <v>25.6</v>
      </c>
      <c r="R3" s="2" t="n">
        <v>18.8</v>
      </c>
      <c r="S3" s="2" t="n">
        <v>28.7</v>
      </c>
      <c r="T3" s="2" t="n">
        <v>23.9</v>
      </c>
      <c r="U3" s="2" t="n">
        <v>26.1</v>
      </c>
      <c r="V3" s="2" t="n">
        <v>20.3</v>
      </c>
      <c r="W3" s="2" t="n">
        <v>20.6</v>
      </c>
      <c r="X3" s="2" t="n">
        <v>16.8</v>
      </c>
      <c r="Y3" s="2" t="n">
        <v>21.1</v>
      </c>
      <c r="Z3" s="2" t="n">
        <v>14.3</v>
      </c>
      <c r="AA3" s="2" t="n">
        <v>16.7</v>
      </c>
      <c r="AB3" s="2" t="n">
        <v>13</v>
      </c>
    </row>
    <row r="4" customFormat="false" ht="15" hidden="false" customHeight="false" outlineLevel="0" collapsed="false">
      <c r="A4" s="2" t="n">
        <f aca="false">0</f>
        <v>0</v>
      </c>
      <c r="B4" s="2" t="s">
        <v>117</v>
      </c>
      <c r="C4" s="2" t="n">
        <v>2013</v>
      </c>
      <c r="D4" s="2" t="n">
        <v>3</v>
      </c>
      <c r="E4" s="2" t="n">
        <v>12.9</v>
      </c>
      <c r="F4" s="2" t="n">
        <v>6.3</v>
      </c>
      <c r="G4" s="2" t="n">
        <v>14.7</v>
      </c>
      <c r="H4" s="2" t="n">
        <v>6.7</v>
      </c>
      <c r="I4" s="2" t="n">
        <v>11.2</v>
      </c>
      <c r="J4" s="2" t="n">
        <v>6.3</v>
      </c>
      <c r="K4" s="2" t="n">
        <v>14.2</v>
      </c>
      <c r="L4" s="2" t="n">
        <v>9.8</v>
      </c>
      <c r="M4" s="2" t="n">
        <v>21.8</v>
      </c>
      <c r="N4" s="2" t="n">
        <v>17</v>
      </c>
      <c r="O4" s="2" t="n">
        <v>19.8</v>
      </c>
      <c r="P4" s="2" t="n">
        <v>16.5</v>
      </c>
      <c r="Q4" s="2" t="n">
        <v>25.9</v>
      </c>
      <c r="R4" s="2" t="n">
        <v>20.6</v>
      </c>
      <c r="S4" s="2" t="n">
        <v>29.6</v>
      </c>
      <c r="T4" s="2" t="n">
        <v>23.8</v>
      </c>
      <c r="U4" s="2" t="n">
        <v>25.8</v>
      </c>
      <c r="V4" s="2" t="n">
        <v>20.7</v>
      </c>
      <c r="W4" s="2" t="n">
        <v>18.5</v>
      </c>
      <c r="X4" s="2" t="n">
        <v>14.1</v>
      </c>
      <c r="Y4" s="2" t="n">
        <v>26.1</v>
      </c>
      <c r="Z4" s="2" t="n">
        <v>16.2</v>
      </c>
      <c r="AA4" s="2" t="n">
        <v>14.5</v>
      </c>
      <c r="AB4" s="2" t="n">
        <v>11.6</v>
      </c>
    </row>
    <row r="5" customFormat="false" ht="15" hidden="false" customHeight="false" outlineLevel="0" collapsed="false">
      <c r="A5" s="2" t="n">
        <f aca="false">0</f>
        <v>0</v>
      </c>
      <c r="B5" s="2" t="s">
        <v>117</v>
      </c>
      <c r="C5" s="2" t="n">
        <v>2013</v>
      </c>
      <c r="D5" s="2" t="n">
        <v>4</v>
      </c>
      <c r="E5" s="2" t="n">
        <v>13.3</v>
      </c>
      <c r="F5" s="2" t="n">
        <v>8.7</v>
      </c>
      <c r="G5" s="2" t="n">
        <v>10.9</v>
      </c>
      <c r="H5" s="2" t="n">
        <v>4.8</v>
      </c>
      <c r="I5" s="2" t="n">
        <v>13.4</v>
      </c>
      <c r="J5" s="2" t="n">
        <v>4.5</v>
      </c>
      <c r="K5" s="2" t="n">
        <v>17.7</v>
      </c>
      <c r="L5" s="2" t="n">
        <v>9.4</v>
      </c>
      <c r="M5" s="2" t="n">
        <v>21.7</v>
      </c>
      <c r="N5" s="2" t="n">
        <v>16.4</v>
      </c>
      <c r="O5" s="2" t="n">
        <v>20.5</v>
      </c>
      <c r="P5" s="2" t="n">
        <v>15.6</v>
      </c>
      <c r="Q5" s="2" t="n">
        <v>25.8</v>
      </c>
      <c r="R5" s="2" t="n">
        <v>21.1</v>
      </c>
      <c r="S5" s="2" t="n">
        <v>31.2</v>
      </c>
      <c r="T5" s="2" t="n">
        <v>25.7</v>
      </c>
      <c r="U5" s="2" t="n">
        <v>26.6</v>
      </c>
      <c r="V5" s="2" t="n">
        <v>21.8</v>
      </c>
      <c r="W5" s="2" t="n">
        <v>19.8</v>
      </c>
      <c r="X5" s="2" t="n">
        <v>12.5</v>
      </c>
      <c r="Y5" s="2" t="n">
        <v>25.7</v>
      </c>
      <c r="Z5" s="2" t="n">
        <v>16.6</v>
      </c>
      <c r="AA5" s="2" t="n">
        <v>13.7</v>
      </c>
      <c r="AB5" s="2" t="n">
        <v>7.8</v>
      </c>
    </row>
    <row r="6" customFormat="false" ht="15" hidden="false" customHeight="false" outlineLevel="0" collapsed="false">
      <c r="A6" s="2" t="n">
        <f aca="false">0</f>
        <v>0</v>
      </c>
      <c r="B6" s="2" t="s">
        <v>117</v>
      </c>
      <c r="C6" s="2" t="n">
        <v>2013</v>
      </c>
      <c r="D6" s="2" t="n">
        <v>5</v>
      </c>
      <c r="E6" s="2" t="n">
        <v>13.7</v>
      </c>
      <c r="F6" s="2" t="n">
        <v>7.8</v>
      </c>
      <c r="G6" s="2" t="n">
        <v>16.1</v>
      </c>
      <c r="H6" s="2" t="n">
        <v>4.3</v>
      </c>
      <c r="I6" s="2" t="n">
        <v>15.7</v>
      </c>
      <c r="J6" s="2" t="n">
        <v>5.6</v>
      </c>
      <c r="K6" s="2" t="n">
        <v>23.2</v>
      </c>
      <c r="L6" s="2" t="n">
        <v>14.6</v>
      </c>
      <c r="M6" s="2" t="n">
        <v>21.9</v>
      </c>
      <c r="N6" s="2" t="n">
        <v>19</v>
      </c>
      <c r="O6" s="2" t="n">
        <v>20.5</v>
      </c>
      <c r="P6" s="2" t="n">
        <v>15</v>
      </c>
      <c r="Q6" s="2" t="n">
        <v>25.8</v>
      </c>
      <c r="R6" s="2" t="n">
        <v>20.8</v>
      </c>
      <c r="S6" s="2" t="n">
        <v>30.6</v>
      </c>
      <c r="T6" s="2" t="n">
        <v>25.7</v>
      </c>
      <c r="U6" s="2" t="n">
        <v>26.8</v>
      </c>
      <c r="V6" s="2" t="n">
        <v>19.6</v>
      </c>
      <c r="W6" s="2" t="n">
        <v>20.5</v>
      </c>
      <c r="X6" s="2" t="n">
        <v>14.1</v>
      </c>
      <c r="Y6" s="2" t="n">
        <v>21.3</v>
      </c>
      <c r="Z6" s="2" t="n">
        <v>16.3</v>
      </c>
      <c r="AA6" s="2" t="n">
        <v>13.4</v>
      </c>
      <c r="AB6" s="2" t="n">
        <v>6.1</v>
      </c>
    </row>
    <row r="7" customFormat="false" ht="15" hidden="false" customHeight="false" outlineLevel="0" collapsed="false">
      <c r="A7" s="2" t="n">
        <f aca="false">0</f>
        <v>0</v>
      </c>
      <c r="B7" s="2" t="s">
        <v>117</v>
      </c>
      <c r="C7" s="2" t="n">
        <v>2013</v>
      </c>
      <c r="D7" s="2" t="n">
        <v>6</v>
      </c>
      <c r="E7" s="2" t="n">
        <v>13.8</v>
      </c>
      <c r="F7" s="2" t="n">
        <v>9.2</v>
      </c>
      <c r="G7" s="2" t="n">
        <v>15.9</v>
      </c>
      <c r="H7" s="2" t="n">
        <v>8.1</v>
      </c>
      <c r="I7" s="2" t="n">
        <v>14.5</v>
      </c>
      <c r="J7" s="2" t="n">
        <v>12.1</v>
      </c>
      <c r="K7" s="2" t="n">
        <v>16.6</v>
      </c>
      <c r="L7" s="2" t="n">
        <v>12.9</v>
      </c>
      <c r="M7" s="2" t="n">
        <v>28.1</v>
      </c>
      <c r="N7" s="2" t="n">
        <v>18.3</v>
      </c>
      <c r="O7" s="2" t="n">
        <v>21</v>
      </c>
      <c r="P7" s="2" t="n">
        <v>15.9</v>
      </c>
      <c r="Q7" s="2" t="n">
        <v>26.1</v>
      </c>
      <c r="R7" s="2" t="n">
        <v>23.1</v>
      </c>
      <c r="S7" s="2" t="n">
        <v>30.6</v>
      </c>
      <c r="T7" s="2" t="n">
        <v>25.8</v>
      </c>
      <c r="U7" s="2" t="n">
        <v>25.7</v>
      </c>
      <c r="V7" s="2" t="n">
        <v>20.4</v>
      </c>
      <c r="W7" s="2" t="n">
        <v>21.1</v>
      </c>
      <c r="X7" s="2" t="n">
        <v>17.1</v>
      </c>
      <c r="Y7" s="2" t="n">
        <v>19.5</v>
      </c>
      <c r="Z7" s="2" t="n">
        <v>14.6</v>
      </c>
      <c r="AA7" s="2" t="n">
        <v>14.9</v>
      </c>
      <c r="AB7" s="2" t="n">
        <v>6.3</v>
      </c>
    </row>
    <row r="8" customFormat="false" ht="15" hidden="false" customHeight="false" outlineLevel="0" collapsed="false">
      <c r="A8" s="2" t="n">
        <f aca="false">0</f>
        <v>0</v>
      </c>
      <c r="B8" s="2" t="s">
        <v>117</v>
      </c>
      <c r="C8" s="2" t="n">
        <v>2013</v>
      </c>
      <c r="D8" s="2" t="n">
        <v>7</v>
      </c>
      <c r="E8" s="2" t="n">
        <v>13.4</v>
      </c>
      <c r="F8" s="2" t="n">
        <v>8.9</v>
      </c>
      <c r="G8" s="2" t="n">
        <v>12.1</v>
      </c>
      <c r="H8" s="2" t="n">
        <v>5.8</v>
      </c>
      <c r="I8" s="2" t="n">
        <v>17.8</v>
      </c>
      <c r="J8" s="2" t="n">
        <v>12.9</v>
      </c>
      <c r="K8" s="2" t="n">
        <v>13.6</v>
      </c>
      <c r="L8" s="2" t="n">
        <v>11.2</v>
      </c>
      <c r="M8" s="2" t="n">
        <v>20.7</v>
      </c>
      <c r="N8" s="2" t="n">
        <v>17.4</v>
      </c>
      <c r="O8" s="2" t="n">
        <v>21</v>
      </c>
      <c r="P8" s="2" t="n">
        <v>16.3</v>
      </c>
      <c r="Q8" s="2" t="n">
        <v>25.9</v>
      </c>
      <c r="R8" s="2" t="n">
        <v>22.1</v>
      </c>
      <c r="S8" s="2" t="n">
        <v>31.9</v>
      </c>
      <c r="T8" s="2" t="n">
        <v>26.4</v>
      </c>
      <c r="U8" s="2" t="n">
        <v>26.6</v>
      </c>
      <c r="V8" s="2" t="n">
        <v>19.6</v>
      </c>
      <c r="W8" s="2" t="n">
        <v>23.7</v>
      </c>
      <c r="X8" s="2" t="n">
        <v>17.8</v>
      </c>
      <c r="Y8" s="2" t="n">
        <v>21.3</v>
      </c>
      <c r="Z8" s="2" t="n">
        <v>13.5</v>
      </c>
      <c r="AA8" s="2" t="n">
        <v>13</v>
      </c>
      <c r="AB8" s="2" t="n">
        <v>6.5</v>
      </c>
    </row>
    <row r="9" customFormat="false" ht="15" hidden="false" customHeight="false" outlineLevel="0" collapsed="false">
      <c r="A9" s="2" t="n">
        <f aca="false">0</f>
        <v>0</v>
      </c>
      <c r="B9" s="2" t="s">
        <v>117</v>
      </c>
      <c r="C9" s="2" t="n">
        <v>2013</v>
      </c>
      <c r="D9" s="2" t="n">
        <v>8</v>
      </c>
      <c r="E9" s="2" t="n">
        <v>9.8</v>
      </c>
      <c r="F9" s="2" t="n">
        <v>7.5</v>
      </c>
      <c r="G9" s="2" t="n">
        <v>7.3</v>
      </c>
      <c r="H9" s="2" t="n">
        <v>4.3</v>
      </c>
      <c r="I9" s="2" t="n">
        <v>20.7</v>
      </c>
      <c r="J9" s="2" t="n">
        <v>12.1</v>
      </c>
      <c r="K9" s="2" t="n">
        <v>13.5</v>
      </c>
      <c r="L9" s="2" t="n">
        <v>8.7</v>
      </c>
      <c r="M9" s="2" t="n">
        <v>20.7</v>
      </c>
      <c r="N9" s="2" t="n">
        <v>16.9</v>
      </c>
      <c r="O9" s="2" t="n">
        <v>22.3</v>
      </c>
      <c r="P9" s="2" t="n">
        <v>18.1</v>
      </c>
      <c r="Q9" s="2" t="n">
        <v>25.8</v>
      </c>
      <c r="R9" s="2" t="n">
        <v>22.8</v>
      </c>
      <c r="S9" s="2" t="n">
        <v>34.9</v>
      </c>
      <c r="T9" s="2" t="n">
        <v>26</v>
      </c>
      <c r="U9" s="2" t="n">
        <v>26.9</v>
      </c>
      <c r="V9" s="2" t="n">
        <v>20.5</v>
      </c>
      <c r="W9" s="2" t="n">
        <v>25.6</v>
      </c>
      <c r="X9" s="2" t="n">
        <v>17</v>
      </c>
      <c r="Y9" s="2" t="n">
        <v>21.4</v>
      </c>
      <c r="Z9" s="2" t="n">
        <v>14.2</v>
      </c>
      <c r="AA9" s="2" t="n">
        <v>14</v>
      </c>
      <c r="AB9" s="2" t="n">
        <v>4.7</v>
      </c>
    </row>
    <row r="10" customFormat="false" ht="15" hidden="false" customHeight="false" outlineLevel="0" collapsed="false">
      <c r="A10" s="2" t="n">
        <f aca="false">0</f>
        <v>0</v>
      </c>
      <c r="B10" s="2" t="s">
        <v>117</v>
      </c>
      <c r="C10" s="2" t="n">
        <v>2013</v>
      </c>
      <c r="D10" s="2" t="n">
        <v>9</v>
      </c>
      <c r="E10" s="2" t="n">
        <v>11.9</v>
      </c>
      <c r="F10" s="2" t="n">
        <v>5.8</v>
      </c>
      <c r="G10" s="2" t="n">
        <v>6</v>
      </c>
      <c r="H10" s="2" t="n">
        <v>2.5</v>
      </c>
      <c r="I10" s="2" t="n">
        <v>18.7</v>
      </c>
      <c r="J10" s="2" t="n">
        <v>12.3</v>
      </c>
      <c r="K10" s="2" t="n">
        <v>19</v>
      </c>
      <c r="L10" s="2" t="n">
        <v>11.6</v>
      </c>
      <c r="M10" s="2" t="n">
        <v>20.7</v>
      </c>
      <c r="N10" s="2" t="n">
        <v>15.6</v>
      </c>
      <c r="O10" s="2" t="n">
        <v>26.5</v>
      </c>
      <c r="P10" s="2" t="n">
        <v>19.4</v>
      </c>
      <c r="Q10" s="2" t="n">
        <v>29.6</v>
      </c>
      <c r="R10" s="2" t="n">
        <v>22.7</v>
      </c>
      <c r="S10" s="2" t="n">
        <v>30.5</v>
      </c>
      <c r="T10" s="2" t="n">
        <v>24.7</v>
      </c>
      <c r="U10" s="2" t="n">
        <v>30.4</v>
      </c>
      <c r="V10" s="2" t="n">
        <v>22.4</v>
      </c>
      <c r="W10" s="2" t="n">
        <v>22.5</v>
      </c>
      <c r="X10" s="2" t="n">
        <v>16.5</v>
      </c>
      <c r="Y10" s="2" t="n">
        <v>21</v>
      </c>
      <c r="Z10" s="2" t="n">
        <v>14.4</v>
      </c>
      <c r="AA10" s="2" t="n">
        <v>14.3</v>
      </c>
      <c r="AB10" s="2" t="n">
        <v>7.1</v>
      </c>
    </row>
    <row r="11" customFormat="false" ht="15" hidden="false" customHeight="false" outlineLevel="0" collapsed="false">
      <c r="A11" s="2" t="n">
        <f aca="false">0</f>
        <v>0</v>
      </c>
      <c r="B11" s="2" t="s">
        <v>117</v>
      </c>
      <c r="C11" s="2" t="n">
        <v>2013</v>
      </c>
      <c r="D11" s="2" t="n">
        <v>10</v>
      </c>
      <c r="E11" s="2" t="n">
        <v>12.5</v>
      </c>
      <c r="F11" s="2" t="n">
        <v>6.9</v>
      </c>
      <c r="G11" s="2" t="n">
        <v>5.7</v>
      </c>
      <c r="H11" s="2" t="n">
        <v>0.9</v>
      </c>
      <c r="I11" s="2" t="n">
        <v>20.4</v>
      </c>
      <c r="J11" s="2" t="n">
        <v>12.7</v>
      </c>
      <c r="K11" s="2" t="n">
        <v>19.4</v>
      </c>
      <c r="L11" s="2" t="n">
        <v>12.6</v>
      </c>
      <c r="M11" s="2" t="n">
        <v>21.8</v>
      </c>
      <c r="N11" s="2" t="n">
        <v>16.6</v>
      </c>
      <c r="O11" s="2" t="n">
        <v>26.4</v>
      </c>
      <c r="P11" s="2" t="n">
        <v>20.1</v>
      </c>
      <c r="Q11" s="2" t="n">
        <v>30.7</v>
      </c>
      <c r="R11" s="2" t="n">
        <v>24</v>
      </c>
      <c r="S11" s="2" t="n">
        <v>27.2</v>
      </c>
      <c r="T11" s="2" t="n">
        <v>23</v>
      </c>
      <c r="U11" s="2" t="n">
        <v>30.3</v>
      </c>
      <c r="V11" s="2" t="n">
        <v>22.8</v>
      </c>
      <c r="W11" s="2" t="n">
        <v>25</v>
      </c>
      <c r="X11" s="2" t="n">
        <v>16.7</v>
      </c>
      <c r="Y11" s="2" t="n">
        <v>23.2</v>
      </c>
      <c r="Z11" s="2" t="n">
        <v>16.1</v>
      </c>
      <c r="AA11" s="2" t="n">
        <v>14.7</v>
      </c>
      <c r="AB11" s="2" t="n">
        <v>8.4</v>
      </c>
    </row>
    <row r="12" customFormat="false" ht="15" hidden="false" customHeight="false" outlineLevel="0" collapsed="false">
      <c r="A12" s="2" t="n">
        <f aca="false">0</f>
        <v>0</v>
      </c>
      <c r="B12" s="2" t="s">
        <v>117</v>
      </c>
      <c r="C12" s="2" t="n">
        <v>2013</v>
      </c>
      <c r="D12" s="2" t="n">
        <v>11</v>
      </c>
      <c r="E12" s="2" t="n">
        <v>14.5</v>
      </c>
      <c r="F12" s="2" t="n">
        <v>7.7</v>
      </c>
      <c r="G12" s="2" t="n">
        <v>11.2</v>
      </c>
      <c r="H12" s="2" t="n">
        <v>0</v>
      </c>
      <c r="I12" s="2" t="n">
        <v>18.9</v>
      </c>
      <c r="J12" s="2" t="n">
        <v>11.1</v>
      </c>
      <c r="K12" s="2" t="n">
        <v>17.4</v>
      </c>
      <c r="L12" s="2" t="n">
        <v>12.4</v>
      </c>
      <c r="M12" s="2" t="n">
        <v>22.6</v>
      </c>
      <c r="N12" s="2" t="n">
        <v>17.9</v>
      </c>
      <c r="O12" s="2" t="n">
        <v>22</v>
      </c>
      <c r="P12" s="2" t="n">
        <v>17.7</v>
      </c>
      <c r="Q12" s="2" t="n">
        <v>27.9</v>
      </c>
      <c r="R12" s="2" t="n">
        <v>23.9</v>
      </c>
      <c r="S12" s="2" t="n">
        <v>28.2</v>
      </c>
      <c r="T12" s="2" t="n">
        <v>23.8</v>
      </c>
      <c r="U12" s="2" t="n">
        <v>27</v>
      </c>
      <c r="V12" s="2" t="n">
        <v>22.2</v>
      </c>
      <c r="W12" s="2" t="n">
        <v>27.4</v>
      </c>
      <c r="X12" s="2" t="n">
        <v>19.9</v>
      </c>
      <c r="Y12" s="2" t="n">
        <v>16.9</v>
      </c>
      <c r="Z12" s="2" t="n">
        <v>13</v>
      </c>
      <c r="AA12" s="2" t="n">
        <v>13.9</v>
      </c>
      <c r="AB12" s="2" t="n">
        <v>8.1</v>
      </c>
    </row>
    <row r="13" customFormat="false" ht="15" hidden="false" customHeight="false" outlineLevel="0" collapsed="false">
      <c r="A13" s="2" t="n">
        <f aca="false">0</f>
        <v>0</v>
      </c>
      <c r="B13" s="2" t="s">
        <v>117</v>
      </c>
      <c r="C13" s="2" t="n">
        <v>2013</v>
      </c>
      <c r="D13" s="2" t="n">
        <v>12</v>
      </c>
      <c r="E13" s="2" t="n">
        <v>12.1</v>
      </c>
      <c r="F13" s="2" t="n">
        <v>7.2</v>
      </c>
      <c r="G13" s="2" t="n">
        <v>15.2</v>
      </c>
      <c r="H13" s="2" t="n">
        <v>7.2</v>
      </c>
      <c r="I13" s="2" t="n">
        <v>18.1</v>
      </c>
      <c r="J13" s="2" t="n">
        <v>10.6</v>
      </c>
      <c r="K13" s="2" t="n">
        <v>24.2</v>
      </c>
      <c r="L13" s="2" t="n">
        <v>12.6</v>
      </c>
      <c r="M13" s="2" t="n">
        <v>21</v>
      </c>
      <c r="N13" s="2" t="n">
        <v>16</v>
      </c>
      <c r="O13" s="2" t="n">
        <v>22</v>
      </c>
      <c r="P13" s="2" t="n">
        <v>18.7</v>
      </c>
      <c r="Q13" s="2" t="n">
        <v>29.2</v>
      </c>
      <c r="R13" s="2" t="n">
        <v>16.4</v>
      </c>
      <c r="S13" s="2" t="n">
        <v>28.2</v>
      </c>
      <c r="T13" s="2" t="n">
        <v>23.3</v>
      </c>
      <c r="U13" s="2" t="n">
        <v>29.1</v>
      </c>
      <c r="V13" s="2" t="n">
        <v>20</v>
      </c>
      <c r="W13" s="2" t="n">
        <v>25.8</v>
      </c>
      <c r="X13" s="2" t="n">
        <v>18.7</v>
      </c>
      <c r="Y13" s="2" t="n">
        <v>16.7</v>
      </c>
      <c r="Z13" s="2" t="n">
        <v>14.5</v>
      </c>
      <c r="AA13" s="2" t="n">
        <v>14</v>
      </c>
      <c r="AB13" s="2" t="n">
        <v>7</v>
      </c>
    </row>
    <row r="14" customFormat="false" ht="15" hidden="false" customHeight="false" outlineLevel="0" collapsed="false">
      <c r="A14" s="2" t="n">
        <f aca="false">0</f>
        <v>0</v>
      </c>
      <c r="B14" s="2" t="s">
        <v>117</v>
      </c>
      <c r="C14" s="2" t="n">
        <v>2013</v>
      </c>
      <c r="D14" s="2" t="n">
        <v>13</v>
      </c>
      <c r="E14" s="2" t="n">
        <v>14.6</v>
      </c>
      <c r="F14" s="2" t="n">
        <v>8</v>
      </c>
      <c r="G14" s="2" t="n">
        <v>9.6</v>
      </c>
      <c r="H14" s="2" t="n">
        <v>6.7</v>
      </c>
      <c r="I14" s="2" t="n">
        <v>17.1</v>
      </c>
      <c r="J14" s="2" t="n">
        <v>9.9</v>
      </c>
      <c r="K14" s="2" t="n">
        <v>19</v>
      </c>
      <c r="L14" s="2" t="n">
        <v>13.7</v>
      </c>
      <c r="M14" s="2" t="n">
        <v>19.6</v>
      </c>
      <c r="N14" s="2" t="n">
        <v>14.9</v>
      </c>
      <c r="O14" s="2" t="n">
        <v>22.3</v>
      </c>
      <c r="P14" s="2" t="n">
        <v>18.8</v>
      </c>
      <c r="Q14" s="2" t="n">
        <v>28.2</v>
      </c>
      <c r="R14" s="2" t="n">
        <v>23.8</v>
      </c>
      <c r="S14" s="2" t="n">
        <v>28.9</v>
      </c>
      <c r="T14" s="2" t="n">
        <v>24</v>
      </c>
      <c r="U14" s="2" t="n">
        <v>23.5</v>
      </c>
      <c r="V14" s="2" t="n">
        <v>18</v>
      </c>
      <c r="W14" s="2" t="n">
        <v>21.5</v>
      </c>
      <c r="X14" s="2" t="n">
        <v>18.8</v>
      </c>
      <c r="Y14" s="2" t="n">
        <v>18</v>
      </c>
      <c r="Z14" s="2" t="n">
        <v>15</v>
      </c>
      <c r="AA14" s="2" t="n">
        <v>13</v>
      </c>
      <c r="AB14" s="2" t="n">
        <v>7.8</v>
      </c>
    </row>
    <row r="15" customFormat="false" ht="15" hidden="false" customHeight="false" outlineLevel="0" collapsed="false">
      <c r="A15" s="2" t="n">
        <f aca="false">0</f>
        <v>0</v>
      </c>
      <c r="B15" s="2" t="s">
        <v>117</v>
      </c>
      <c r="C15" s="2" t="n">
        <v>2013</v>
      </c>
      <c r="D15" s="2" t="n">
        <v>14</v>
      </c>
      <c r="E15" s="2" t="n">
        <v>15.6</v>
      </c>
      <c r="F15" s="2" t="n">
        <v>11.6</v>
      </c>
      <c r="G15" s="2" t="n">
        <v>9.7</v>
      </c>
      <c r="H15" s="2" t="n">
        <v>4.6</v>
      </c>
      <c r="I15" s="2" t="n">
        <v>15.7</v>
      </c>
      <c r="J15" s="2" t="n">
        <v>7.1</v>
      </c>
      <c r="K15" s="2" t="n">
        <v>17.1</v>
      </c>
      <c r="L15" s="2" t="n">
        <v>13.7</v>
      </c>
      <c r="M15" s="2" t="n">
        <v>19.9</v>
      </c>
      <c r="N15" s="2" t="n">
        <v>14</v>
      </c>
      <c r="O15" s="2" t="n">
        <v>23.8</v>
      </c>
      <c r="P15" s="2" t="n">
        <v>19.5</v>
      </c>
      <c r="Q15" s="2" t="n">
        <v>28.5</v>
      </c>
      <c r="R15" s="2" t="n">
        <v>23.3</v>
      </c>
      <c r="S15" s="2" t="n">
        <v>29.2</v>
      </c>
      <c r="T15" s="2" t="n">
        <v>24.8</v>
      </c>
      <c r="U15" s="2" t="n">
        <v>24.4</v>
      </c>
      <c r="V15" s="2" t="n">
        <v>17.4</v>
      </c>
      <c r="W15" s="2" t="n">
        <v>22</v>
      </c>
      <c r="X15" s="2" t="n">
        <v>19.4</v>
      </c>
      <c r="Y15" s="2" t="n">
        <v>19.7</v>
      </c>
      <c r="Z15" s="2" t="n">
        <v>14</v>
      </c>
      <c r="AA15" s="2" t="n">
        <v>13</v>
      </c>
      <c r="AB15" s="2" t="n">
        <v>6.7</v>
      </c>
    </row>
    <row r="16" customFormat="false" ht="15" hidden="false" customHeight="false" outlineLevel="0" collapsed="false">
      <c r="A16" s="2" t="n">
        <f aca="false">0</f>
        <v>0</v>
      </c>
      <c r="B16" s="2" t="s">
        <v>117</v>
      </c>
      <c r="C16" s="2" t="n">
        <v>2013</v>
      </c>
      <c r="D16" s="2" t="n">
        <v>15</v>
      </c>
      <c r="E16" s="2" t="n">
        <v>12.5</v>
      </c>
      <c r="F16" s="2" t="n">
        <v>7.8</v>
      </c>
      <c r="G16" s="2" t="n">
        <v>11.3</v>
      </c>
      <c r="H16" s="2" t="n">
        <v>5.4</v>
      </c>
      <c r="I16" s="2" t="n">
        <v>8.8</v>
      </c>
      <c r="J16" s="2" t="n">
        <v>5.9</v>
      </c>
      <c r="K16" s="2" t="n">
        <v>17.4</v>
      </c>
      <c r="L16" s="2" t="n">
        <v>13.3</v>
      </c>
      <c r="M16" s="2" t="n">
        <v>24.8</v>
      </c>
      <c r="N16" s="2" t="n">
        <v>13.5</v>
      </c>
      <c r="O16" s="2" t="n">
        <v>25</v>
      </c>
      <c r="P16" s="2" t="n">
        <v>19.7</v>
      </c>
      <c r="Q16" s="2" t="n">
        <v>27.4</v>
      </c>
      <c r="R16" s="2" t="n">
        <v>22.7</v>
      </c>
      <c r="S16" s="2" t="n">
        <v>27.4</v>
      </c>
      <c r="T16" s="2" t="n">
        <v>24.1</v>
      </c>
      <c r="U16" s="2" t="n">
        <v>25.2</v>
      </c>
      <c r="V16" s="2" t="n">
        <v>18.9</v>
      </c>
      <c r="W16" s="2" t="n">
        <v>23</v>
      </c>
      <c r="X16" s="2" t="n">
        <v>19</v>
      </c>
      <c r="Y16" s="2" t="n">
        <v>19.5</v>
      </c>
      <c r="Z16" s="2" t="n">
        <v>12.5</v>
      </c>
      <c r="AA16" s="2" t="n">
        <v>13.1</v>
      </c>
      <c r="AB16" s="2" t="n">
        <v>7</v>
      </c>
    </row>
    <row r="17" customFormat="false" ht="15" hidden="false" customHeight="false" outlineLevel="0" collapsed="false">
      <c r="A17" s="2" t="n">
        <f aca="false">0</f>
        <v>0</v>
      </c>
      <c r="B17" s="2" t="s">
        <v>117</v>
      </c>
      <c r="C17" s="2" t="n">
        <v>2013</v>
      </c>
      <c r="D17" s="2" t="n">
        <v>16</v>
      </c>
      <c r="E17" s="2" t="n">
        <v>11.6</v>
      </c>
      <c r="F17" s="2" t="n">
        <v>5</v>
      </c>
      <c r="G17" s="2" t="n">
        <v>10.1</v>
      </c>
      <c r="H17" s="2" t="n">
        <v>7.8</v>
      </c>
      <c r="I17" s="2" t="n">
        <v>7.4</v>
      </c>
      <c r="J17" s="2" t="n">
        <v>3.7</v>
      </c>
      <c r="K17" s="2" t="n">
        <v>17.2</v>
      </c>
      <c r="L17" s="2" t="n">
        <v>11.6</v>
      </c>
      <c r="M17" s="2" t="n">
        <v>23.4</v>
      </c>
      <c r="N17" s="2" t="n">
        <v>17.6</v>
      </c>
      <c r="O17" s="2" t="n">
        <v>28.5</v>
      </c>
      <c r="P17" s="2" t="n">
        <v>22.7</v>
      </c>
      <c r="Q17" s="2" t="n">
        <v>26.4</v>
      </c>
      <c r="R17" s="2" t="n">
        <v>23.1</v>
      </c>
      <c r="S17" s="2" t="n">
        <v>27.2</v>
      </c>
      <c r="T17" s="2" t="n">
        <v>23.1</v>
      </c>
      <c r="U17" s="2" t="n">
        <v>24.2</v>
      </c>
      <c r="V17" s="2" t="n">
        <v>20.1</v>
      </c>
      <c r="W17" s="2" t="n">
        <v>24.5</v>
      </c>
      <c r="X17" s="2" t="n">
        <v>16.8</v>
      </c>
      <c r="Y17" s="2" t="n">
        <v>17.9</v>
      </c>
      <c r="Z17" s="2" t="n">
        <v>12.2</v>
      </c>
      <c r="AA17" s="2" t="n">
        <v>14.2</v>
      </c>
      <c r="AB17" s="2" t="n">
        <v>9.2</v>
      </c>
    </row>
    <row r="18" customFormat="false" ht="15" hidden="false" customHeight="false" outlineLevel="0" collapsed="false">
      <c r="A18" s="2" t="n">
        <f aca="false">0</f>
        <v>0</v>
      </c>
      <c r="B18" s="2" t="s">
        <v>117</v>
      </c>
      <c r="C18" s="2" t="n">
        <v>2013</v>
      </c>
      <c r="D18" s="2" t="n">
        <v>17</v>
      </c>
      <c r="E18" s="2" t="n">
        <v>11.8</v>
      </c>
      <c r="F18" s="2" t="n">
        <v>5.5</v>
      </c>
      <c r="G18" s="2" t="n">
        <v>11</v>
      </c>
      <c r="H18" s="2" t="n">
        <v>6.7</v>
      </c>
      <c r="I18" s="2" t="n">
        <v>11.5</v>
      </c>
      <c r="J18" s="2" t="n">
        <v>2.6</v>
      </c>
      <c r="K18" s="2" t="n">
        <v>17.4</v>
      </c>
      <c r="L18" s="2" t="n">
        <v>11.9</v>
      </c>
      <c r="M18" s="2" t="n">
        <v>26.5</v>
      </c>
      <c r="N18" s="2" t="n">
        <v>18.4</v>
      </c>
      <c r="O18" s="2" t="n">
        <v>28.9</v>
      </c>
      <c r="P18" s="2" t="n">
        <v>23.1</v>
      </c>
      <c r="Q18" s="2" t="n">
        <v>26.4</v>
      </c>
      <c r="R18" s="2" t="n">
        <v>23.7</v>
      </c>
      <c r="S18" s="2" t="n">
        <v>27.5</v>
      </c>
      <c r="T18" s="2" t="n">
        <v>22.7</v>
      </c>
      <c r="U18" s="2" t="n">
        <v>28.7</v>
      </c>
      <c r="V18" s="2" t="n">
        <v>18.5</v>
      </c>
      <c r="W18" s="2" t="n">
        <v>19.4</v>
      </c>
      <c r="X18" s="2" t="n">
        <v>15.2</v>
      </c>
      <c r="Y18" s="2" t="n">
        <v>17.5</v>
      </c>
      <c r="Z18" s="2" t="n">
        <v>14</v>
      </c>
      <c r="AA18" s="2" t="n">
        <v>13.3</v>
      </c>
      <c r="AB18" s="2" t="n">
        <v>7.5</v>
      </c>
    </row>
    <row r="19" customFormat="false" ht="15" hidden="false" customHeight="false" outlineLevel="0" collapsed="false">
      <c r="A19" s="2" t="n">
        <f aca="false">0</f>
        <v>0</v>
      </c>
      <c r="B19" s="2" t="s">
        <v>117</v>
      </c>
      <c r="C19" s="2" t="n">
        <v>2013</v>
      </c>
      <c r="D19" s="2" t="n">
        <v>18</v>
      </c>
      <c r="E19" s="2" t="n">
        <v>10.2</v>
      </c>
      <c r="F19" s="2" t="n">
        <v>4.2</v>
      </c>
      <c r="G19" s="2" t="n">
        <v>11.4</v>
      </c>
      <c r="H19" s="2" t="n">
        <v>5.5</v>
      </c>
      <c r="I19" s="2" t="n">
        <v>15.1</v>
      </c>
      <c r="J19" s="2" t="n">
        <v>11.1</v>
      </c>
      <c r="K19" s="2" t="n">
        <v>18</v>
      </c>
      <c r="L19" s="2" t="n">
        <v>11.9</v>
      </c>
      <c r="M19" s="2" t="n">
        <v>21.6</v>
      </c>
      <c r="N19" s="2" t="n">
        <v>15.8</v>
      </c>
      <c r="O19" s="2" t="n">
        <v>27.2</v>
      </c>
      <c r="P19" s="2" t="n">
        <v>23.1</v>
      </c>
      <c r="Q19" s="2" t="n">
        <v>26.9</v>
      </c>
      <c r="R19" s="2" t="n">
        <v>21.6</v>
      </c>
      <c r="S19" s="2" t="n">
        <v>28.9</v>
      </c>
      <c r="T19" s="2" t="n">
        <v>22.7</v>
      </c>
      <c r="U19" s="2" t="n">
        <v>22.9</v>
      </c>
      <c r="V19" s="2" t="n">
        <v>17.8</v>
      </c>
      <c r="W19" s="2" t="n">
        <v>20.5</v>
      </c>
      <c r="X19" s="2" t="n">
        <v>13.6</v>
      </c>
      <c r="Y19" s="2" t="n">
        <v>17.2</v>
      </c>
      <c r="Z19" s="2" t="n">
        <v>11.7</v>
      </c>
      <c r="AA19" s="2" t="n">
        <v>12.9</v>
      </c>
      <c r="AB19" s="2" t="n">
        <v>6.5</v>
      </c>
    </row>
    <row r="20" customFormat="false" ht="15" hidden="false" customHeight="false" outlineLevel="0" collapsed="false">
      <c r="A20" s="2" t="n">
        <f aca="false">0</f>
        <v>0</v>
      </c>
      <c r="B20" s="2" t="s">
        <v>117</v>
      </c>
      <c r="C20" s="2" t="n">
        <v>2013</v>
      </c>
      <c r="D20" s="2" t="n">
        <v>19</v>
      </c>
      <c r="E20" s="2" t="n">
        <v>11.7</v>
      </c>
      <c r="F20" s="2" t="n">
        <v>4.4</v>
      </c>
      <c r="G20" s="2" t="n">
        <v>9.7</v>
      </c>
      <c r="H20" s="2" t="n">
        <v>5.1</v>
      </c>
      <c r="I20" s="2" t="n">
        <v>19</v>
      </c>
      <c r="J20" s="2" t="n">
        <v>10.6</v>
      </c>
      <c r="K20" s="2" t="n">
        <v>20</v>
      </c>
      <c r="L20" s="2" t="n">
        <v>13.2</v>
      </c>
      <c r="M20" s="2" t="n">
        <v>25.9</v>
      </c>
      <c r="N20" s="2" t="n">
        <v>17.8</v>
      </c>
      <c r="O20" s="2" t="n">
        <v>29.9</v>
      </c>
      <c r="P20" s="2" t="n">
        <v>22.9</v>
      </c>
      <c r="Q20" s="2" t="n">
        <v>27.4</v>
      </c>
      <c r="R20" s="2" t="n">
        <v>22.3</v>
      </c>
      <c r="S20" s="2" t="n">
        <v>29.2</v>
      </c>
      <c r="T20" s="2" t="n">
        <v>23</v>
      </c>
      <c r="U20" s="2" t="n">
        <v>25.8</v>
      </c>
      <c r="V20" s="2" t="n">
        <v>18.3</v>
      </c>
      <c r="W20" s="2" t="n">
        <v>20.8</v>
      </c>
      <c r="X20" s="2" t="n">
        <v>12.8</v>
      </c>
      <c r="Y20" s="2" t="n">
        <v>19.2</v>
      </c>
      <c r="Z20" s="2" t="n">
        <v>14.2</v>
      </c>
      <c r="AA20" s="2" t="n">
        <v>14.7</v>
      </c>
      <c r="AB20" s="2" t="n">
        <v>5.4</v>
      </c>
    </row>
    <row r="21" customFormat="false" ht="15" hidden="false" customHeight="false" outlineLevel="0" collapsed="false">
      <c r="A21" s="2" t="n">
        <f aca="false">0</f>
        <v>0</v>
      </c>
      <c r="B21" s="2" t="s">
        <v>117</v>
      </c>
      <c r="C21" s="2" t="n">
        <v>2013</v>
      </c>
      <c r="D21" s="2" t="n">
        <v>20</v>
      </c>
      <c r="E21" s="2" t="n">
        <v>16.2</v>
      </c>
      <c r="F21" s="2" t="n">
        <v>11.2</v>
      </c>
      <c r="G21" s="2" t="n">
        <v>13.7</v>
      </c>
      <c r="H21" s="2" t="n">
        <v>3.7</v>
      </c>
      <c r="I21" s="2" t="n">
        <v>18.9</v>
      </c>
      <c r="J21" s="2" t="n">
        <v>7.7</v>
      </c>
      <c r="K21" s="2" t="n">
        <v>21.2</v>
      </c>
      <c r="L21" s="2" t="n">
        <v>12.3</v>
      </c>
      <c r="M21" s="2" t="n">
        <v>21.6</v>
      </c>
      <c r="N21" s="2" t="n">
        <v>16.1</v>
      </c>
      <c r="O21" s="2" t="n">
        <v>30.4</v>
      </c>
      <c r="P21" s="2" t="n">
        <v>24.1</v>
      </c>
      <c r="Q21" s="2" t="n">
        <v>28</v>
      </c>
      <c r="R21" s="2" t="n">
        <v>22.3</v>
      </c>
      <c r="S21" s="2" t="n">
        <v>29.6</v>
      </c>
      <c r="T21" s="2" t="n">
        <v>21.6</v>
      </c>
      <c r="U21" s="2" t="n">
        <v>23.7</v>
      </c>
      <c r="V21" s="2" t="n">
        <v>18.7</v>
      </c>
      <c r="W21" s="2" t="n">
        <v>25.2</v>
      </c>
      <c r="X21" s="2" t="n">
        <v>16.1</v>
      </c>
      <c r="Y21" s="2" t="n">
        <v>20.7</v>
      </c>
      <c r="Z21" s="2" t="n">
        <v>13.8</v>
      </c>
      <c r="AA21" s="2" t="n">
        <v>15.7</v>
      </c>
      <c r="AB21" s="2" t="n">
        <v>6.6</v>
      </c>
    </row>
    <row r="22" customFormat="false" ht="15" hidden="false" customHeight="false" outlineLevel="0" collapsed="false">
      <c r="A22" s="2" t="n">
        <f aca="false">0</f>
        <v>0</v>
      </c>
      <c r="B22" s="2" t="s">
        <v>117</v>
      </c>
      <c r="C22" s="2" t="n">
        <v>2013</v>
      </c>
      <c r="D22" s="2" t="n">
        <v>21</v>
      </c>
      <c r="E22" s="2" t="n">
        <v>16.7</v>
      </c>
      <c r="F22" s="2" t="n">
        <v>10.5</v>
      </c>
      <c r="G22" s="2" t="n">
        <v>8.5</v>
      </c>
      <c r="H22" s="2" t="n">
        <v>6.4</v>
      </c>
      <c r="I22" s="2" t="n">
        <v>13.3</v>
      </c>
      <c r="J22" s="2" t="n">
        <v>9.6</v>
      </c>
      <c r="K22" s="2" t="n">
        <v>19.1</v>
      </c>
      <c r="L22" s="2" t="n">
        <v>13.5</v>
      </c>
      <c r="M22" s="2" t="n">
        <v>23.8</v>
      </c>
      <c r="N22" s="2" t="n">
        <v>15.6</v>
      </c>
      <c r="O22" s="2" t="n">
        <v>31.5</v>
      </c>
      <c r="P22" s="2" t="n">
        <v>25.4</v>
      </c>
      <c r="Q22" s="2" t="n">
        <v>27.4</v>
      </c>
      <c r="R22" s="2" t="n">
        <v>22.9</v>
      </c>
      <c r="S22" s="2" t="n">
        <v>27.1</v>
      </c>
      <c r="T22" s="2" t="n">
        <v>20.9</v>
      </c>
      <c r="U22" s="2" t="n">
        <v>23.1</v>
      </c>
      <c r="V22" s="2" t="n">
        <v>16.9</v>
      </c>
      <c r="W22" s="2" t="n">
        <v>21</v>
      </c>
      <c r="X22" s="2" t="n">
        <v>16.3</v>
      </c>
      <c r="Y22" s="2" t="n">
        <v>17.1</v>
      </c>
      <c r="Z22" s="2" t="n">
        <v>10.4</v>
      </c>
      <c r="AA22" s="2" t="n">
        <v>14.1</v>
      </c>
      <c r="AB22" s="2" t="n">
        <v>7.8</v>
      </c>
    </row>
    <row r="23" customFormat="false" ht="15" hidden="false" customHeight="false" outlineLevel="0" collapsed="false">
      <c r="A23" s="2" t="n">
        <f aca="false">0</f>
        <v>0</v>
      </c>
      <c r="B23" s="2" t="s">
        <v>117</v>
      </c>
      <c r="C23" s="2" t="n">
        <v>2013</v>
      </c>
      <c r="D23" s="2" t="n">
        <v>22</v>
      </c>
      <c r="E23" s="2" t="n">
        <v>15.3</v>
      </c>
      <c r="F23" s="2" t="n">
        <v>9.1</v>
      </c>
      <c r="G23" s="2" t="n">
        <v>12.5</v>
      </c>
      <c r="H23" s="2" t="n">
        <v>6.8</v>
      </c>
      <c r="I23" s="2" t="n">
        <v>13.5</v>
      </c>
      <c r="J23" s="2" t="n">
        <v>8</v>
      </c>
      <c r="K23" s="2" t="n">
        <v>18.3</v>
      </c>
      <c r="L23" s="2" t="n">
        <v>12.1</v>
      </c>
      <c r="M23" s="2" t="n">
        <v>24.3</v>
      </c>
      <c r="N23" s="2" t="n">
        <v>16.7</v>
      </c>
      <c r="O23" s="2" t="n">
        <v>28.8</v>
      </c>
      <c r="P23" s="2" t="n">
        <v>25.2</v>
      </c>
      <c r="Q23" s="2" t="n">
        <v>28.3</v>
      </c>
      <c r="R23" s="2" t="n">
        <v>24.6</v>
      </c>
      <c r="S23" s="2" t="n">
        <v>26.2</v>
      </c>
      <c r="T23" s="2" t="n">
        <v>22.2</v>
      </c>
      <c r="U23" s="2" t="n">
        <v>22.6</v>
      </c>
      <c r="V23" s="2" t="n">
        <v>20.8</v>
      </c>
      <c r="W23" s="2" t="n">
        <v>21.5</v>
      </c>
      <c r="X23" s="2" t="n">
        <v>15.9</v>
      </c>
      <c r="Y23" s="2" t="n">
        <v>17.1</v>
      </c>
      <c r="Z23" s="2" t="n">
        <v>10.4</v>
      </c>
      <c r="AA23" s="2" t="n">
        <v>12.8</v>
      </c>
      <c r="AB23" s="2" t="n">
        <v>5.8</v>
      </c>
    </row>
    <row r="24" customFormat="false" ht="15" hidden="false" customHeight="false" outlineLevel="0" collapsed="false">
      <c r="A24" s="2" t="n">
        <f aca="false">0</f>
        <v>0</v>
      </c>
      <c r="B24" s="2" t="s">
        <v>117</v>
      </c>
      <c r="C24" s="2" t="n">
        <v>2013</v>
      </c>
      <c r="D24" s="2" t="n">
        <v>23</v>
      </c>
      <c r="E24" s="2" t="n">
        <v>14.1</v>
      </c>
      <c r="F24" s="2" t="n">
        <v>7.5</v>
      </c>
      <c r="G24" s="2" t="n">
        <v>16.9</v>
      </c>
      <c r="H24" s="2" t="n">
        <v>10.6</v>
      </c>
      <c r="I24" s="2" t="n">
        <v>16.5</v>
      </c>
      <c r="J24" s="2" t="n">
        <v>7.2</v>
      </c>
      <c r="K24" s="2" t="n">
        <v>20.7</v>
      </c>
      <c r="L24" s="2" t="n">
        <v>13.1</v>
      </c>
      <c r="M24" s="2" t="n">
        <v>24.6</v>
      </c>
      <c r="N24" s="2" t="n">
        <v>15.5</v>
      </c>
      <c r="O24" s="2" t="n">
        <v>27.4</v>
      </c>
      <c r="P24" s="2" t="n">
        <v>23.9</v>
      </c>
      <c r="Q24" s="2" t="n">
        <v>27.6</v>
      </c>
      <c r="R24" s="2" t="n">
        <v>21.4</v>
      </c>
      <c r="S24" s="2" t="n">
        <v>26.7</v>
      </c>
      <c r="T24" s="2" t="n">
        <v>22.1</v>
      </c>
      <c r="U24" s="2" t="n">
        <v>21.6</v>
      </c>
      <c r="V24" s="2" t="n">
        <v>17.3</v>
      </c>
      <c r="W24" s="2" t="n">
        <v>22.7</v>
      </c>
      <c r="X24" s="2" t="n">
        <v>16.1</v>
      </c>
      <c r="Y24" s="2" t="n">
        <v>15.8</v>
      </c>
      <c r="Z24" s="2" t="n">
        <v>10.5</v>
      </c>
      <c r="AA24" s="2" t="n">
        <v>12.4</v>
      </c>
      <c r="AB24" s="2" t="n">
        <v>6.3</v>
      </c>
    </row>
    <row r="25" customFormat="false" ht="15" hidden="false" customHeight="false" outlineLevel="0" collapsed="false">
      <c r="A25" s="2" t="n">
        <f aca="false">0</f>
        <v>0</v>
      </c>
      <c r="B25" s="2" t="s">
        <v>117</v>
      </c>
      <c r="C25" s="2" t="n">
        <v>2013</v>
      </c>
      <c r="D25" s="2" t="n">
        <v>24</v>
      </c>
      <c r="E25" s="2" t="n">
        <v>11.9</v>
      </c>
      <c r="F25" s="2" t="n">
        <v>5.7</v>
      </c>
      <c r="G25" s="2" t="n">
        <v>16</v>
      </c>
      <c r="H25" s="2" t="n">
        <v>8</v>
      </c>
      <c r="I25" s="2" t="n">
        <v>18.2</v>
      </c>
      <c r="J25" s="2" t="n">
        <v>11.3</v>
      </c>
      <c r="K25" s="2" t="n">
        <v>17.1</v>
      </c>
      <c r="L25" s="2" t="n">
        <v>12.5</v>
      </c>
      <c r="M25" s="2" t="n">
        <v>23.6</v>
      </c>
      <c r="N25" s="2" t="n">
        <v>15.3</v>
      </c>
      <c r="O25" s="2" t="n">
        <v>28.5</v>
      </c>
      <c r="P25" s="2" t="n">
        <v>20.9</v>
      </c>
      <c r="Q25" s="2" t="n">
        <v>29.7</v>
      </c>
      <c r="R25" s="2" t="n">
        <v>22.7</v>
      </c>
      <c r="S25" s="2" t="n">
        <v>28.2</v>
      </c>
      <c r="T25" s="2" t="n">
        <v>23.3</v>
      </c>
      <c r="U25" s="2" t="n">
        <v>24</v>
      </c>
      <c r="V25" s="2" t="n">
        <v>16.9</v>
      </c>
      <c r="W25" s="2" t="n">
        <v>26.5</v>
      </c>
      <c r="X25" s="2" t="n">
        <v>16.5</v>
      </c>
      <c r="Y25" s="2" t="n">
        <v>15.5</v>
      </c>
      <c r="Z25" s="2" t="n">
        <v>8.7</v>
      </c>
      <c r="AA25" s="2" t="n">
        <v>12</v>
      </c>
      <c r="AB25" s="2" t="n">
        <v>6.6</v>
      </c>
    </row>
    <row r="26" customFormat="false" ht="15" hidden="false" customHeight="false" outlineLevel="0" collapsed="false">
      <c r="A26" s="2" t="n">
        <f aca="false">0</f>
        <v>0</v>
      </c>
      <c r="B26" s="2" t="s">
        <v>117</v>
      </c>
      <c r="C26" s="2" t="n">
        <v>2013</v>
      </c>
      <c r="D26" s="2" t="n">
        <v>25</v>
      </c>
      <c r="E26" s="2" t="n">
        <v>11.3</v>
      </c>
      <c r="F26" s="2" t="n">
        <v>5.4</v>
      </c>
      <c r="G26" s="2" t="n">
        <v>11.7</v>
      </c>
      <c r="H26" s="2" t="n">
        <v>4.1</v>
      </c>
      <c r="I26" s="2" t="n">
        <v>18.4</v>
      </c>
      <c r="J26" s="2" t="n">
        <v>9.1</v>
      </c>
      <c r="K26" s="2" t="n">
        <v>18.5</v>
      </c>
      <c r="L26" s="2" t="n">
        <v>12.5</v>
      </c>
      <c r="M26" s="2" t="n">
        <v>20.6</v>
      </c>
      <c r="N26" s="2" t="n">
        <v>14.2</v>
      </c>
      <c r="O26" s="2" t="n">
        <v>23.8</v>
      </c>
      <c r="P26" s="2" t="n">
        <v>20.1</v>
      </c>
      <c r="Q26" s="2" t="n">
        <v>29.6</v>
      </c>
      <c r="R26" s="2" t="n">
        <v>23.9</v>
      </c>
      <c r="S26" s="2" t="n">
        <v>28.9</v>
      </c>
      <c r="T26" s="2" t="n">
        <v>23</v>
      </c>
      <c r="U26" s="2" t="n">
        <v>28</v>
      </c>
      <c r="V26" s="2" t="n">
        <v>16.8</v>
      </c>
      <c r="W26" s="2" t="n">
        <v>20.7</v>
      </c>
      <c r="X26" s="2" t="n">
        <v>17.3</v>
      </c>
      <c r="Y26" s="2" t="n">
        <v>12.1</v>
      </c>
      <c r="Z26" s="2" t="n">
        <v>4.5</v>
      </c>
      <c r="AA26" s="2" t="n">
        <v>16.3</v>
      </c>
      <c r="AB26" s="2" t="n">
        <v>8.6</v>
      </c>
    </row>
    <row r="27" customFormat="false" ht="15" hidden="false" customHeight="false" outlineLevel="0" collapsed="false">
      <c r="A27" s="2" t="n">
        <f aca="false">0</f>
        <v>0</v>
      </c>
      <c r="B27" s="2" t="s">
        <v>117</v>
      </c>
      <c r="C27" s="2" t="n">
        <v>2013</v>
      </c>
      <c r="D27" s="2" t="n">
        <v>26</v>
      </c>
      <c r="E27" s="2" t="n">
        <v>9.9</v>
      </c>
      <c r="F27" s="2" t="n">
        <v>6</v>
      </c>
      <c r="G27" s="2" t="n">
        <v>11.3</v>
      </c>
      <c r="H27" s="2" t="n">
        <v>5</v>
      </c>
      <c r="I27" s="2" t="n">
        <v>11.8</v>
      </c>
      <c r="J27" s="2" t="n">
        <v>7.8</v>
      </c>
      <c r="K27" s="2" t="n">
        <v>26.2</v>
      </c>
      <c r="L27" s="2" t="n">
        <v>13.7</v>
      </c>
      <c r="M27" s="2" t="n">
        <v>20.4</v>
      </c>
      <c r="N27" s="2" t="n">
        <v>13.2</v>
      </c>
      <c r="O27" s="2" t="n">
        <v>23.5</v>
      </c>
      <c r="P27" s="2" t="n">
        <v>20.3</v>
      </c>
      <c r="Q27" s="2" t="n">
        <v>29.4</v>
      </c>
      <c r="R27" s="2" t="n">
        <v>25</v>
      </c>
      <c r="S27" s="2" t="n">
        <v>30.9</v>
      </c>
      <c r="T27" s="2" t="n">
        <v>22.3</v>
      </c>
      <c r="U27" s="2" t="n">
        <v>23.7</v>
      </c>
      <c r="V27" s="2" t="n">
        <v>18.7</v>
      </c>
      <c r="W27" s="2" t="n">
        <v>20.2</v>
      </c>
      <c r="X27" s="2" t="n">
        <v>16.1</v>
      </c>
      <c r="Y27" s="2" t="n">
        <v>8.5</v>
      </c>
      <c r="Z27" s="2" t="n">
        <v>3.4</v>
      </c>
      <c r="AA27" s="2" t="n">
        <v>16</v>
      </c>
      <c r="AB27" s="2" t="n">
        <v>10</v>
      </c>
    </row>
    <row r="28" customFormat="false" ht="15" hidden="false" customHeight="false" outlineLevel="0" collapsed="false">
      <c r="A28" s="2" t="n">
        <f aca="false">0</f>
        <v>0</v>
      </c>
      <c r="B28" s="2" t="s">
        <v>117</v>
      </c>
      <c r="C28" s="2" t="n">
        <v>2013</v>
      </c>
      <c r="D28" s="2" t="n">
        <v>27</v>
      </c>
      <c r="E28" s="2" t="n">
        <v>9.6</v>
      </c>
      <c r="F28" s="2" t="n">
        <v>5.4</v>
      </c>
      <c r="G28" s="2" t="n">
        <v>10.5</v>
      </c>
      <c r="H28" s="2" t="n">
        <v>6.5</v>
      </c>
      <c r="I28" s="2" t="n">
        <v>13.1</v>
      </c>
      <c r="J28" s="2" t="n">
        <v>9.2</v>
      </c>
      <c r="K28" s="2" t="n">
        <v>24.7</v>
      </c>
      <c r="L28" s="2" t="n">
        <v>15.8</v>
      </c>
      <c r="M28" s="2" t="n">
        <v>19.2</v>
      </c>
      <c r="N28" s="2" t="n">
        <v>12.8</v>
      </c>
      <c r="O28" s="2" t="n">
        <v>22.6</v>
      </c>
      <c r="P28" s="2" t="n">
        <v>20</v>
      </c>
      <c r="Q28" s="2" t="n">
        <v>29.4</v>
      </c>
      <c r="R28" s="2" t="n">
        <v>25</v>
      </c>
      <c r="S28" s="2" t="n">
        <v>27.7</v>
      </c>
      <c r="T28" s="2" t="n">
        <v>20.5</v>
      </c>
      <c r="U28" s="2" t="n">
        <v>23.3</v>
      </c>
      <c r="V28" s="2" t="n">
        <v>18.8</v>
      </c>
      <c r="W28" s="2" t="n">
        <v>19.5</v>
      </c>
      <c r="X28" s="2" t="n">
        <v>14.4</v>
      </c>
      <c r="Y28" s="2" t="n">
        <v>9.3</v>
      </c>
      <c r="Z28" s="2" t="n">
        <v>3.4</v>
      </c>
      <c r="AA28" s="2" t="n">
        <v>14.3</v>
      </c>
      <c r="AB28" s="2" t="n">
        <v>8.2</v>
      </c>
    </row>
    <row r="29" customFormat="false" ht="15" hidden="false" customHeight="false" outlineLevel="0" collapsed="false">
      <c r="A29" s="2" t="n">
        <f aca="false">0</f>
        <v>0</v>
      </c>
      <c r="B29" s="2" t="s">
        <v>117</v>
      </c>
      <c r="C29" s="2" t="n">
        <v>2013</v>
      </c>
      <c r="D29" s="2" t="n">
        <v>28</v>
      </c>
      <c r="E29" s="2" t="n">
        <v>12.4</v>
      </c>
      <c r="F29" s="2" t="n">
        <v>3.9</v>
      </c>
      <c r="G29" s="2" t="n">
        <v>12</v>
      </c>
      <c r="H29" s="2" t="n">
        <v>6.7</v>
      </c>
      <c r="I29" s="2" t="n">
        <v>14.1</v>
      </c>
      <c r="J29" s="2" t="n">
        <v>11.1</v>
      </c>
      <c r="K29" s="2" t="n">
        <v>26.8</v>
      </c>
      <c r="L29" s="2" t="n">
        <v>15.7</v>
      </c>
      <c r="M29" s="2" t="n">
        <v>22</v>
      </c>
      <c r="N29" s="2" t="n">
        <v>15.5</v>
      </c>
      <c r="O29" s="2" t="n">
        <v>25.3</v>
      </c>
      <c r="P29" s="2" t="n">
        <v>18.7</v>
      </c>
      <c r="Q29" s="2" t="n">
        <v>32.1</v>
      </c>
      <c r="R29" s="2" t="n">
        <v>26</v>
      </c>
      <c r="S29" s="2" t="n">
        <v>27.1</v>
      </c>
      <c r="T29" s="2" t="n">
        <v>20.9</v>
      </c>
      <c r="U29" s="2" t="n">
        <v>24</v>
      </c>
      <c r="V29" s="2" t="n">
        <v>19.6</v>
      </c>
      <c r="W29" s="2" t="n">
        <v>21.2</v>
      </c>
      <c r="X29" s="2" t="n">
        <v>15.3</v>
      </c>
      <c r="Y29" s="2" t="n">
        <v>12.3</v>
      </c>
      <c r="Z29" s="2" t="n">
        <v>5.2</v>
      </c>
      <c r="AA29" s="2" t="n">
        <v>13.7</v>
      </c>
      <c r="AB29" s="2" t="n">
        <v>7.4</v>
      </c>
    </row>
    <row r="30" customFormat="false" ht="15" hidden="false" customHeight="false" outlineLevel="0" collapsed="false">
      <c r="A30" s="2" t="n">
        <f aca="false">0</f>
        <v>0</v>
      </c>
      <c r="B30" s="2" t="s">
        <v>117</v>
      </c>
      <c r="C30" s="2" t="n">
        <v>2013</v>
      </c>
      <c r="D30" s="2" t="n">
        <v>29</v>
      </c>
      <c r="E30" s="2" t="n">
        <v>11.6</v>
      </c>
      <c r="F30" s="2" t="n">
        <v>7.2</v>
      </c>
      <c r="G30" s="2"/>
      <c r="H30" s="2"/>
      <c r="I30" s="2" t="n">
        <v>22.1</v>
      </c>
      <c r="J30" s="2" t="n">
        <v>13.1</v>
      </c>
      <c r="K30" s="2" t="n">
        <v>24</v>
      </c>
      <c r="L30" s="2" t="n">
        <v>17.3</v>
      </c>
      <c r="M30" s="2" t="n">
        <v>24.4</v>
      </c>
      <c r="N30" s="2" t="n">
        <v>15.2</v>
      </c>
      <c r="O30" s="2" t="n">
        <v>21.4</v>
      </c>
      <c r="P30" s="2" t="n">
        <v>17.2</v>
      </c>
      <c r="Q30" s="2" t="n">
        <v>35.1</v>
      </c>
      <c r="R30" s="2" t="n">
        <v>27</v>
      </c>
      <c r="S30" s="2" t="n">
        <v>25.6</v>
      </c>
      <c r="T30" s="2" t="n">
        <v>20.7</v>
      </c>
      <c r="U30" s="2" t="n">
        <v>30.6</v>
      </c>
      <c r="V30" s="2" t="n">
        <v>20</v>
      </c>
      <c r="W30" s="2" t="n">
        <v>20.8</v>
      </c>
      <c r="X30" s="2" t="n">
        <v>14.4</v>
      </c>
      <c r="Y30" s="2" t="n">
        <v>12.6</v>
      </c>
      <c r="Z30" s="2" t="n">
        <v>7.9</v>
      </c>
      <c r="AA30" s="2" t="n">
        <v>14.8</v>
      </c>
      <c r="AB30" s="2" t="n">
        <v>7</v>
      </c>
    </row>
    <row r="31" customFormat="false" ht="15" hidden="false" customHeight="false" outlineLevel="0" collapsed="false">
      <c r="A31" s="2" t="n">
        <f aca="false">0</f>
        <v>0</v>
      </c>
      <c r="B31" s="2" t="s">
        <v>117</v>
      </c>
      <c r="C31" s="2" t="n">
        <v>2013</v>
      </c>
      <c r="D31" s="2" t="n">
        <v>30</v>
      </c>
      <c r="E31" s="2" t="n">
        <v>13.4</v>
      </c>
      <c r="F31" s="2" t="n">
        <v>6.1</v>
      </c>
      <c r="G31" s="2"/>
      <c r="H31" s="2"/>
      <c r="I31" s="2" t="n">
        <v>20.8</v>
      </c>
      <c r="J31" s="2" t="n">
        <v>13.9</v>
      </c>
      <c r="K31" s="2" t="n">
        <v>22.7</v>
      </c>
      <c r="L31" s="2" t="n">
        <v>16.8</v>
      </c>
      <c r="M31" s="2" t="n">
        <v>20.4</v>
      </c>
      <c r="N31" s="2" t="n">
        <v>15</v>
      </c>
      <c r="O31" s="2" t="n">
        <v>22.7</v>
      </c>
      <c r="P31" s="2" t="n">
        <v>18</v>
      </c>
      <c r="Q31" s="2" t="n">
        <v>31.4</v>
      </c>
      <c r="R31" s="2" t="n">
        <v>25.2</v>
      </c>
      <c r="S31" s="2" t="n">
        <v>25.8</v>
      </c>
      <c r="T31" s="2" t="n">
        <v>20.2</v>
      </c>
      <c r="U31" s="2" t="n">
        <v>24.5</v>
      </c>
      <c r="V31" s="2" t="n">
        <v>17.4</v>
      </c>
      <c r="W31" s="2" t="n">
        <v>24.6</v>
      </c>
      <c r="X31" s="2" t="n">
        <v>15.8</v>
      </c>
      <c r="Y31" s="2" t="n">
        <v>14.1</v>
      </c>
      <c r="Z31" s="2" t="n">
        <v>9.1</v>
      </c>
      <c r="AA31" s="2" t="n">
        <v>14.1</v>
      </c>
      <c r="AB31" s="2" t="n">
        <v>9.5</v>
      </c>
    </row>
    <row r="32" customFormat="false" ht="15" hidden="false" customHeight="false" outlineLevel="0" collapsed="false">
      <c r="A32" s="4" t="n">
        <f aca="false">1</f>
        <v>1</v>
      </c>
      <c r="B32" s="2" t="s">
        <v>117</v>
      </c>
      <c r="C32" s="2" t="n">
        <v>2013</v>
      </c>
      <c r="D32" s="2" t="n">
        <v>31</v>
      </c>
      <c r="E32" s="2" t="n">
        <v>13.1</v>
      </c>
      <c r="F32" s="2" t="n">
        <v>7.4</v>
      </c>
      <c r="G32" s="2"/>
      <c r="H32" s="2"/>
      <c r="I32" s="2" t="n">
        <v>18.2</v>
      </c>
      <c r="J32" s="2" t="n">
        <v>11.6</v>
      </c>
      <c r="K32" s="2"/>
      <c r="L32" s="2"/>
      <c r="M32" s="2" t="n">
        <v>22.6</v>
      </c>
      <c r="N32" s="2" t="n">
        <v>14.2</v>
      </c>
      <c r="O32" s="2"/>
      <c r="P32" s="2"/>
      <c r="Q32" s="2" t="n">
        <v>28</v>
      </c>
      <c r="R32" s="2" t="n">
        <v>24.3</v>
      </c>
      <c r="S32" s="2" t="n">
        <v>25.6</v>
      </c>
      <c r="T32" s="2" t="n">
        <v>19.7</v>
      </c>
      <c r="U32" s="2"/>
      <c r="V32" s="2"/>
      <c r="W32" s="2" t="n">
        <v>20.7</v>
      </c>
      <c r="X32" s="2" t="n">
        <v>16.6</v>
      </c>
      <c r="Y32" s="2"/>
      <c r="Z32" s="2"/>
      <c r="AA32" s="2" t="n">
        <v>11.3</v>
      </c>
      <c r="AB32" s="2" t="n">
        <v>9.3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12.9</v>
      </c>
      <c r="F33" s="0" t="n">
        <f aca="false">ROUND(AVERAGE(F2:F32),1)</f>
        <v>7.1</v>
      </c>
      <c r="G33" s="0" t="n">
        <f aca="false">ROUND(AVERAGE(G2:G32),1)</f>
        <v>12</v>
      </c>
      <c r="H33" s="0" t="n">
        <f aca="false">ROUND(AVERAGE(H2:H32),1)</f>
        <v>5.8</v>
      </c>
      <c r="I33" s="0" t="n">
        <f aca="false">ROUND(AVERAGE(I2:I32),1)</f>
        <v>15.7</v>
      </c>
      <c r="J33" s="0" t="n">
        <f aca="false">ROUND(AVERAGE(J2:J32),1)</f>
        <v>9.2</v>
      </c>
      <c r="K33" s="0" t="n">
        <f aca="false">ROUND(AVERAGE(K2:K32),1)</f>
        <v>19.5</v>
      </c>
      <c r="L33" s="0" t="n">
        <f aca="false">ROUND(AVERAGE(L2:L32),1)</f>
        <v>12.8</v>
      </c>
      <c r="M33" s="0" t="n">
        <f aca="false">ROUND(AVERAGE(M2:M32),1)</f>
        <v>22.5</v>
      </c>
      <c r="N33" s="0" t="n">
        <f aca="false">ROUND(AVERAGE(N2:N32),1)</f>
        <v>16</v>
      </c>
      <c r="O33" s="0" t="n">
        <f aca="false">ROUND(AVERAGE(O2:O32),1)</f>
        <v>24.5</v>
      </c>
      <c r="P33" s="0" t="n">
        <f aca="false">ROUND(AVERAGE(P2:P32),1)</f>
        <v>19.5</v>
      </c>
      <c r="Q33" s="0" t="n">
        <f aca="false">ROUND(AVERAGE(Q2:Q32),1)</f>
        <v>28.1</v>
      </c>
      <c r="R33" s="0" t="n">
        <f aca="false">ROUND(AVERAGE(R2:R32),1)</f>
        <v>22.8</v>
      </c>
      <c r="S33" s="0" t="n">
        <f aca="false">ROUND(AVERAGE(S2:S32),1)</f>
        <v>28.6</v>
      </c>
      <c r="T33" s="0" t="n">
        <f aca="false">ROUND(AVERAGE(T2:T32),1)</f>
        <v>23.2</v>
      </c>
      <c r="U33" s="0" t="n">
        <f aca="false">ROUND(AVERAGE(U2:U32),1)</f>
        <v>25.7</v>
      </c>
      <c r="V33" s="0" t="n">
        <f aca="false">ROUND(AVERAGE(V2:V32),1)</f>
        <v>19.4</v>
      </c>
      <c r="W33" s="0" t="n">
        <f aca="false">ROUND(AVERAGE(W2:W32),1)</f>
        <v>22.2</v>
      </c>
      <c r="X33" s="0" t="n">
        <f aca="false">ROUND(AVERAGE(X2:X32),1)</f>
        <v>16.3</v>
      </c>
      <c r="Y33" s="0" t="n">
        <f aca="false">ROUND(AVERAGE(Y2:Y32),1)</f>
        <v>18</v>
      </c>
      <c r="Z33" s="0" t="n">
        <f aca="false">ROUND(AVERAGE(Z2:Z32),1)</f>
        <v>12</v>
      </c>
      <c r="AA33" s="0" t="n">
        <f aca="false">ROUND(AVERAGE(AA2:AA32),1)</f>
        <v>14</v>
      </c>
      <c r="AB33" s="0" t="n">
        <f aca="false">ROUND(AVERAGE(AB2:AB32),1)</f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118</v>
      </c>
      <c r="C2" s="2" t="n">
        <v>2013</v>
      </c>
      <c r="D2" s="2" t="n">
        <v>1</v>
      </c>
      <c r="E2" s="2" t="n">
        <v>15.9</v>
      </c>
      <c r="F2" s="2" t="n">
        <v>5.2</v>
      </c>
      <c r="G2" s="2" t="n">
        <v>18.1</v>
      </c>
      <c r="H2" s="2" t="n">
        <v>9.3</v>
      </c>
      <c r="I2" s="2" t="n">
        <v>13.3</v>
      </c>
      <c r="J2" s="2" t="n">
        <v>6.4</v>
      </c>
      <c r="K2" s="2" t="n">
        <v>21.6</v>
      </c>
      <c r="L2" s="2" t="n">
        <v>11.5</v>
      </c>
      <c r="M2" s="2" t="n">
        <v>28.2</v>
      </c>
      <c r="N2" s="2" t="n">
        <v>16.5</v>
      </c>
      <c r="O2" s="2" t="n">
        <v>23.1</v>
      </c>
      <c r="P2" s="2" t="n">
        <v>15.2</v>
      </c>
      <c r="Q2" s="2" t="n">
        <v>25.7</v>
      </c>
      <c r="R2" s="2" t="n">
        <v>19.7</v>
      </c>
      <c r="S2" s="2" t="n">
        <v>30.3</v>
      </c>
      <c r="T2" s="2" t="n">
        <v>24.6</v>
      </c>
      <c r="U2" s="2" t="n">
        <v>28.3</v>
      </c>
      <c r="V2" s="2" t="n">
        <v>20.1</v>
      </c>
      <c r="W2" s="2" t="n">
        <v>23.6</v>
      </c>
      <c r="X2" s="2" t="n">
        <v>18.1</v>
      </c>
      <c r="Y2" s="2" t="n">
        <v>22.2</v>
      </c>
      <c r="Z2" s="2" t="n">
        <v>16.9</v>
      </c>
      <c r="AA2" s="2" t="n">
        <v>18</v>
      </c>
      <c r="AB2" s="2" t="n">
        <v>13.1</v>
      </c>
    </row>
    <row r="3" customFormat="false" ht="15" hidden="false" customHeight="false" outlineLevel="0" collapsed="false">
      <c r="A3" s="2" t="n">
        <f aca="false">0</f>
        <v>0</v>
      </c>
      <c r="B3" s="2" t="s">
        <v>118</v>
      </c>
      <c r="C3" s="2" t="n">
        <v>2013</v>
      </c>
      <c r="D3" s="2" t="n">
        <v>2</v>
      </c>
      <c r="E3" s="2" t="n">
        <v>16.2</v>
      </c>
      <c r="F3" s="2" t="n">
        <v>6.9</v>
      </c>
      <c r="G3" s="2" t="n">
        <v>21.6</v>
      </c>
      <c r="H3" s="2" t="n">
        <v>11.6</v>
      </c>
      <c r="I3" s="2" t="n">
        <v>13.4</v>
      </c>
      <c r="J3" s="2" t="n">
        <v>9.7</v>
      </c>
      <c r="K3" s="2" t="n">
        <v>22.2</v>
      </c>
      <c r="L3" s="2" t="n">
        <v>13.6</v>
      </c>
      <c r="M3" s="2" t="n">
        <v>22.8</v>
      </c>
      <c r="N3" s="2" t="n">
        <v>18.2</v>
      </c>
      <c r="O3" s="2" t="n">
        <v>21</v>
      </c>
      <c r="P3" s="2" t="n">
        <v>14</v>
      </c>
      <c r="Q3" s="2" t="n">
        <v>27.7</v>
      </c>
      <c r="R3" s="2" t="n">
        <v>18.8</v>
      </c>
      <c r="S3" s="2" t="n">
        <v>30.1</v>
      </c>
      <c r="T3" s="2" t="n">
        <v>24.1</v>
      </c>
      <c r="U3" s="2" t="n">
        <v>27.8</v>
      </c>
      <c r="V3" s="2" t="n">
        <v>20.7</v>
      </c>
      <c r="W3" s="2" t="n">
        <v>22.8</v>
      </c>
      <c r="X3" s="2" t="n">
        <v>18</v>
      </c>
      <c r="Y3" s="2" t="n">
        <v>22.4</v>
      </c>
      <c r="Z3" s="2" t="n">
        <v>15.4</v>
      </c>
      <c r="AA3" s="2" t="n">
        <v>18.4</v>
      </c>
      <c r="AB3" s="2" t="n">
        <v>14.4</v>
      </c>
    </row>
    <row r="4" customFormat="false" ht="15" hidden="false" customHeight="false" outlineLevel="0" collapsed="false">
      <c r="A4" s="2" t="n">
        <f aca="false">0</f>
        <v>0</v>
      </c>
      <c r="B4" s="2" t="s">
        <v>118</v>
      </c>
      <c r="C4" s="2" t="n">
        <v>2013</v>
      </c>
      <c r="D4" s="2" t="n">
        <v>3</v>
      </c>
      <c r="E4" s="2" t="n">
        <v>14.6</v>
      </c>
      <c r="F4" s="2" t="n">
        <v>6.3</v>
      </c>
      <c r="G4" s="2" t="n">
        <v>16.8</v>
      </c>
      <c r="H4" s="2" t="n">
        <v>7.3</v>
      </c>
      <c r="I4" s="2" t="n">
        <v>13.9</v>
      </c>
      <c r="J4" s="2" t="n">
        <v>6.5</v>
      </c>
      <c r="K4" s="2" t="n">
        <v>16.5</v>
      </c>
      <c r="L4" s="2" t="n">
        <v>10.5</v>
      </c>
      <c r="M4" s="2" t="n">
        <v>24</v>
      </c>
      <c r="N4" s="2" t="n">
        <v>17.7</v>
      </c>
      <c r="O4" s="2" t="n">
        <v>21.8</v>
      </c>
      <c r="P4" s="2" t="n">
        <v>16.9</v>
      </c>
      <c r="Q4" s="2" t="n">
        <v>28.7</v>
      </c>
      <c r="R4" s="2" t="n">
        <v>20.5</v>
      </c>
      <c r="S4" s="2" t="n">
        <v>31.1</v>
      </c>
      <c r="T4" s="2" t="n">
        <v>23.8</v>
      </c>
      <c r="U4" s="2" t="n">
        <v>27.9</v>
      </c>
      <c r="V4" s="2" t="n">
        <v>21.3</v>
      </c>
      <c r="W4" s="2" t="n">
        <v>20.2</v>
      </c>
      <c r="X4" s="2" t="n">
        <v>14.7</v>
      </c>
      <c r="Y4" s="2" t="n">
        <v>27.5</v>
      </c>
      <c r="Z4" s="2" t="n">
        <v>17.4</v>
      </c>
      <c r="AA4" s="2" t="n">
        <v>16.5</v>
      </c>
      <c r="AB4" s="2" t="n">
        <v>12.3</v>
      </c>
    </row>
    <row r="5" customFormat="false" ht="15" hidden="false" customHeight="false" outlineLevel="0" collapsed="false">
      <c r="A5" s="2" t="n">
        <f aca="false">0</f>
        <v>0</v>
      </c>
      <c r="B5" s="2" t="s">
        <v>118</v>
      </c>
      <c r="C5" s="2" t="n">
        <v>2013</v>
      </c>
      <c r="D5" s="2" t="n">
        <v>4</v>
      </c>
      <c r="E5" s="2" t="n">
        <v>14.9</v>
      </c>
      <c r="F5" s="2" t="n">
        <v>8.8</v>
      </c>
      <c r="G5" s="2" t="n">
        <v>12.9</v>
      </c>
      <c r="H5" s="2" t="n">
        <v>5.3</v>
      </c>
      <c r="I5" s="2" t="n">
        <v>13.5</v>
      </c>
      <c r="J5" s="2" t="n">
        <v>4.8</v>
      </c>
      <c r="K5" s="2" t="n">
        <v>19</v>
      </c>
      <c r="L5" s="2" t="n">
        <v>9.8</v>
      </c>
      <c r="M5" s="2" t="n">
        <v>24.2</v>
      </c>
      <c r="N5" s="2" t="n">
        <v>15.7</v>
      </c>
      <c r="O5" s="2" t="n">
        <v>21.1</v>
      </c>
      <c r="P5" s="2" t="n">
        <v>16.8</v>
      </c>
      <c r="Q5" s="2" t="n">
        <v>28</v>
      </c>
      <c r="R5" s="2" t="n">
        <v>21.3</v>
      </c>
      <c r="S5" s="2" t="n">
        <v>34.3</v>
      </c>
      <c r="T5" s="2" t="n">
        <v>25.1</v>
      </c>
      <c r="U5" s="2" t="n">
        <v>28</v>
      </c>
      <c r="V5" s="2" t="n">
        <v>22</v>
      </c>
      <c r="W5" s="2" t="n">
        <v>22.2</v>
      </c>
      <c r="X5" s="2" t="n">
        <v>13.2</v>
      </c>
      <c r="Y5" s="2" t="n">
        <v>26.9</v>
      </c>
      <c r="Z5" s="2" t="n">
        <v>18.1</v>
      </c>
      <c r="AA5" s="2" t="n">
        <v>16</v>
      </c>
      <c r="AB5" s="2" t="n">
        <v>8.8</v>
      </c>
    </row>
    <row r="6" customFormat="false" ht="15" hidden="false" customHeight="false" outlineLevel="0" collapsed="false">
      <c r="A6" s="2" t="n">
        <f aca="false">0</f>
        <v>0</v>
      </c>
      <c r="B6" s="2" t="s">
        <v>118</v>
      </c>
      <c r="C6" s="2" t="n">
        <v>2013</v>
      </c>
      <c r="D6" s="2" t="n">
        <v>5</v>
      </c>
      <c r="E6" s="2" t="n">
        <v>16.3</v>
      </c>
      <c r="F6" s="2" t="n">
        <v>7.6</v>
      </c>
      <c r="G6" s="2" t="n">
        <v>17.1</v>
      </c>
      <c r="H6" s="2" t="n">
        <v>3.9</v>
      </c>
      <c r="I6" s="2" t="n">
        <v>16.8</v>
      </c>
      <c r="J6" s="2" t="n">
        <v>5.4</v>
      </c>
      <c r="K6" s="2" t="n">
        <v>24.5</v>
      </c>
      <c r="L6" s="2" t="n">
        <v>15.3</v>
      </c>
      <c r="M6" s="2" t="n">
        <v>23.7</v>
      </c>
      <c r="N6" s="2" t="n">
        <v>19.5</v>
      </c>
      <c r="O6" s="2" t="n">
        <v>22</v>
      </c>
      <c r="P6" s="2" t="n">
        <v>15.2</v>
      </c>
      <c r="Q6" s="2" t="n">
        <v>27.9</v>
      </c>
      <c r="R6" s="2" t="n">
        <v>21.1</v>
      </c>
      <c r="S6" s="2" t="n">
        <v>32.5</v>
      </c>
      <c r="T6" s="2" t="n">
        <v>25.7</v>
      </c>
      <c r="U6" s="2" t="n">
        <v>29.3</v>
      </c>
      <c r="V6" s="2" t="n">
        <v>19.8</v>
      </c>
      <c r="W6" s="2" t="n">
        <v>22.4</v>
      </c>
      <c r="X6" s="2" t="n">
        <v>15.2</v>
      </c>
      <c r="Y6" s="2" t="n">
        <v>22.6</v>
      </c>
      <c r="Z6" s="2" t="n">
        <v>17.2</v>
      </c>
      <c r="AA6" s="2" t="n">
        <v>15.9</v>
      </c>
      <c r="AB6" s="2" t="n">
        <v>7.1</v>
      </c>
    </row>
    <row r="7" customFormat="false" ht="15" hidden="false" customHeight="false" outlineLevel="0" collapsed="false">
      <c r="A7" s="2" t="n">
        <f aca="false">0</f>
        <v>0</v>
      </c>
      <c r="B7" s="2" t="s">
        <v>118</v>
      </c>
      <c r="C7" s="2" t="n">
        <v>2013</v>
      </c>
      <c r="D7" s="2" t="n">
        <v>6</v>
      </c>
      <c r="E7" s="2" t="n">
        <v>14.8</v>
      </c>
      <c r="F7" s="2" t="n">
        <v>9.3</v>
      </c>
      <c r="G7" s="2" t="n">
        <v>17.1</v>
      </c>
      <c r="H7" s="2" t="n">
        <v>8.8</v>
      </c>
      <c r="I7" s="2" t="n">
        <v>15.4</v>
      </c>
      <c r="J7" s="2" t="n">
        <v>12.9</v>
      </c>
      <c r="K7" s="2" t="n">
        <v>18.7</v>
      </c>
      <c r="L7" s="2" t="n">
        <v>13.5</v>
      </c>
      <c r="M7" s="2" t="n">
        <v>30.5</v>
      </c>
      <c r="N7" s="2" t="n">
        <v>19.1</v>
      </c>
      <c r="O7" s="2" t="n">
        <v>22.8</v>
      </c>
      <c r="P7" s="2" t="n">
        <v>16.1</v>
      </c>
      <c r="Q7" s="2" t="n">
        <v>28.6</v>
      </c>
      <c r="R7" s="2" t="n">
        <v>23.9</v>
      </c>
      <c r="S7" s="2" t="n">
        <v>32.4</v>
      </c>
      <c r="T7" s="2" t="n">
        <v>25.7</v>
      </c>
      <c r="U7" s="2" t="n">
        <v>27.1</v>
      </c>
      <c r="V7" s="2" t="n">
        <v>20.8</v>
      </c>
      <c r="W7" s="2" t="n">
        <v>22.7</v>
      </c>
      <c r="X7" s="2" t="n">
        <v>18</v>
      </c>
      <c r="Y7" s="2" t="n">
        <v>21.5</v>
      </c>
      <c r="Z7" s="2" t="n">
        <v>15.5</v>
      </c>
      <c r="AA7" s="2" t="n">
        <v>17.1</v>
      </c>
      <c r="AB7" s="2" t="n">
        <v>7.6</v>
      </c>
    </row>
    <row r="8" customFormat="false" ht="15" hidden="false" customHeight="false" outlineLevel="0" collapsed="false">
      <c r="A8" s="2" t="n">
        <f aca="false">0</f>
        <v>0</v>
      </c>
      <c r="B8" s="2" t="s">
        <v>118</v>
      </c>
      <c r="C8" s="2" t="n">
        <v>2013</v>
      </c>
      <c r="D8" s="2" t="n">
        <v>7</v>
      </c>
      <c r="E8" s="2" t="n">
        <v>14.8</v>
      </c>
      <c r="F8" s="2" t="n">
        <v>9.4</v>
      </c>
      <c r="G8" s="2" t="n">
        <v>13.9</v>
      </c>
      <c r="H8" s="2" t="n">
        <v>5.8</v>
      </c>
      <c r="I8" s="2" t="n">
        <v>19.5</v>
      </c>
      <c r="J8" s="2" t="n">
        <v>13.7</v>
      </c>
      <c r="K8" s="2" t="n">
        <v>15</v>
      </c>
      <c r="L8" s="2" t="n">
        <v>11.8</v>
      </c>
      <c r="M8" s="2" t="n">
        <v>23.2</v>
      </c>
      <c r="N8" s="2" t="n">
        <v>17.9</v>
      </c>
      <c r="O8" s="2" t="n">
        <v>23.4</v>
      </c>
      <c r="P8" s="2" t="n">
        <v>16.6</v>
      </c>
      <c r="Q8" s="2" t="n">
        <v>28.3</v>
      </c>
      <c r="R8" s="2" t="n">
        <v>22.8</v>
      </c>
      <c r="S8" s="2" t="n">
        <v>34.6</v>
      </c>
      <c r="T8" s="2" t="n">
        <v>26.3</v>
      </c>
      <c r="U8" s="2" t="n">
        <v>27.7</v>
      </c>
      <c r="V8" s="2" t="n">
        <v>19.8</v>
      </c>
      <c r="W8" s="2" t="n">
        <v>26.3</v>
      </c>
      <c r="X8" s="2" t="n">
        <v>18.7</v>
      </c>
      <c r="Y8" s="2" t="n">
        <v>25.1</v>
      </c>
      <c r="Z8" s="2" t="n">
        <v>13.9</v>
      </c>
      <c r="AA8" s="2" t="n">
        <v>14.6</v>
      </c>
      <c r="AB8" s="2" t="n">
        <v>6.5</v>
      </c>
    </row>
    <row r="9" customFormat="false" ht="15" hidden="false" customHeight="false" outlineLevel="0" collapsed="false">
      <c r="A9" s="2" t="n">
        <f aca="false">0</f>
        <v>0</v>
      </c>
      <c r="B9" s="2" t="s">
        <v>118</v>
      </c>
      <c r="C9" s="2" t="n">
        <v>2013</v>
      </c>
      <c r="D9" s="2" t="n">
        <v>8</v>
      </c>
      <c r="E9" s="2" t="n">
        <v>10.8</v>
      </c>
      <c r="F9" s="2" t="n">
        <v>7.4</v>
      </c>
      <c r="G9" s="2" t="n">
        <v>8.4</v>
      </c>
      <c r="H9" s="2" t="n">
        <v>4.8</v>
      </c>
      <c r="I9" s="2" t="n">
        <v>21.8</v>
      </c>
      <c r="J9" s="2" t="n">
        <v>13</v>
      </c>
      <c r="K9" s="2" t="n">
        <v>15.6</v>
      </c>
      <c r="L9" s="2" t="n">
        <v>9.4</v>
      </c>
      <c r="M9" s="2" t="n">
        <v>22.4</v>
      </c>
      <c r="N9" s="2" t="n">
        <v>17.3</v>
      </c>
      <c r="O9" s="2" t="n">
        <v>24.9</v>
      </c>
      <c r="P9" s="2" t="n">
        <v>18.4</v>
      </c>
      <c r="Q9" s="2" t="n">
        <v>28.3</v>
      </c>
      <c r="R9" s="2" t="n">
        <v>23</v>
      </c>
      <c r="S9" s="2" t="n">
        <v>37</v>
      </c>
      <c r="T9" s="2" t="n">
        <v>26.4</v>
      </c>
      <c r="U9" s="2" t="n">
        <v>29.2</v>
      </c>
      <c r="V9" s="2" t="n">
        <v>20.9</v>
      </c>
      <c r="W9" s="2" t="n">
        <v>27.1</v>
      </c>
      <c r="X9" s="2" t="n">
        <v>18.3</v>
      </c>
      <c r="Y9" s="2" t="n">
        <v>24.5</v>
      </c>
      <c r="Z9" s="2" t="n">
        <v>15.3</v>
      </c>
      <c r="AA9" s="2" t="n">
        <v>16.3</v>
      </c>
      <c r="AB9" s="2" t="n">
        <v>5.5</v>
      </c>
    </row>
    <row r="10" customFormat="false" ht="15" hidden="false" customHeight="false" outlineLevel="0" collapsed="false">
      <c r="A10" s="2" t="n">
        <f aca="false">0</f>
        <v>0</v>
      </c>
      <c r="B10" s="2" t="s">
        <v>118</v>
      </c>
      <c r="C10" s="2" t="n">
        <v>2013</v>
      </c>
      <c r="D10" s="2" t="n">
        <v>9</v>
      </c>
      <c r="E10" s="2" t="n">
        <v>14.2</v>
      </c>
      <c r="F10" s="2" t="n">
        <v>5.7</v>
      </c>
      <c r="G10" s="2" t="n">
        <v>7.1</v>
      </c>
      <c r="H10" s="2" t="n">
        <v>3</v>
      </c>
      <c r="I10" s="2" t="n">
        <v>19.7</v>
      </c>
      <c r="J10" s="2" t="n">
        <v>13.2</v>
      </c>
      <c r="K10" s="2" t="n">
        <v>20.5</v>
      </c>
      <c r="L10" s="2" t="n">
        <v>12.2</v>
      </c>
      <c r="M10" s="2" t="n">
        <v>22.8</v>
      </c>
      <c r="N10" s="2" t="n">
        <v>16</v>
      </c>
      <c r="O10" s="2" t="n">
        <v>28.4</v>
      </c>
      <c r="P10" s="2" t="n">
        <v>19.5</v>
      </c>
      <c r="Q10" s="2" t="n">
        <v>28.2</v>
      </c>
      <c r="R10" s="2" t="n">
        <v>22.7</v>
      </c>
      <c r="S10" s="2" t="n">
        <v>32.4</v>
      </c>
      <c r="T10" s="2" t="n">
        <v>25.3</v>
      </c>
      <c r="U10" s="2" t="n">
        <v>32.7</v>
      </c>
      <c r="V10" s="2" t="n">
        <v>23.1</v>
      </c>
      <c r="W10" s="2" t="n">
        <v>24.1</v>
      </c>
      <c r="X10" s="2" t="n">
        <v>17.3</v>
      </c>
      <c r="Y10" s="2" t="n">
        <v>24.3</v>
      </c>
      <c r="Z10" s="2" t="n">
        <v>15.7</v>
      </c>
      <c r="AA10" s="2" t="n">
        <v>16.5</v>
      </c>
      <c r="AB10" s="2" t="n">
        <v>7.9</v>
      </c>
    </row>
    <row r="11" customFormat="false" ht="15" hidden="false" customHeight="false" outlineLevel="0" collapsed="false">
      <c r="A11" s="2" t="n">
        <f aca="false">0</f>
        <v>0</v>
      </c>
      <c r="B11" s="2" t="s">
        <v>118</v>
      </c>
      <c r="C11" s="2" t="n">
        <v>2013</v>
      </c>
      <c r="D11" s="2" t="n">
        <v>10</v>
      </c>
      <c r="E11" s="2" t="n">
        <v>13.4</v>
      </c>
      <c r="F11" s="2" t="n">
        <v>7.4</v>
      </c>
      <c r="G11" s="2" t="n">
        <v>6.9</v>
      </c>
      <c r="H11" s="2" t="n">
        <v>1.4</v>
      </c>
      <c r="I11" s="2" t="n">
        <v>21.6</v>
      </c>
      <c r="J11" s="2" t="n">
        <v>13.5</v>
      </c>
      <c r="K11" s="2" t="n">
        <v>22.1</v>
      </c>
      <c r="L11" s="2" t="n">
        <v>13.7</v>
      </c>
      <c r="M11" s="2" t="n">
        <v>23.7</v>
      </c>
      <c r="N11" s="2" t="n">
        <v>16.5</v>
      </c>
      <c r="O11" s="2" t="n">
        <v>28.1</v>
      </c>
      <c r="P11" s="2" t="n">
        <v>20.7</v>
      </c>
      <c r="Q11" s="2" t="n">
        <v>27.8</v>
      </c>
      <c r="R11" s="2" t="n">
        <v>22.5</v>
      </c>
      <c r="S11" s="2" t="n">
        <v>28.5</v>
      </c>
      <c r="T11" s="2" t="n">
        <v>23.5</v>
      </c>
      <c r="U11" s="2" t="n">
        <v>31.8</v>
      </c>
      <c r="V11" s="2" t="n">
        <v>23.9</v>
      </c>
      <c r="W11" s="2" t="n">
        <v>26.1</v>
      </c>
      <c r="X11" s="2" t="n">
        <v>17.5</v>
      </c>
      <c r="Y11" s="2" t="n">
        <v>24.8</v>
      </c>
      <c r="Z11" s="2" t="n">
        <v>17.5</v>
      </c>
      <c r="AA11" s="2" t="n">
        <v>16.2</v>
      </c>
      <c r="AB11" s="2" t="n">
        <v>8.7</v>
      </c>
    </row>
    <row r="12" customFormat="false" ht="15" hidden="false" customHeight="false" outlineLevel="0" collapsed="false">
      <c r="A12" s="2" t="n">
        <f aca="false">0</f>
        <v>0</v>
      </c>
      <c r="B12" s="2" t="s">
        <v>118</v>
      </c>
      <c r="C12" s="2" t="n">
        <v>2013</v>
      </c>
      <c r="D12" s="2" t="n">
        <v>11</v>
      </c>
      <c r="E12" s="2" t="n">
        <v>17</v>
      </c>
      <c r="F12" s="2" t="n">
        <v>7.7</v>
      </c>
      <c r="G12" s="2" t="n">
        <v>12</v>
      </c>
      <c r="H12" s="2" t="n">
        <v>0.6</v>
      </c>
      <c r="I12" s="2" t="n">
        <v>20.9</v>
      </c>
      <c r="J12" s="2" t="n">
        <v>11.8</v>
      </c>
      <c r="K12" s="2" t="n">
        <v>18.8</v>
      </c>
      <c r="L12" s="2" t="n">
        <v>13.4</v>
      </c>
      <c r="M12" s="2" t="n">
        <v>24.6</v>
      </c>
      <c r="N12" s="2" t="n">
        <v>18.4</v>
      </c>
      <c r="O12" s="2" t="n">
        <v>24.4</v>
      </c>
      <c r="P12" s="2" t="n">
        <v>17.8</v>
      </c>
      <c r="Q12" s="2" t="n">
        <v>28.7</v>
      </c>
      <c r="R12" s="2" t="n">
        <v>23.2</v>
      </c>
      <c r="S12" s="2" t="n">
        <v>30.3</v>
      </c>
      <c r="T12" s="2" t="n">
        <v>24.3</v>
      </c>
      <c r="U12" s="2" t="n">
        <v>29.3</v>
      </c>
      <c r="V12" s="2" t="n">
        <v>22.7</v>
      </c>
      <c r="W12" s="2" t="n">
        <v>28.5</v>
      </c>
      <c r="X12" s="2" t="n">
        <v>21.1</v>
      </c>
      <c r="Y12" s="2" t="n">
        <v>18.5</v>
      </c>
      <c r="Z12" s="2" t="n">
        <v>14.1</v>
      </c>
      <c r="AA12" s="2" t="n">
        <v>15.3</v>
      </c>
      <c r="AB12" s="2" t="n">
        <v>9</v>
      </c>
    </row>
    <row r="13" customFormat="false" ht="15" hidden="false" customHeight="false" outlineLevel="0" collapsed="false">
      <c r="A13" s="2" t="n">
        <f aca="false">0</f>
        <v>0</v>
      </c>
      <c r="B13" s="2" t="s">
        <v>118</v>
      </c>
      <c r="C13" s="2" t="n">
        <v>2013</v>
      </c>
      <c r="D13" s="2" t="n">
        <v>12</v>
      </c>
      <c r="E13" s="2" t="n">
        <v>13.8</v>
      </c>
      <c r="F13" s="2" t="n">
        <v>7.5</v>
      </c>
      <c r="G13" s="2" t="n">
        <v>16.1</v>
      </c>
      <c r="H13" s="2" t="n">
        <v>7.9</v>
      </c>
      <c r="I13" s="2" t="n">
        <v>19.6</v>
      </c>
      <c r="J13" s="2" t="n">
        <v>11.4</v>
      </c>
      <c r="K13" s="2" t="n">
        <v>25.8</v>
      </c>
      <c r="L13" s="2" t="n">
        <v>13.4</v>
      </c>
      <c r="M13" s="2" t="n">
        <v>23.2</v>
      </c>
      <c r="N13" s="2" t="n">
        <v>16.3</v>
      </c>
      <c r="O13" s="2" t="n">
        <v>24.3</v>
      </c>
      <c r="P13" s="2" t="n">
        <v>19.5</v>
      </c>
      <c r="Q13" s="2" t="n">
        <v>28</v>
      </c>
      <c r="R13" s="2" t="n">
        <v>23.4</v>
      </c>
      <c r="S13" s="2" t="n">
        <v>29.8</v>
      </c>
      <c r="T13" s="2" t="n">
        <v>23.5</v>
      </c>
      <c r="U13" s="2" t="n">
        <v>29.9</v>
      </c>
      <c r="V13" s="2" t="n">
        <v>20.5</v>
      </c>
      <c r="W13" s="2" t="n">
        <v>27.5</v>
      </c>
      <c r="X13" s="2" t="n">
        <v>19.4</v>
      </c>
      <c r="Y13" s="2" t="n">
        <v>17.7</v>
      </c>
      <c r="Z13" s="2" t="n">
        <v>15.4</v>
      </c>
      <c r="AA13" s="2" t="n">
        <v>16.7</v>
      </c>
      <c r="AB13" s="2" t="n">
        <v>7.9</v>
      </c>
    </row>
    <row r="14" customFormat="false" ht="15" hidden="false" customHeight="false" outlineLevel="0" collapsed="false">
      <c r="A14" s="2" t="n">
        <f aca="false">0</f>
        <v>0</v>
      </c>
      <c r="B14" s="2" t="s">
        <v>118</v>
      </c>
      <c r="C14" s="2" t="n">
        <v>2013</v>
      </c>
      <c r="D14" s="2" t="n">
        <v>13</v>
      </c>
      <c r="E14" s="2" t="n">
        <v>15.8</v>
      </c>
      <c r="F14" s="2" t="n">
        <v>8.9</v>
      </c>
      <c r="G14" s="2" t="n">
        <v>10.5</v>
      </c>
      <c r="H14" s="2" t="n">
        <v>6.3</v>
      </c>
      <c r="I14" s="2" t="n">
        <v>18.3</v>
      </c>
      <c r="J14" s="2" t="n">
        <v>10.9</v>
      </c>
      <c r="K14" s="2" t="n">
        <v>20.7</v>
      </c>
      <c r="L14" s="2" t="n">
        <v>14.7</v>
      </c>
      <c r="M14" s="2" t="n">
        <v>21.4</v>
      </c>
      <c r="N14" s="2" t="n">
        <v>15.6</v>
      </c>
      <c r="O14" s="2" t="n">
        <v>25</v>
      </c>
      <c r="P14" s="2" t="n">
        <v>19.5</v>
      </c>
      <c r="Q14" s="2" t="n">
        <v>29.5</v>
      </c>
      <c r="R14" s="2" t="n">
        <v>22.7</v>
      </c>
      <c r="S14" s="2" t="n">
        <v>31.1</v>
      </c>
      <c r="T14" s="2" t="n">
        <v>23.8</v>
      </c>
      <c r="U14" s="2" t="n">
        <v>25.9</v>
      </c>
      <c r="V14" s="2" t="n">
        <v>18.3</v>
      </c>
      <c r="W14" s="2" t="n">
        <v>23.9</v>
      </c>
      <c r="X14" s="2" t="n">
        <v>19.4</v>
      </c>
      <c r="Y14" s="2" t="n">
        <v>19.2</v>
      </c>
      <c r="Z14" s="2" t="n">
        <v>16</v>
      </c>
      <c r="AA14" s="2" t="n">
        <v>15.4</v>
      </c>
      <c r="AB14" s="2" t="n">
        <v>8.8</v>
      </c>
    </row>
    <row r="15" customFormat="false" ht="15" hidden="false" customHeight="false" outlineLevel="0" collapsed="false">
      <c r="A15" s="2" t="n">
        <f aca="false">0</f>
        <v>0</v>
      </c>
      <c r="B15" s="2" t="s">
        <v>118</v>
      </c>
      <c r="C15" s="2" t="n">
        <v>2013</v>
      </c>
      <c r="D15" s="2" t="n">
        <v>14</v>
      </c>
      <c r="E15" s="2" t="n">
        <v>16.5</v>
      </c>
      <c r="F15" s="2" t="n">
        <v>12.1</v>
      </c>
      <c r="G15" s="2" t="n">
        <v>10.1</v>
      </c>
      <c r="H15" s="2" t="n">
        <v>5</v>
      </c>
      <c r="I15" s="2" t="n">
        <v>17.5</v>
      </c>
      <c r="J15" s="2" t="n">
        <v>7.7</v>
      </c>
      <c r="K15" s="2" t="n">
        <v>19.4</v>
      </c>
      <c r="L15" s="2" t="n">
        <v>13.5</v>
      </c>
      <c r="M15" s="2" t="n">
        <v>22.4</v>
      </c>
      <c r="N15" s="2" t="n">
        <v>14.8</v>
      </c>
      <c r="O15" s="2" t="n">
        <v>26.3</v>
      </c>
      <c r="P15" s="2" t="n">
        <v>19.7</v>
      </c>
      <c r="Q15" s="2" t="n">
        <v>29.6</v>
      </c>
      <c r="R15" s="2" t="n">
        <v>23.3</v>
      </c>
      <c r="S15" s="2" t="n">
        <v>30.8</v>
      </c>
      <c r="T15" s="2" t="n">
        <v>25.2</v>
      </c>
      <c r="U15" s="2" t="n">
        <v>25.9</v>
      </c>
      <c r="V15" s="2" t="n">
        <v>17.9</v>
      </c>
      <c r="W15" s="2" t="n">
        <v>23.5</v>
      </c>
      <c r="X15" s="2" t="n">
        <v>20.8</v>
      </c>
      <c r="Y15" s="2" t="n">
        <v>21.3</v>
      </c>
      <c r="Z15" s="2" t="n">
        <v>15</v>
      </c>
      <c r="AA15" s="2" t="n">
        <v>15.2</v>
      </c>
      <c r="AB15" s="2" t="n">
        <v>7.3</v>
      </c>
    </row>
    <row r="16" customFormat="false" ht="15" hidden="false" customHeight="false" outlineLevel="0" collapsed="false">
      <c r="A16" s="2" t="n">
        <f aca="false">0</f>
        <v>0</v>
      </c>
      <c r="B16" s="2" t="s">
        <v>118</v>
      </c>
      <c r="C16" s="2" t="n">
        <v>2013</v>
      </c>
      <c r="D16" s="2" t="n">
        <v>15</v>
      </c>
      <c r="E16" s="2" t="n">
        <v>13.8</v>
      </c>
      <c r="F16" s="2" t="n">
        <v>8.6</v>
      </c>
      <c r="G16" s="2" t="n">
        <v>13.2</v>
      </c>
      <c r="H16" s="2" t="n">
        <v>5.5</v>
      </c>
      <c r="I16" s="2" t="n">
        <v>10.8</v>
      </c>
      <c r="J16" s="2" t="n">
        <v>6.7</v>
      </c>
      <c r="K16" s="2" t="n">
        <v>19.5</v>
      </c>
      <c r="L16" s="2" t="n">
        <v>13</v>
      </c>
      <c r="M16" s="2" t="n">
        <v>26.6</v>
      </c>
      <c r="N16" s="2" t="n">
        <v>14.1</v>
      </c>
      <c r="O16" s="2" t="n">
        <v>27.9</v>
      </c>
      <c r="P16" s="2" t="n">
        <v>19.8</v>
      </c>
      <c r="Q16" s="2" t="n">
        <v>28.8</v>
      </c>
      <c r="R16" s="2" t="n">
        <v>22.3</v>
      </c>
      <c r="S16" s="2" t="n">
        <v>29.5</v>
      </c>
      <c r="T16" s="2" t="n">
        <v>24.7</v>
      </c>
      <c r="U16" s="2" t="n">
        <v>26.7</v>
      </c>
      <c r="V16" s="2" t="n">
        <v>19.7</v>
      </c>
      <c r="W16" s="2" t="n">
        <v>24.2</v>
      </c>
      <c r="X16" s="2" t="n">
        <v>19.7</v>
      </c>
      <c r="Y16" s="2" t="n">
        <v>21.3</v>
      </c>
      <c r="Z16" s="2" t="n">
        <v>13.7</v>
      </c>
      <c r="AA16" s="2" t="n">
        <v>16.2</v>
      </c>
      <c r="AB16" s="2" t="n">
        <v>7.2</v>
      </c>
    </row>
    <row r="17" customFormat="false" ht="15" hidden="false" customHeight="false" outlineLevel="0" collapsed="false">
      <c r="A17" s="2" t="n">
        <f aca="false">0</f>
        <v>0</v>
      </c>
      <c r="B17" s="2" t="s">
        <v>118</v>
      </c>
      <c r="C17" s="2" t="n">
        <v>2013</v>
      </c>
      <c r="D17" s="2" t="n">
        <v>16</v>
      </c>
      <c r="E17" s="2" t="n">
        <v>13.5</v>
      </c>
      <c r="F17" s="2" t="n">
        <v>5.6</v>
      </c>
      <c r="G17" s="2" t="n">
        <v>11.7</v>
      </c>
      <c r="H17" s="2" t="n">
        <v>8.2</v>
      </c>
      <c r="I17" s="2" t="n">
        <v>9.7</v>
      </c>
      <c r="J17" s="2" t="n">
        <v>4.1</v>
      </c>
      <c r="K17" s="2" t="n">
        <v>18.9</v>
      </c>
      <c r="L17" s="2" t="n">
        <v>11.5</v>
      </c>
      <c r="M17" s="2" t="n">
        <v>25</v>
      </c>
      <c r="N17" s="2" t="n">
        <v>18.5</v>
      </c>
      <c r="O17" s="2" t="n">
        <v>29.4</v>
      </c>
      <c r="P17" s="2" t="n">
        <v>22.7</v>
      </c>
      <c r="Q17" s="2" t="n">
        <v>29.2</v>
      </c>
      <c r="R17" s="2" t="n">
        <v>23.1</v>
      </c>
      <c r="S17" s="2" t="n">
        <v>29.5</v>
      </c>
      <c r="T17" s="2" t="n">
        <v>23.8</v>
      </c>
      <c r="U17" s="2" t="n">
        <v>26.3</v>
      </c>
      <c r="V17" s="2" t="n">
        <v>20.7</v>
      </c>
      <c r="W17" s="2" t="n">
        <v>25.9</v>
      </c>
      <c r="X17" s="2" t="n">
        <v>18</v>
      </c>
      <c r="Y17" s="2" t="n">
        <v>19.6</v>
      </c>
      <c r="Z17" s="2" t="n">
        <v>12.8</v>
      </c>
      <c r="AA17" s="2" t="n">
        <v>15.9</v>
      </c>
      <c r="AB17" s="2" t="n">
        <v>10.4</v>
      </c>
    </row>
    <row r="18" customFormat="false" ht="15" hidden="false" customHeight="false" outlineLevel="0" collapsed="false">
      <c r="A18" s="2" t="n">
        <f aca="false">0</f>
        <v>0</v>
      </c>
      <c r="B18" s="2" t="s">
        <v>118</v>
      </c>
      <c r="C18" s="2" t="n">
        <v>2013</v>
      </c>
      <c r="D18" s="2" t="n">
        <v>17</v>
      </c>
      <c r="E18" s="2" t="n">
        <v>12.7</v>
      </c>
      <c r="F18" s="2" t="n">
        <v>6.4</v>
      </c>
      <c r="G18" s="2" t="n">
        <v>13</v>
      </c>
      <c r="H18" s="2" t="n">
        <v>6.8</v>
      </c>
      <c r="I18" s="2" t="n">
        <v>13.2</v>
      </c>
      <c r="J18" s="2" t="n">
        <v>2.5</v>
      </c>
      <c r="K18" s="2" t="n">
        <v>18.8</v>
      </c>
      <c r="L18" s="2" t="n">
        <v>11.7</v>
      </c>
      <c r="M18" s="2" t="n">
        <v>29.5</v>
      </c>
      <c r="N18" s="2" t="n">
        <v>19.5</v>
      </c>
      <c r="O18" s="2" t="n">
        <v>29.9</v>
      </c>
      <c r="P18" s="2" t="n">
        <v>23.1</v>
      </c>
      <c r="Q18" s="2" t="n">
        <v>28.2</v>
      </c>
      <c r="R18" s="2" t="n">
        <v>22.9</v>
      </c>
      <c r="S18" s="2" t="n">
        <v>28.9</v>
      </c>
      <c r="T18" s="2" t="n">
        <v>22.9</v>
      </c>
      <c r="U18" s="2" t="n">
        <v>30</v>
      </c>
      <c r="V18" s="2" t="n">
        <v>19.1</v>
      </c>
      <c r="W18" s="2" t="n">
        <v>21.5</v>
      </c>
      <c r="X18" s="2" t="n">
        <v>15.6</v>
      </c>
      <c r="Y18" s="2" t="n">
        <v>19.8</v>
      </c>
      <c r="Z18" s="2" t="n">
        <v>14.6</v>
      </c>
      <c r="AA18" s="2" t="n">
        <v>16.1</v>
      </c>
      <c r="AB18" s="2" t="n">
        <v>8.4</v>
      </c>
    </row>
    <row r="19" customFormat="false" ht="15" hidden="false" customHeight="false" outlineLevel="0" collapsed="false">
      <c r="A19" s="2" t="n">
        <f aca="false">0</f>
        <v>0</v>
      </c>
      <c r="B19" s="2" t="s">
        <v>118</v>
      </c>
      <c r="C19" s="2" t="n">
        <v>2013</v>
      </c>
      <c r="D19" s="2" t="n">
        <v>18</v>
      </c>
      <c r="E19" s="2" t="n">
        <v>11.5</v>
      </c>
      <c r="F19" s="2" t="n">
        <v>5.3</v>
      </c>
      <c r="G19" s="2" t="n">
        <v>12.1</v>
      </c>
      <c r="H19" s="2" t="n">
        <v>5.8</v>
      </c>
      <c r="I19" s="2" t="n">
        <v>15.9</v>
      </c>
      <c r="J19" s="2" t="n">
        <v>11.9</v>
      </c>
      <c r="K19" s="2" t="n">
        <v>20.1</v>
      </c>
      <c r="L19" s="2" t="n">
        <v>11.8</v>
      </c>
      <c r="M19" s="2" t="n">
        <v>23.5</v>
      </c>
      <c r="N19" s="2" t="n">
        <v>16.2</v>
      </c>
      <c r="O19" s="2" t="n">
        <v>29.5</v>
      </c>
      <c r="P19" s="2" t="n">
        <v>23</v>
      </c>
      <c r="Q19" s="2" t="n">
        <v>27.5</v>
      </c>
      <c r="R19" s="2" t="n">
        <v>20.3</v>
      </c>
      <c r="S19" s="2" t="n">
        <v>30</v>
      </c>
      <c r="T19" s="2" t="n">
        <v>22.8</v>
      </c>
      <c r="U19" s="2" t="n">
        <v>24.7</v>
      </c>
      <c r="V19" s="2" t="n">
        <v>18.4</v>
      </c>
      <c r="W19" s="2" t="n">
        <v>22.8</v>
      </c>
      <c r="X19" s="2" t="n">
        <v>14.2</v>
      </c>
      <c r="Y19" s="2" t="n">
        <v>18.9</v>
      </c>
      <c r="Z19" s="2" t="n">
        <v>12.8</v>
      </c>
      <c r="AA19" s="2" t="n">
        <v>14.8</v>
      </c>
      <c r="AB19" s="2" t="n">
        <v>7.3</v>
      </c>
    </row>
    <row r="20" customFormat="false" ht="15" hidden="false" customHeight="false" outlineLevel="0" collapsed="false">
      <c r="A20" s="2" t="n">
        <f aca="false">0</f>
        <v>0</v>
      </c>
      <c r="B20" s="2" t="s">
        <v>118</v>
      </c>
      <c r="C20" s="2" t="n">
        <v>2013</v>
      </c>
      <c r="D20" s="2" t="n">
        <v>19</v>
      </c>
      <c r="E20" s="2" t="n">
        <v>12.6</v>
      </c>
      <c r="F20" s="2" t="n">
        <v>4.7</v>
      </c>
      <c r="G20" s="2" t="n">
        <v>11.5</v>
      </c>
      <c r="H20" s="2" t="n">
        <v>5.5</v>
      </c>
      <c r="I20" s="2" t="n">
        <v>20.7</v>
      </c>
      <c r="J20" s="2" t="n">
        <v>11.1</v>
      </c>
      <c r="K20" s="2" t="n">
        <v>21.4</v>
      </c>
      <c r="L20" s="2" t="n">
        <v>13.9</v>
      </c>
      <c r="M20" s="2" t="n">
        <v>27.9</v>
      </c>
      <c r="N20" s="2" t="n">
        <v>18.4</v>
      </c>
      <c r="O20" s="2" t="n">
        <v>31.7</v>
      </c>
      <c r="P20" s="2" t="n">
        <v>23.1</v>
      </c>
      <c r="Q20" s="2" t="n">
        <v>27.8</v>
      </c>
      <c r="R20" s="2" t="n">
        <v>21.6</v>
      </c>
      <c r="S20" s="2" t="n">
        <v>32.1</v>
      </c>
      <c r="T20" s="2" t="n">
        <v>23</v>
      </c>
      <c r="U20" s="2" t="n">
        <v>27.9</v>
      </c>
      <c r="V20" s="2" t="n">
        <v>19.5</v>
      </c>
      <c r="W20" s="2" t="n">
        <v>23.1</v>
      </c>
      <c r="X20" s="2" t="n">
        <v>13.9</v>
      </c>
      <c r="Y20" s="2" t="n">
        <v>21</v>
      </c>
      <c r="Z20" s="2" t="n">
        <v>15.4</v>
      </c>
      <c r="AA20" s="2" t="n">
        <v>17.2</v>
      </c>
      <c r="AB20" s="2" t="n">
        <v>6.9</v>
      </c>
    </row>
    <row r="21" customFormat="false" ht="15" hidden="false" customHeight="false" outlineLevel="0" collapsed="false">
      <c r="A21" s="2" t="n">
        <f aca="false">0</f>
        <v>0</v>
      </c>
      <c r="B21" s="2" t="s">
        <v>118</v>
      </c>
      <c r="C21" s="2" t="n">
        <v>2013</v>
      </c>
      <c r="D21" s="2" t="n">
        <v>20</v>
      </c>
      <c r="E21" s="2" t="n">
        <v>16.9</v>
      </c>
      <c r="F21" s="2" t="n">
        <v>11.7</v>
      </c>
      <c r="G21" s="2" t="n">
        <v>15.6</v>
      </c>
      <c r="H21" s="2" t="n">
        <v>4.4</v>
      </c>
      <c r="I21" s="2" t="n">
        <v>20.5</v>
      </c>
      <c r="J21" s="2" t="n">
        <v>8.1</v>
      </c>
      <c r="K21" s="2" t="n">
        <v>22.7</v>
      </c>
      <c r="L21" s="2" t="n">
        <v>13.7</v>
      </c>
      <c r="M21" s="2" t="n">
        <v>23.9</v>
      </c>
      <c r="N21" s="2" t="n">
        <v>16.7</v>
      </c>
      <c r="O21" s="2" t="n">
        <v>32.9</v>
      </c>
      <c r="P21" s="2" t="n">
        <v>23.8</v>
      </c>
      <c r="Q21" s="2" t="n">
        <v>28.9</v>
      </c>
      <c r="R21" s="2" t="n">
        <v>21.7</v>
      </c>
      <c r="S21" s="2" t="n">
        <v>31.7</v>
      </c>
      <c r="T21" s="2" t="n">
        <v>22.3</v>
      </c>
      <c r="U21" s="2" t="n">
        <v>25.4</v>
      </c>
      <c r="V21" s="2" t="n">
        <v>19.1</v>
      </c>
      <c r="W21" s="2" t="n">
        <v>26.8</v>
      </c>
      <c r="X21" s="2" t="n">
        <v>16.5</v>
      </c>
      <c r="Y21" s="2" t="n">
        <v>22.2</v>
      </c>
      <c r="Z21" s="2" t="n">
        <v>15.4</v>
      </c>
      <c r="AA21" s="2" t="n">
        <v>17.7</v>
      </c>
      <c r="AB21" s="2" t="n">
        <v>7.9</v>
      </c>
    </row>
    <row r="22" customFormat="false" ht="15" hidden="false" customHeight="false" outlineLevel="0" collapsed="false">
      <c r="A22" s="2" t="n">
        <f aca="false">0</f>
        <v>0</v>
      </c>
      <c r="B22" s="2" t="s">
        <v>118</v>
      </c>
      <c r="C22" s="2" t="n">
        <v>2013</v>
      </c>
      <c r="D22" s="2" t="n">
        <v>21</v>
      </c>
      <c r="E22" s="2" t="n">
        <v>17.9</v>
      </c>
      <c r="F22" s="2" t="n">
        <v>11.1</v>
      </c>
      <c r="G22" s="2" t="n">
        <v>9.6</v>
      </c>
      <c r="H22" s="2" t="n">
        <v>6.7</v>
      </c>
      <c r="I22" s="2" t="n">
        <v>14.9</v>
      </c>
      <c r="J22" s="2" t="n">
        <v>10.4</v>
      </c>
      <c r="K22" s="2" t="n">
        <v>22.5</v>
      </c>
      <c r="L22" s="2" t="n">
        <v>14.6</v>
      </c>
      <c r="M22" s="2" t="n">
        <v>24.8</v>
      </c>
      <c r="N22" s="2" t="n">
        <v>16.3</v>
      </c>
      <c r="O22" s="2" t="n">
        <v>34.2</v>
      </c>
      <c r="P22" s="2" t="n">
        <v>25</v>
      </c>
      <c r="Q22" s="2" t="n">
        <v>28.7</v>
      </c>
      <c r="R22" s="2" t="n">
        <v>22.6</v>
      </c>
      <c r="S22" s="2" t="n">
        <v>29.3</v>
      </c>
      <c r="T22" s="2" t="n">
        <v>21.4</v>
      </c>
      <c r="U22" s="2" t="n">
        <v>25.5</v>
      </c>
      <c r="V22" s="2" t="n">
        <v>17.2</v>
      </c>
      <c r="W22" s="2" t="n">
        <v>23.3</v>
      </c>
      <c r="X22" s="2" t="n">
        <v>17.4</v>
      </c>
      <c r="Y22" s="2" t="n">
        <v>20.1</v>
      </c>
      <c r="Z22" s="2" t="n">
        <v>11.8</v>
      </c>
      <c r="AA22" s="2" t="n">
        <v>16.5</v>
      </c>
      <c r="AB22" s="2" t="n">
        <v>8.6</v>
      </c>
    </row>
    <row r="23" customFormat="false" ht="15" hidden="false" customHeight="false" outlineLevel="0" collapsed="false">
      <c r="A23" s="2" t="n">
        <f aca="false">0</f>
        <v>0</v>
      </c>
      <c r="B23" s="2" t="s">
        <v>118</v>
      </c>
      <c r="C23" s="2" t="n">
        <v>2013</v>
      </c>
      <c r="D23" s="2" t="n">
        <v>22</v>
      </c>
      <c r="E23" s="2" t="n">
        <v>16.4</v>
      </c>
      <c r="F23" s="2" t="n">
        <v>9.6</v>
      </c>
      <c r="G23" s="2" t="n">
        <v>13.8</v>
      </c>
      <c r="H23" s="2" t="n">
        <v>6.7</v>
      </c>
      <c r="I23" s="2" t="n">
        <v>15.4</v>
      </c>
      <c r="J23" s="2" t="n">
        <v>8</v>
      </c>
      <c r="K23" s="2" t="n">
        <v>19.4</v>
      </c>
      <c r="L23" s="2" t="n">
        <v>12.9</v>
      </c>
      <c r="M23" s="2" t="n">
        <v>26.3</v>
      </c>
      <c r="N23" s="2" t="n">
        <v>17.7</v>
      </c>
      <c r="O23" s="2" t="n">
        <v>30.6</v>
      </c>
      <c r="P23" s="2" t="n">
        <v>25</v>
      </c>
      <c r="Q23" s="2" t="n">
        <v>28.8</v>
      </c>
      <c r="R23" s="2" t="n">
        <v>25</v>
      </c>
      <c r="S23" s="2" t="n">
        <v>28.8</v>
      </c>
      <c r="T23" s="2" t="n">
        <v>23</v>
      </c>
      <c r="U23" s="2" t="n">
        <v>24.4</v>
      </c>
      <c r="V23" s="2" t="n">
        <v>21.2</v>
      </c>
      <c r="W23" s="2" t="n">
        <v>23.3</v>
      </c>
      <c r="X23" s="2" t="n">
        <v>16.7</v>
      </c>
      <c r="Y23" s="2" t="n">
        <v>18.5</v>
      </c>
      <c r="Z23" s="2" t="n">
        <v>11.7</v>
      </c>
      <c r="AA23" s="2" t="n">
        <v>16.4</v>
      </c>
      <c r="AB23" s="2" t="n">
        <v>6.8</v>
      </c>
    </row>
    <row r="24" customFormat="false" ht="15" hidden="false" customHeight="false" outlineLevel="0" collapsed="false">
      <c r="A24" s="2" t="n">
        <f aca="false">0</f>
        <v>0</v>
      </c>
      <c r="B24" s="2" t="s">
        <v>118</v>
      </c>
      <c r="C24" s="2" t="n">
        <v>2013</v>
      </c>
      <c r="D24" s="2" t="n">
        <v>23</v>
      </c>
      <c r="E24" s="2" t="n">
        <v>15.2</v>
      </c>
      <c r="F24" s="2" t="n">
        <v>7.9</v>
      </c>
      <c r="G24" s="2" t="n">
        <v>18.2</v>
      </c>
      <c r="H24" s="2" t="n">
        <v>11.6</v>
      </c>
      <c r="I24" s="2" t="n">
        <v>18.1</v>
      </c>
      <c r="J24" s="2" t="n">
        <v>6.9</v>
      </c>
      <c r="K24" s="2" t="n">
        <v>22.3</v>
      </c>
      <c r="L24" s="2" t="n">
        <v>13.3</v>
      </c>
      <c r="M24" s="2" t="n">
        <v>26.1</v>
      </c>
      <c r="N24" s="2" t="n">
        <v>15.9</v>
      </c>
      <c r="O24" s="2" t="n">
        <v>29.2</v>
      </c>
      <c r="P24" s="2" t="n">
        <v>24.1</v>
      </c>
      <c r="Q24" s="2" t="n">
        <v>29.5</v>
      </c>
      <c r="R24" s="2" t="n">
        <v>21.6</v>
      </c>
      <c r="S24" s="2" t="n">
        <v>28.5</v>
      </c>
      <c r="T24" s="2" t="n">
        <v>22.6</v>
      </c>
      <c r="U24" s="2" t="n">
        <v>24.4</v>
      </c>
      <c r="V24" s="2" t="n">
        <v>17.9</v>
      </c>
      <c r="W24" s="2" t="n">
        <v>25.8</v>
      </c>
      <c r="X24" s="2" t="n">
        <v>17.1</v>
      </c>
      <c r="Y24" s="2" t="n">
        <v>16.9</v>
      </c>
      <c r="Z24" s="2" t="n">
        <v>11.8</v>
      </c>
      <c r="AA24" s="2" t="n">
        <v>14.6</v>
      </c>
      <c r="AB24" s="2" t="n">
        <v>6.5</v>
      </c>
    </row>
    <row r="25" customFormat="false" ht="15" hidden="false" customHeight="false" outlineLevel="0" collapsed="false">
      <c r="A25" s="2" t="n">
        <f aca="false">0</f>
        <v>0</v>
      </c>
      <c r="B25" s="2" t="s">
        <v>118</v>
      </c>
      <c r="C25" s="2" t="n">
        <v>2013</v>
      </c>
      <c r="D25" s="2" t="n">
        <v>24</v>
      </c>
      <c r="E25" s="2" t="n">
        <v>13</v>
      </c>
      <c r="F25" s="2" t="n">
        <v>6.4</v>
      </c>
      <c r="G25" s="2" t="n">
        <v>17.4</v>
      </c>
      <c r="H25" s="2" t="n">
        <v>8.7</v>
      </c>
      <c r="I25" s="2" t="n">
        <v>19.6</v>
      </c>
      <c r="J25" s="2" t="n">
        <v>12.3</v>
      </c>
      <c r="K25" s="2" t="n">
        <v>19.3</v>
      </c>
      <c r="L25" s="2" t="n">
        <v>12.7</v>
      </c>
      <c r="M25" s="2" t="n">
        <v>24.9</v>
      </c>
      <c r="N25" s="2" t="n">
        <v>15.9</v>
      </c>
      <c r="O25" s="2" t="n">
        <v>29.9</v>
      </c>
      <c r="P25" s="2" t="n">
        <v>21.6</v>
      </c>
      <c r="Q25" s="2" t="n">
        <v>31.7</v>
      </c>
      <c r="R25" s="2" t="n">
        <v>22.3</v>
      </c>
      <c r="S25" s="2" t="n">
        <v>30.4</v>
      </c>
      <c r="T25" s="2" t="n">
        <v>23.4</v>
      </c>
      <c r="U25" s="2" t="n">
        <v>25.8</v>
      </c>
      <c r="V25" s="2" t="n">
        <v>17.4</v>
      </c>
      <c r="W25" s="2" t="n">
        <v>29</v>
      </c>
      <c r="X25" s="2" t="n">
        <v>16.9</v>
      </c>
      <c r="Y25" s="2" t="n">
        <v>17.3</v>
      </c>
      <c r="Z25" s="2" t="n">
        <v>9.9</v>
      </c>
      <c r="AA25" s="2" t="n">
        <v>13.6</v>
      </c>
      <c r="AB25" s="2" t="n">
        <v>7.4</v>
      </c>
    </row>
    <row r="26" customFormat="false" ht="15" hidden="false" customHeight="false" outlineLevel="0" collapsed="false">
      <c r="A26" s="2" t="n">
        <f aca="false">0</f>
        <v>0</v>
      </c>
      <c r="B26" s="2" t="s">
        <v>118</v>
      </c>
      <c r="C26" s="2" t="n">
        <v>2013</v>
      </c>
      <c r="D26" s="2" t="n">
        <v>25</v>
      </c>
      <c r="E26" s="2" t="n">
        <v>11.9</v>
      </c>
      <c r="F26" s="2" t="n">
        <v>5.4</v>
      </c>
      <c r="G26" s="2" t="n">
        <v>13.2</v>
      </c>
      <c r="H26" s="2" t="n">
        <v>4.5</v>
      </c>
      <c r="I26" s="2" t="n">
        <v>19.4</v>
      </c>
      <c r="J26" s="2" t="n">
        <v>9.7</v>
      </c>
      <c r="K26" s="2" t="n">
        <v>20.6</v>
      </c>
      <c r="L26" s="2" t="n">
        <v>12.6</v>
      </c>
      <c r="M26" s="2" t="n">
        <v>21.9</v>
      </c>
      <c r="N26" s="2" t="n">
        <v>14.7</v>
      </c>
      <c r="O26" s="2" t="n">
        <v>26.4</v>
      </c>
      <c r="P26" s="2" t="n">
        <v>20.9</v>
      </c>
      <c r="Q26" s="2" t="n">
        <v>31.5</v>
      </c>
      <c r="R26" s="2" t="n">
        <v>23.5</v>
      </c>
      <c r="S26" s="2" t="n">
        <v>30.7</v>
      </c>
      <c r="T26" s="2" t="n">
        <v>23.9</v>
      </c>
      <c r="U26" s="2" t="n">
        <v>27.8</v>
      </c>
      <c r="V26" s="2" t="n">
        <v>16.9</v>
      </c>
      <c r="W26" s="2" t="n">
        <v>22.6</v>
      </c>
      <c r="X26" s="2" t="n">
        <v>18.3</v>
      </c>
      <c r="Y26" s="2" t="n">
        <v>13</v>
      </c>
      <c r="Z26" s="2" t="n">
        <v>5.7</v>
      </c>
      <c r="AA26" s="2" t="n">
        <v>17.9</v>
      </c>
      <c r="AB26" s="2" t="n">
        <v>10</v>
      </c>
    </row>
    <row r="27" customFormat="false" ht="15" hidden="false" customHeight="false" outlineLevel="0" collapsed="false">
      <c r="A27" s="2" t="n">
        <f aca="false">0</f>
        <v>0</v>
      </c>
      <c r="B27" s="2" t="s">
        <v>118</v>
      </c>
      <c r="C27" s="2" t="n">
        <v>2013</v>
      </c>
      <c r="D27" s="2" t="n">
        <v>26</v>
      </c>
      <c r="E27" s="2" t="n">
        <v>10.6</v>
      </c>
      <c r="F27" s="2" t="n">
        <v>6.7</v>
      </c>
      <c r="G27" s="2" t="n">
        <v>13.2</v>
      </c>
      <c r="H27" s="2" t="n">
        <v>5.3</v>
      </c>
      <c r="I27" s="2" t="n">
        <v>13.3</v>
      </c>
      <c r="J27" s="2" t="n">
        <v>8.7</v>
      </c>
      <c r="K27" s="2" t="n">
        <v>28.1</v>
      </c>
      <c r="L27" s="2" t="n">
        <v>14.1</v>
      </c>
      <c r="M27" s="2" t="n">
        <v>21.9</v>
      </c>
      <c r="N27" s="2" t="n">
        <v>13.8</v>
      </c>
      <c r="O27" s="2" t="n">
        <v>26.3</v>
      </c>
      <c r="P27" s="2" t="n">
        <v>20.7</v>
      </c>
      <c r="Q27" s="2" t="n">
        <v>31.3</v>
      </c>
      <c r="R27" s="2" t="n">
        <v>25</v>
      </c>
      <c r="S27" s="2" t="n">
        <v>32.1</v>
      </c>
      <c r="T27" s="2" t="n">
        <v>23.1</v>
      </c>
      <c r="U27" s="2" t="n">
        <v>25.7</v>
      </c>
      <c r="V27" s="2" t="n">
        <v>19.1</v>
      </c>
      <c r="W27" s="2" t="n">
        <v>21.8</v>
      </c>
      <c r="X27" s="2" t="n">
        <v>16.2</v>
      </c>
      <c r="Y27" s="2" t="n">
        <v>9.9</v>
      </c>
      <c r="Z27" s="2" t="n">
        <v>4.6</v>
      </c>
      <c r="AA27" s="2" t="n">
        <v>17.4</v>
      </c>
      <c r="AB27" s="2" t="n">
        <v>11.2</v>
      </c>
    </row>
    <row r="28" customFormat="false" ht="15" hidden="false" customHeight="false" outlineLevel="0" collapsed="false">
      <c r="A28" s="2" t="n">
        <f aca="false">0</f>
        <v>0</v>
      </c>
      <c r="B28" s="2" t="s">
        <v>118</v>
      </c>
      <c r="C28" s="2" t="n">
        <v>2013</v>
      </c>
      <c r="D28" s="2" t="n">
        <v>27</v>
      </c>
      <c r="E28" s="2" t="n">
        <v>11.7</v>
      </c>
      <c r="F28" s="2" t="n">
        <v>5.5</v>
      </c>
      <c r="G28" s="2" t="n">
        <v>11.8</v>
      </c>
      <c r="H28" s="2" t="n">
        <v>7.1</v>
      </c>
      <c r="I28" s="2" t="n">
        <v>14.1</v>
      </c>
      <c r="J28" s="2" t="n">
        <v>10</v>
      </c>
      <c r="K28" s="2" t="n">
        <v>26.5</v>
      </c>
      <c r="L28" s="2" t="n">
        <v>16.5</v>
      </c>
      <c r="M28" s="2" t="n">
        <v>22</v>
      </c>
      <c r="N28" s="2" t="n">
        <v>13.5</v>
      </c>
      <c r="O28" s="2" t="n">
        <v>25.6</v>
      </c>
      <c r="P28" s="2" t="n">
        <v>20.5</v>
      </c>
      <c r="Q28" s="2" t="n">
        <v>31.9</v>
      </c>
      <c r="R28" s="2" t="n">
        <v>25.2</v>
      </c>
      <c r="S28" s="2" t="n">
        <v>29.1</v>
      </c>
      <c r="T28" s="2" t="n">
        <v>21.5</v>
      </c>
      <c r="U28" s="2" t="n">
        <v>25.5</v>
      </c>
      <c r="V28" s="2" t="n">
        <v>19.4</v>
      </c>
      <c r="W28" s="2" t="n">
        <v>21.8</v>
      </c>
      <c r="X28" s="2" t="n">
        <v>15.4</v>
      </c>
      <c r="Y28" s="2" t="n">
        <v>11.7</v>
      </c>
      <c r="Z28" s="2" t="n">
        <v>4.5</v>
      </c>
      <c r="AA28" s="2" t="n">
        <v>16.5</v>
      </c>
      <c r="AB28" s="2" t="n">
        <v>9.1</v>
      </c>
    </row>
    <row r="29" customFormat="false" ht="15" hidden="false" customHeight="false" outlineLevel="0" collapsed="false">
      <c r="A29" s="2" t="n">
        <f aca="false">0</f>
        <v>0</v>
      </c>
      <c r="B29" s="2" t="s">
        <v>118</v>
      </c>
      <c r="C29" s="2" t="n">
        <v>2013</v>
      </c>
      <c r="D29" s="2" t="n">
        <v>28</v>
      </c>
      <c r="E29" s="2" t="n">
        <v>13.9</v>
      </c>
      <c r="F29" s="2" t="n">
        <v>4.7</v>
      </c>
      <c r="G29" s="2" t="n">
        <v>14</v>
      </c>
      <c r="H29" s="2" t="n">
        <v>7.1</v>
      </c>
      <c r="I29" s="2" t="n">
        <v>15.7</v>
      </c>
      <c r="J29" s="2" t="n">
        <v>11.9</v>
      </c>
      <c r="K29" s="2" t="n">
        <v>28.1</v>
      </c>
      <c r="L29" s="2" t="n">
        <v>16.1</v>
      </c>
      <c r="M29" s="2" t="n">
        <v>25.5</v>
      </c>
      <c r="N29" s="2" t="n">
        <v>16.5</v>
      </c>
      <c r="O29" s="2" t="n">
        <v>25.7</v>
      </c>
      <c r="P29" s="2" t="n">
        <v>18.7</v>
      </c>
      <c r="Q29" s="2" t="n">
        <v>33.5</v>
      </c>
      <c r="R29" s="2" t="n">
        <v>25.8</v>
      </c>
      <c r="S29" s="2" t="n">
        <v>28.6</v>
      </c>
      <c r="T29" s="2" t="n">
        <v>21.5</v>
      </c>
      <c r="U29" s="2" t="n">
        <v>25.8</v>
      </c>
      <c r="V29" s="2" t="n">
        <v>20.1</v>
      </c>
      <c r="W29" s="2" t="n">
        <v>23.4</v>
      </c>
      <c r="X29" s="2" t="n">
        <v>16.1</v>
      </c>
      <c r="Y29" s="2" t="n">
        <v>13.7</v>
      </c>
      <c r="Z29" s="2" t="n">
        <v>6</v>
      </c>
      <c r="AA29" s="2" t="n">
        <v>16.3</v>
      </c>
      <c r="AB29" s="2" t="n">
        <v>8</v>
      </c>
    </row>
    <row r="30" customFormat="false" ht="15" hidden="false" customHeight="false" outlineLevel="0" collapsed="false">
      <c r="A30" s="2" t="n">
        <f aca="false">0</f>
        <v>0</v>
      </c>
      <c r="B30" s="2" t="s">
        <v>118</v>
      </c>
      <c r="C30" s="2" t="n">
        <v>2013</v>
      </c>
      <c r="D30" s="2" t="n">
        <v>29</v>
      </c>
      <c r="E30" s="2" t="n">
        <v>13.2</v>
      </c>
      <c r="F30" s="2" t="n">
        <v>7.5</v>
      </c>
      <c r="G30" s="2"/>
      <c r="H30" s="2"/>
      <c r="I30" s="2" t="n">
        <v>23.6</v>
      </c>
      <c r="J30" s="2" t="n">
        <v>13.9</v>
      </c>
      <c r="K30" s="2" t="n">
        <v>26.3</v>
      </c>
      <c r="L30" s="2" t="n">
        <v>18</v>
      </c>
      <c r="M30" s="2" t="n">
        <v>27.8</v>
      </c>
      <c r="N30" s="2" t="n">
        <v>15.5</v>
      </c>
      <c r="O30" s="2" t="n">
        <v>23.1</v>
      </c>
      <c r="P30" s="2" t="n">
        <v>18</v>
      </c>
      <c r="Q30" s="2" t="n">
        <v>36</v>
      </c>
      <c r="R30" s="2" t="n">
        <v>27.2</v>
      </c>
      <c r="S30" s="2" t="n">
        <v>27.5</v>
      </c>
      <c r="T30" s="2" t="n">
        <v>21.3</v>
      </c>
      <c r="U30" s="2" t="n">
        <v>32.1</v>
      </c>
      <c r="V30" s="2" t="n">
        <v>20.8</v>
      </c>
      <c r="W30" s="2" t="n">
        <v>23.4</v>
      </c>
      <c r="X30" s="2" t="n">
        <v>15.4</v>
      </c>
      <c r="Y30" s="2" t="n">
        <v>15.1</v>
      </c>
      <c r="Z30" s="2" t="n">
        <v>9.2</v>
      </c>
      <c r="AA30" s="2" t="n">
        <v>17.7</v>
      </c>
      <c r="AB30" s="2" t="n">
        <v>7.7</v>
      </c>
    </row>
    <row r="31" customFormat="false" ht="15" hidden="false" customHeight="false" outlineLevel="0" collapsed="false">
      <c r="A31" s="2" t="n">
        <f aca="false">0</f>
        <v>0</v>
      </c>
      <c r="B31" s="2" t="s">
        <v>118</v>
      </c>
      <c r="C31" s="2" t="n">
        <v>2013</v>
      </c>
      <c r="D31" s="2" t="n">
        <v>30</v>
      </c>
      <c r="E31" s="2" t="n">
        <v>14.4</v>
      </c>
      <c r="F31" s="2" t="n">
        <v>5.8</v>
      </c>
      <c r="G31" s="2"/>
      <c r="H31" s="2"/>
      <c r="I31" s="2" t="n">
        <v>21.8</v>
      </c>
      <c r="J31" s="2" t="n">
        <v>14.9</v>
      </c>
      <c r="K31" s="2" t="n">
        <v>25.4</v>
      </c>
      <c r="L31" s="2" t="n">
        <v>18</v>
      </c>
      <c r="M31" s="2" t="n">
        <v>22.8</v>
      </c>
      <c r="N31" s="2" t="n">
        <v>15.8</v>
      </c>
      <c r="O31" s="2" t="n">
        <v>25.4</v>
      </c>
      <c r="P31" s="2" t="n">
        <v>19.2</v>
      </c>
      <c r="Q31" s="2" t="n">
        <v>31.8</v>
      </c>
      <c r="R31" s="2" t="n">
        <v>25.9</v>
      </c>
      <c r="S31" s="2" t="n">
        <v>27.9</v>
      </c>
      <c r="T31" s="2" t="n">
        <v>20.7</v>
      </c>
      <c r="U31" s="2" t="n">
        <v>25.8</v>
      </c>
      <c r="V31" s="2" t="n">
        <v>18.7</v>
      </c>
      <c r="W31" s="2" t="n">
        <v>26.5</v>
      </c>
      <c r="X31" s="2" t="n">
        <v>16.8</v>
      </c>
      <c r="Y31" s="2" t="n">
        <v>15.9</v>
      </c>
      <c r="Z31" s="2" t="n">
        <v>10</v>
      </c>
      <c r="AA31" s="2" t="n">
        <v>15.9</v>
      </c>
      <c r="AB31" s="2" t="n">
        <v>10.6</v>
      </c>
    </row>
    <row r="32" customFormat="false" ht="15" hidden="false" customHeight="false" outlineLevel="0" collapsed="false">
      <c r="A32" s="4" t="n">
        <f aca="false">1</f>
        <v>1</v>
      </c>
      <c r="B32" s="2" t="s">
        <v>118</v>
      </c>
      <c r="C32" s="2" t="n">
        <v>2013</v>
      </c>
      <c r="D32" s="2" t="n">
        <v>31</v>
      </c>
      <c r="E32" s="2" t="n">
        <v>14.8</v>
      </c>
      <c r="F32" s="2" t="n">
        <v>7.3</v>
      </c>
      <c r="G32" s="2"/>
      <c r="H32" s="2"/>
      <c r="I32" s="2" t="n">
        <v>19.3</v>
      </c>
      <c r="J32" s="2" t="n">
        <v>12.5</v>
      </c>
      <c r="K32" s="2"/>
      <c r="L32" s="2"/>
      <c r="M32" s="2" t="n">
        <v>24.2</v>
      </c>
      <c r="N32" s="2" t="n">
        <v>14.8</v>
      </c>
      <c r="O32" s="2"/>
      <c r="P32" s="2"/>
      <c r="Q32" s="2" t="n">
        <v>30.5</v>
      </c>
      <c r="R32" s="2" t="n">
        <v>24.8</v>
      </c>
      <c r="S32" s="2" t="n">
        <v>27.9</v>
      </c>
      <c r="T32" s="2" t="n">
        <v>20.3</v>
      </c>
      <c r="U32" s="2"/>
      <c r="V32" s="2"/>
      <c r="W32" s="2" t="n">
        <v>23</v>
      </c>
      <c r="X32" s="2" t="n">
        <v>17.2</v>
      </c>
      <c r="Y32" s="2"/>
      <c r="Z32" s="2"/>
      <c r="AA32" s="2" t="n">
        <v>12.8</v>
      </c>
      <c r="AB32" s="2" t="n">
        <v>10.5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14.3</v>
      </c>
      <c r="F33" s="0" t="n">
        <f aca="false">ROUND(AVERAGE(F2:F32),1)</f>
        <v>7.4</v>
      </c>
      <c r="G33" s="0" t="n">
        <f aca="false">ROUND(AVERAGE(G2:G32),1)</f>
        <v>13.5</v>
      </c>
      <c r="H33" s="0" t="n">
        <f aca="false">ROUND(AVERAGE(H2:H32),1)</f>
        <v>6.2</v>
      </c>
      <c r="I33" s="0" t="n">
        <f aca="false">ROUND(AVERAGE(I2:I32),1)</f>
        <v>17.1</v>
      </c>
      <c r="J33" s="0" t="n">
        <f aca="false">ROUND(AVERAGE(J2:J32),1)</f>
        <v>9.8</v>
      </c>
      <c r="K33" s="0" t="n">
        <f aca="false">ROUND(AVERAGE(K2:K32),1)</f>
        <v>21.3</v>
      </c>
      <c r="L33" s="0" t="n">
        <f aca="false">ROUND(AVERAGE(L2:L32),1)</f>
        <v>13.4</v>
      </c>
      <c r="M33" s="0" t="n">
        <f aca="false">ROUND(AVERAGE(M2:M32),1)</f>
        <v>24.6</v>
      </c>
      <c r="N33" s="0" t="n">
        <f aca="false">ROUND(AVERAGE(N2:N32),1)</f>
        <v>16.6</v>
      </c>
      <c r="O33" s="0" t="n">
        <f aca="false">ROUND(AVERAGE(O2:O32),1)</f>
        <v>26.5</v>
      </c>
      <c r="P33" s="0" t="n">
        <f aca="false">ROUND(AVERAGE(P2:P32),1)</f>
        <v>19.8</v>
      </c>
      <c r="Q33" s="0" t="n">
        <f aca="false">ROUND(AVERAGE(Q2:Q32),1)</f>
        <v>29.4</v>
      </c>
      <c r="R33" s="0" t="n">
        <f aca="false">ROUND(AVERAGE(R2:R32),1)</f>
        <v>22.9</v>
      </c>
      <c r="S33" s="0" t="n">
        <f aca="false">ROUND(AVERAGE(S2:S32),1)</f>
        <v>30.6</v>
      </c>
      <c r="T33" s="0" t="n">
        <f aca="false">ROUND(AVERAGE(T2:T32),1)</f>
        <v>23.5</v>
      </c>
      <c r="U33" s="0" t="n">
        <f aca="false">ROUND(AVERAGE(U2:U32),1)</f>
        <v>27.5</v>
      </c>
      <c r="V33" s="0" t="n">
        <f aca="false">ROUND(AVERAGE(V2:V32),1)</f>
        <v>19.9</v>
      </c>
      <c r="W33" s="0" t="n">
        <f aca="false">ROUND(AVERAGE(W2:W32),1)</f>
        <v>24.2</v>
      </c>
      <c r="X33" s="0" t="n">
        <f aca="false">ROUND(AVERAGE(X2:X32),1)</f>
        <v>17.1</v>
      </c>
      <c r="Y33" s="0" t="n">
        <f aca="false">ROUND(AVERAGE(Y2:Y32),1)</f>
        <v>19.8</v>
      </c>
      <c r="Z33" s="0" t="n">
        <f aca="false">ROUND(AVERAGE(Z2:Z32),1)</f>
        <v>13.1</v>
      </c>
      <c r="AA33" s="0" t="n">
        <f aca="false">ROUND(AVERAGE(AA2:AA32),1)</f>
        <v>16.2</v>
      </c>
      <c r="AB33" s="0" t="n">
        <f aca="false">ROUND(AVERAGE(AB2:AB32),1)</f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M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119</v>
      </c>
      <c r="C2" s="2" t="n">
        <v>2013</v>
      </c>
      <c r="D2" s="2" t="n">
        <v>1</v>
      </c>
      <c r="E2" s="2" t="n">
        <v>15.9</v>
      </c>
      <c r="F2" s="2" t="n">
        <v>4.6</v>
      </c>
      <c r="G2" s="2" t="n">
        <v>19.1</v>
      </c>
      <c r="H2" s="2" t="n">
        <v>6.8</v>
      </c>
      <c r="I2" s="2" t="n">
        <v>14.1</v>
      </c>
      <c r="J2" s="2" t="n">
        <v>6.7</v>
      </c>
      <c r="K2" s="2" t="n">
        <v>22</v>
      </c>
      <c r="L2" s="2" t="n">
        <v>10.8</v>
      </c>
      <c r="M2" s="2" t="n">
        <v>28.8</v>
      </c>
      <c r="N2" s="2" t="n">
        <v>16.3</v>
      </c>
      <c r="O2" s="2" t="n">
        <v>23.4</v>
      </c>
      <c r="P2" s="2" t="n">
        <v>15</v>
      </c>
      <c r="Q2" s="2" t="n">
        <v>26.2</v>
      </c>
      <c r="R2" s="2" t="n">
        <v>20</v>
      </c>
      <c r="S2" s="2" t="n">
        <v>30.6</v>
      </c>
      <c r="T2" s="2" t="n">
        <v>24.7</v>
      </c>
      <c r="U2" s="2" t="n">
        <v>28.4</v>
      </c>
      <c r="V2" s="2" t="n">
        <v>20</v>
      </c>
      <c r="W2" s="2" t="n">
        <v>23</v>
      </c>
      <c r="X2" s="2" t="n">
        <v>18</v>
      </c>
      <c r="Y2" s="2" t="n">
        <v>22.6</v>
      </c>
      <c r="Z2" s="2" t="n">
        <v>15.9</v>
      </c>
      <c r="AA2" s="2" t="n">
        <v>17.5</v>
      </c>
      <c r="AB2" s="2" t="n">
        <v>12.7</v>
      </c>
    </row>
    <row r="3" customFormat="false" ht="15" hidden="false" customHeight="false" outlineLevel="0" collapsed="false">
      <c r="A3" s="2" t="n">
        <f aca="false">0</f>
        <v>0</v>
      </c>
      <c r="B3" s="2" t="s">
        <v>119</v>
      </c>
      <c r="C3" s="2" t="n">
        <v>2013</v>
      </c>
      <c r="D3" s="2" t="n">
        <v>2</v>
      </c>
      <c r="E3" s="2" t="n">
        <v>16.1</v>
      </c>
      <c r="F3" s="2" t="n">
        <v>6.1</v>
      </c>
      <c r="G3" s="2" t="n">
        <v>21.1</v>
      </c>
      <c r="H3" s="2" t="n">
        <v>10.8</v>
      </c>
      <c r="I3" s="2" t="n">
        <v>13.8</v>
      </c>
      <c r="J3" s="2" t="n">
        <v>9.4</v>
      </c>
      <c r="K3" s="2" t="n">
        <v>22.7</v>
      </c>
      <c r="L3" s="2" t="n">
        <v>13.4</v>
      </c>
      <c r="M3" s="2" t="n">
        <v>23</v>
      </c>
      <c r="N3" s="2" t="n">
        <v>18.4</v>
      </c>
      <c r="O3" s="2" t="n">
        <v>21.6</v>
      </c>
      <c r="P3" s="2" t="n">
        <v>14</v>
      </c>
      <c r="Q3" s="2" t="n">
        <v>28</v>
      </c>
      <c r="R3" s="2" t="n">
        <v>18.7</v>
      </c>
      <c r="S3" s="2" t="n">
        <v>30.8</v>
      </c>
      <c r="T3" s="2" t="n">
        <v>24.1</v>
      </c>
      <c r="U3" s="2" t="n">
        <v>27.8</v>
      </c>
      <c r="V3" s="2" t="n">
        <v>20.8</v>
      </c>
      <c r="W3" s="2" t="n">
        <v>23.3</v>
      </c>
      <c r="X3" s="2" t="n">
        <v>18</v>
      </c>
      <c r="Y3" s="2" t="n">
        <v>23.7</v>
      </c>
      <c r="Z3" s="2" t="n">
        <v>14.4</v>
      </c>
      <c r="AA3" s="2" t="n">
        <v>18.4</v>
      </c>
      <c r="AB3" s="2" t="n">
        <v>13.7</v>
      </c>
    </row>
    <row r="4" customFormat="false" ht="15" hidden="false" customHeight="false" outlineLevel="0" collapsed="false">
      <c r="A4" s="2" t="n">
        <f aca="false">0</f>
        <v>0</v>
      </c>
      <c r="B4" s="2" t="s">
        <v>119</v>
      </c>
      <c r="C4" s="2" t="n">
        <v>2013</v>
      </c>
      <c r="D4" s="2" t="n">
        <v>3</v>
      </c>
      <c r="E4" s="2" t="n">
        <v>14.4</v>
      </c>
      <c r="F4" s="2" t="n">
        <v>5.4</v>
      </c>
      <c r="G4" s="2" t="n">
        <v>17.3</v>
      </c>
      <c r="H4" s="2" t="n">
        <v>7.4</v>
      </c>
      <c r="I4" s="2" t="n">
        <v>13.7</v>
      </c>
      <c r="J4" s="2" t="n">
        <v>6.9</v>
      </c>
      <c r="K4" s="2" t="n">
        <v>16.5</v>
      </c>
      <c r="L4" s="2" t="n">
        <v>10.5</v>
      </c>
      <c r="M4" s="2" t="n">
        <v>23.6</v>
      </c>
      <c r="N4" s="2" t="n">
        <v>17.7</v>
      </c>
      <c r="O4" s="2" t="n">
        <v>22.4</v>
      </c>
      <c r="P4" s="2" t="n">
        <v>16.6</v>
      </c>
      <c r="Q4" s="2" t="n">
        <v>29.9</v>
      </c>
      <c r="R4" s="2" t="n">
        <v>20.1</v>
      </c>
      <c r="S4" s="2" t="n">
        <v>31.6</v>
      </c>
      <c r="T4" s="2" t="n">
        <v>23.8</v>
      </c>
      <c r="U4" s="2" t="n">
        <v>28.6</v>
      </c>
      <c r="V4" s="2" t="n">
        <v>21.2</v>
      </c>
      <c r="W4" s="2" t="n">
        <v>20.2</v>
      </c>
      <c r="X4" s="2" t="n">
        <v>14.8</v>
      </c>
      <c r="Y4" s="2" t="n">
        <v>27.2</v>
      </c>
      <c r="Z4" s="2" t="n">
        <v>16.2</v>
      </c>
      <c r="AA4" s="2" t="n">
        <v>16.8</v>
      </c>
      <c r="AB4" s="2" t="n">
        <v>12.2</v>
      </c>
    </row>
    <row r="5" customFormat="false" ht="15" hidden="false" customHeight="false" outlineLevel="0" collapsed="false">
      <c r="A5" s="2" t="n">
        <f aca="false">0</f>
        <v>0</v>
      </c>
      <c r="B5" s="2" t="s">
        <v>119</v>
      </c>
      <c r="C5" s="2" t="n">
        <v>2013</v>
      </c>
      <c r="D5" s="2" t="n">
        <v>4</v>
      </c>
      <c r="E5" s="2" t="n">
        <v>14.8</v>
      </c>
      <c r="F5" s="2" t="n">
        <v>8.9</v>
      </c>
      <c r="G5" s="2" t="n">
        <v>12</v>
      </c>
      <c r="H5" s="2" t="n">
        <v>5.2</v>
      </c>
      <c r="I5" s="2" t="n">
        <v>13.6</v>
      </c>
      <c r="J5" s="2" t="n">
        <v>4.6</v>
      </c>
      <c r="K5" s="2" t="n">
        <v>19.3</v>
      </c>
      <c r="L5" s="2" t="n">
        <v>9.7</v>
      </c>
      <c r="M5" s="2" t="n">
        <v>25.6</v>
      </c>
      <c r="N5" s="2" t="n">
        <v>15.9</v>
      </c>
      <c r="O5" s="2" t="n">
        <v>22.2</v>
      </c>
      <c r="P5" s="2" t="n">
        <v>16.6</v>
      </c>
      <c r="Q5" s="2" t="n">
        <v>28</v>
      </c>
      <c r="R5" s="2" t="n">
        <v>21.6</v>
      </c>
      <c r="S5" s="2" t="n">
        <v>34.3</v>
      </c>
      <c r="T5" s="2" t="n">
        <v>24.3</v>
      </c>
      <c r="U5" s="2" t="n">
        <v>28.1</v>
      </c>
      <c r="V5" s="2" t="n">
        <v>22</v>
      </c>
      <c r="W5" s="2" t="n">
        <v>21.6</v>
      </c>
      <c r="X5" s="2" t="n">
        <v>13.1</v>
      </c>
      <c r="Y5" s="2" t="n">
        <v>27.1</v>
      </c>
      <c r="Z5" s="2" t="n">
        <v>17.3</v>
      </c>
      <c r="AA5" s="2" t="n">
        <v>15.7</v>
      </c>
      <c r="AB5" s="2" t="n">
        <v>8.4</v>
      </c>
    </row>
    <row r="6" customFormat="false" ht="15" hidden="false" customHeight="false" outlineLevel="0" collapsed="false">
      <c r="A6" s="2" t="n">
        <f aca="false">0</f>
        <v>0</v>
      </c>
      <c r="B6" s="2" t="s">
        <v>119</v>
      </c>
      <c r="C6" s="2" t="n">
        <v>2013</v>
      </c>
      <c r="D6" s="2" t="n">
        <v>5</v>
      </c>
      <c r="E6" s="2" t="n">
        <v>15.4</v>
      </c>
      <c r="F6" s="2" t="n">
        <v>6.9</v>
      </c>
      <c r="G6" s="2" t="n">
        <v>17.1</v>
      </c>
      <c r="H6" s="2" t="n">
        <v>2.9</v>
      </c>
      <c r="I6" s="2" t="n">
        <v>16.6</v>
      </c>
      <c r="J6" s="2" t="n">
        <v>4.7</v>
      </c>
      <c r="K6" s="2" t="n">
        <v>25.1</v>
      </c>
      <c r="L6" s="2" t="n">
        <v>15.2</v>
      </c>
      <c r="M6" s="2" t="n">
        <v>24.5</v>
      </c>
      <c r="N6" s="2" t="n">
        <v>19.7</v>
      </c>
      <c r="O6" s="2" t="n">
        <v>23.6</v>
      </c>
      <c r="P6" s="2" t="n">
        <v>15.2</v>
      </c>
      <c r="Q6" s="2" t="n">
        <v>28.9</v>
      </c>
      <c r="R6" s="2" t="n">
        <v>21</v>
      </c>
      <c r="S6" s="2" t="n">
        <v>32.5</v>
      </c>
      <c r="T6" s="2" t="n">
        <v>25.2</v>
      </c>
      <c r="U6" s="2" t="n">
        <v>29.5</v>
      </c>
      <c r="V6" s="2" t="n">
        <v>19.8</v>
      </c>
      <c r="W6" s="2" t="n">
        <v>21.7</v>
      </c>
      <c r="X6" s="2" t="n">
        <v>14.3</v>
      </c>
      <c r="Y6" s="2" t="n">
        <v>22.4</v>
      </c>
      <c r="Z6" s="2" t="n">
        <v>16.8</v>
      </c>
      <c r="AA6" s="2" t="n">
        <v>15.3</v>
      </c>
      <c r="AB6" s="2" t="n">
        <v>6.7</v>
      </c>
    </row>
    <row r="7" customFormat="false" ht="15" hidden="false" customHeight="false" outlineLevel="0" collapsed="false">
      <c r="A7" s="2" t="n">
        <f aca="false">0</f>
        <v>0</v>
      </c>
      <c r="B7" s="2" t="s">
        <v>119</v>
      </c>
      <c r="C7" s="2" t="n">
        <v>2013</v>
      </c>
      <c r="D7" s="2" t="n">
        <v>6</v>
      </c>
      <c r="E7" s="2" t="n">
        <v>15</v>
      </c>
      <c r="F7" s="2" t="n">
        <v>8.8</v>
      </c>
      <c r="G7" s="2" t="n">
        <v>17.2</v>
      </c>
      <c r="H7" s="2" t="n">
        <v>8</v>
      </c>
      <c r="I7" s="2" t="n">
        <v>15.2</v>
      </c>
      <c r="J7" s="2" t="n">
        <v>12.8</v>
      </c>
      <c r="K7" s="2" t="n">
        <v>18.9</v>
      </c>
      <c r="L7" s="2" t="n">
        <v>13</v>
      </c>
      <c r="M7" s="2" t="n">
        <v>30</v>
      </c>
      <c r="N7" s="2" t="n">
        <v>19.2</v>
      </c>
      <c r="O7" s="2" t="n">
        <v>24.5</v>
      </c>
      <c r="P7" s="2" t="n">
        <v>16.2</v>
      </c>
      <c r="Q7" s="2" t="n">
        <v>29.3</v>
      </c>
      <c r="R7" s="2" t="n">
        <v>23.8</v>
      </c>
      <c r="S7" s="2" t="n">
        <v>33.2</v>
      </c>
      <c r="T7" s="2" t="n">
        <v>25.1</v>
      </c>
      <c r="U7" s="2" t="n">
        <v>27.5</v>
      </c>
      <c r="V7" s="2" t="n">
        <v>20.7</v>
      </c>
      <c r="W7" s="2" t="n">
        <v>22.2</v>
      </c>
      <c r="X7" s="2" t="n">
        <v>17.7</v>
      </c>
      <c r="Y7" s="2" t="n">
        <v>21.1</v>
      </c>
      <c r="Z7" s="2" t="n">
        <v>15.1</v>
      </c>
      <c r="AA7" s="2" t="n">
        <v>18.5</v>
      </c>
      <c r="AB7" s="2" t="n">
        <v>6.1</v>
      </c>
    </row>
    <row r="8" customFormat="false" ht="15" hidden="false" customHeight="false" outlineLevel="0" collapsed="false">
      <c r="A8" s="2" t="n">
        <f aca="false">0</f>
        <v>0</v>
      </c>
      <c r="B8" s="2" t="s">
        <v>119</v>
      </c>
      <c r="C8" s="2" t="n">
        <v>2013</v>
      </c>
      <c r="D8" s="2" t="n">
        <v>7</v>
      </c>
      <c r="E8" s="2" t="n">
        <v>14.8</v>
      </c>
      <c r="F8" s="2" t="n">
        <v>9.4</v>
      </c>
      <c r="G8" s="2" t="n">
        <v>13.7</v>
      </c>
      <c r="H8" s="2" t="n">
        <v>5.4</v>
      </c>
      <c r="I8" s="2" t="n">
        <v>19</v>
      </c>
      <c r="J8" s="2" t="n">
        <v>13.7</v>
      </c>
      <c r="K8" s="2" t="n">
        <v>15.1</v>
      </c>
      <c r="L8" s="2" t="n">
        <v>11.7</v>
      </c>
      <c r="M8" s="2" t="n">
        <v>23.8</v>
      </c>
      <c r="N8" s="2" t="n">
        <v>18.4</v>
      </c>
      <c r="O8" s="2" t="n">
        <v>23.8</v>
      </c>
      <c r="P8" s="2" t="n">
        <v>16.9</v>
      </c>
      <c r="Q8" s="2" t="n">
        <v>28.7</v>
      </c>
      <c r="R8" s="2" t="n">
        <v>22.9</v>
      </c>
      <c r="S8" s="2" t="n">
        <v>36.8</v>
      </c>
      <c r="T8" s="2" t="n">
        <v>25.2</v>
      </c>
      <c r="U8" s="2" t="n">
        <v>28.7</v>
      </c>
      <c r="V8" s="2" t="n">
        <v>19.5</v>
      </c>
      <c r="W8" s="2" t="n">
        <v>27.1</v>
      </c>
      <c r="X8" s="2" t="n">
        <v>17.9</v>
      </c>
      <c r="Y8" s="2" t="n">
        <v>24.4</v>
      </c>
      <c r="Z8" s="2" t="n">
        <v>13.4</v>
      </c>
      <c r="AA8" s="2" t="n">
        <v>14.6</v>
      </c>
      <c r="AB8" s="2" t="n">
        <v>5.6</v>
      </c>
    </row>
    <row r="9" customFormat="false" ht="15" hidden="false" customHeight="false" outlineLevel="0" collapsed="false">
      <c r="A9" s="2" t="n">
        <f aca="false">0</f>
        <v>0</v>
      </c>
      <c r="B9" s="2" t="s">
        <v>119</v>
      </c>
      <c r="C9" s="2" t="n">
        <v>2013</v>
      </c>
      <c r="D9" s="2" t="n">
        <v>8</v>
      </c>
      <c r="E9" s="2" t="n">
        <v>10.9</v>
      </c>
      <c r="F9" s="2" t="n">
        <v>7.2</v>
      </c>
      <c r="G9" s="2" t="n">
        <v>9</v>
      </c>
      <c r="H9" s="2" t="n">
        <v>4.9</v>
      </c>
      <c r="I9" s="2" t="n">
        <v>21.8</v>
      </c>
      <c r="J9" s="2" t="n">
        <v>12.4</v>
      </c>
      <c r="K9" s="2" t="n">
        <v>15.4</v>
      </c>
      <c r="L9" s="2" t="n">
        <v>9.4</v>
      </c>
      <c r="M9" s="2" t="n">
        <v>23.6</v>
      </c>
      <c r="N9" s="2" t="n">
        <v>17.5</v>
      </c>
      <c r="O9" s="2" t="n">
        <v>25.1</v>
      </c>
      <c r="P9" s="2" t="n">
        <v>18.4</v>
      </c>
      <c r="Q9" s="2" t="n">
        <v>29.1</v>
      </c>
      <c r="R9" s="2" t="n">
        <v>23</v>
      </c>
      <c r="S9" s="2" t="n">
        <v>38.7</v>
      </c>
      <c r="T9" s="2" t="n">
        <v>25.6</v>
      </c>
      <c r="U9" s="2" t="n">
        <v>30</v>
      </c>
      <c r="V9" s="2" t="n">
        <v>20.2</v>
      </c>
      <c r="W9" s="2" t="n">
        <v>26.6</v>
      </c>
      <c r="X9" s="2" t="n">
        <v>17.4</v>
      </c>
      <c r="Y9" s="2" t="n">
        <v>23.3</v>
      </c>
      <c r="Z9" s="2" t="n">
        <v>13.7</v>
      </c>
      <c r="AA9" s="2" t="n">
        <v>15.5</v>
      </c>
      <c r="AB9" s="2" t="n">
        <v>4.5</v>
      </c>
    </row>
    <row r="10" customFormat="false" ht="15" hidden="false" customHeight="false" outlineLevel="0" collapsed="false">
      <c r="A10" s="2" t="n">
        <f aca="false">0</f>
        <v>0</v>
      </c>
      <c r="B10" s="2" t="s">
        <v>119</v>
      </c>
      <c r="C10" s="2" t="n">
        <v>2013</v>
      </c>
      <c r="D10" s="2" t="n">
        <v>9</v>
      </c>
      <c r="E10" s="2" t="n">
        <v>15</v>
      </c>
      <c r="F10" s="2" t="n">
        <v>5.1</v>
      </c>
      <c r="G10" s="2" t="n">
        <v>7.1</v>
      </c>
      <c r="H10" s="2" t="n">
        <v>3</v>
      </c>
      <c r="I10" s="2" t="n">
        <v>19.8</v>
      </c>
      <c r="J10" s="2" t="n">
        <v>12.6</v>
      </c>
      <c r="K10" s="2" t="n">
        <v>20.9</v>
      </c>
      <c r="L10" s="2" t="n">
        <v>11.8</v>
      </c>
      <c r="M10" s="2" t="n">
        <v>22.8</v>
      </c>
      <c r="N10" s="2" t="n">
        <v>16.2</v>
      </c>
      <c r="O10" s="2" t="n">
        <v>29.5</v>
      </c>
      <c r="P10" s="2" t="n">
        <v>19.6</v>
      </c>
      <c r="Q10" s="2" t="n">
        <v>28.6</v>
      </c>
      <c r="R10" s="2" t="n">
        <v>22.7</v>
      </c>
      <c r="S10" s="2" t="n">
        <v>32.3</v>
      </c>
      <c r="T10" s="2" t="n">
        <v>25.7</v>
      </c>
      <c r="U10" s="2" t="n">
        <v>32.5</v>
      </c>
      <c r="V10" s="2" t="n">
        <v>21.8</v>
      </c>
      <c r="W10" s="2" t="n">
        <v>25.3</v>
      </c>
      <c r="X10" s="2" t="n">
        <v>16.2</v>
      </c>
      <c r="Y10" s="2" t="n">
        <v>25.1</v>
      </c>
      <c r="Z10" s="2" t="n">
        <v>14</v>
      </c>
      <c r="AA10" s="2" t="n">
        <v>16.2</v>
      </c>
      <c r="AB10" s="2" t="n">
        <v>5.8</v>
      </c>
    </row>
    <row r="11" customFormat="false" ht="15" hidden="false" customHeight="false" outlineLevel="0" collapsed="false">
      <c r="A11" s="2" t="n">
        <f aca="false">0</f>
        <v>0</v>
      </c>
      <c r="B11" s="2" t="s">
        <v>119</v>
      </c>
      <c r="C11" s="2" t="n">
        <v>2013</v>
      </c>
      <c r="D11" s="2" t="n">
        <v>10</v>
      </c>
      <c r="E11" s="2" t="n">
        <v>13</v>
      </c>
      <c r="F11" s="2" t="n">
        <v>6.5</v>
      </c>
      <c r="G11" s="2" t="n">
        <v>7.1</v>
      </c>
      <c r="H11" s="2" t="n">
        <v>1.4</v>
      </c>
      <c r="I11" s="2" t="n">
        <v>22.9</v>
      </c>
      <c r="J11" s="2" t="n">
        <v>12.6</v>
      </c>
      <c r="K11" s="2" t="n">
        <v>22.5</v>
      </c>
      <c r="L11" s="2" t="n">
        <v>13.2</v>
      </c>
      <c r="M11" s="2" t="n">
        <v>25.5</v>
      </c>
      <c r="N11" s="2" t="n">
        <v>16.5</v>
      </c>
      <c r="O11" s="2" t="n">
        <v>28.7</v>
      </c>
      <c r="P11" s="2" t="n">
        <v>20.9</v>
      </c>
      <c r="Q11" s="2" t="n">
        <v>28.7</v>
      </c>
      <c r="R11" s="2" t="n">
        <v>22.6</v>
      </c>
      <c r="S11" s="2" t="n">
        <v>29.1</v>
      </c>
      <c r="T11" s="2" t="n">
        <v>23.4</v>
      </c>
      <c r="U11" s="2" t="n">
        <v>31.9</v>
      </c>
      <c r="V11" s="2" t="n">
        <v>22.6</v>
      </c>
      <c r="W11" s="2" t="n">
        <v>26.5</v>
      </c>
      <c r="X11" s="2" t="n">
        <v>16.1</v>
      </c>
      <c r="Y11" s="2" t="n">
        <v>25.1</v>
      </c>
      <c r="Z11" s="2" t="n">
        <v>16.9</v>
      </c>
      <c r="AA11" s="2" t="n">
        <v>15.8</v>
      </c>
      <c r="AB11" s="2" t="n">
        <v>8.4</v>
      </c>
    </row>
    <row r="12" customFormat="false" ht="15" hidden="false" customHeight="false" outlineLevel="0" collapsed="false">
      <c r="A12" s="2" t="n">
        <f aca="false">0</f>
        <v>0</v>
      </c>
      <c r="B12" s="2" t="s">
        <v>119</v>
      </c>
      <c r="C12" s="2" t="n">
        <v>2013</v>
      </c>
      <c r="D12" s="2" t="n">
        <v>11</v>
      </c>
      <c r="E12" s="2" t="n">
        <v>16.3</v>
      </c>
      <c r="F12" s="2" t="n">
        <v>6.6</v>
      </c>
      <c r="G12" s="2" t="n">
        <v>12.1</v>
      </c>
      <c r="H12" s="2" t="n">
        <v>-0.6</v>
      </c>
      <c r="I12" s="2" t="n">
        <v>21.6</v>
      </c>
      <c r="J12" s="2" t="n">
        <v>11.1</v>
      </c>
      <c r="K12" s="2" t="n">
        <v>19.8</v>
      </c>
      <c r="L12" s="2" t="n">
        <v>11.7</v>
      </c>
      <c r="M12" s="2" t="n">
        <v>24.8</v>
      </c>
      <c r="N12" s="2" t="n">
        <v>18.7</v>
      </c>
      <c r="O12" s="2" t="n">
        <v>24.5</v>
      </c>
      <c r="P12" s="2" t="n">
        <v>18.1</v>
      </c>
      <c r="Q12" s="2" t="n">
        <v>29.8</v>
      </c>
      <c r="R12" s="2" t="n">
        <v>23</v>
      </c>
      <c r="S12" s="2" t="n">
        <v>30.6</v>
      </c>
      <c r="T12" s="2" t="n">
        <v>24.2</v>
      </c>
      <c r="U12" s="2" t="n">
        <v>29.5</v>
      </c>
      <c r="V12" s="2" t="n">
        <v>22</v>
      </c>
      <c r="W12" s="2" t="n">
        <v>29.1</v>
      </c>
      <c r="X12" s="2" t="n">
        <v>20.2</v>
      </c>
      <c r="Y12" s="2" t="n">
        <v>18.3</v>
      </c>
      <c r="Z12" s="2" t="n">
        <v>13.8</v>
      </c>
      <c r="AA12" s="2" t="n">
        <v>15.8</v>
      </c>
      <c r="AB12" s="2" t="n">
        <v>8.1</v>
      </c>
    </row>
    <row r="13" customFormat="false" ht="15" hidden="false" customHeight="false" outlineLevel="0" collapsed="false">
      <c r="A13" s="2" t="n">
        <f aca="false">0</f>
        <v>0</v>
      </c>
      <c r="B13" s="2" t="s">
        <v>119</v>
      </c>
      <c r="C13" s="2" t="n">
        <v>2013</v>
      </c>
      <c r="D13" s="2" t="n">
        <v>12</v>
      </c>
      <c r="E13" s="2" t="n">
        <v>13.4</v>
      </c>
      <c r="F13" s="2" t="n">
        <v>6.9</v>
      </c>
      <c r="G13" s="2" t="n">
        <v>16.6</v>
      </c>
      <c r="H13" s="2" t="n">
        <v>7.8</v>
      </c>
      <c r="I13" s="2" t="n">
        <v>19.4</v>
      </c>
      <c r="J13" s="2" t="n">
        <v>10.8</v>
      </c>
      <c r="K13" s="2" t="n">
        <v>26</v>
      </c>
      <c r="L13" s="2" t="n">
        <v>13</v>
      </c>
      <c r="M13" s="2" t="n">
        <v>23.6</v>
      </c>
      <c r="N13" s="2" t="n">
        <v>16.4</v>
      </c>
      <c r="O13" s="2" t="n">
        <v>24.5</v>
      </c>
      <c r="P13" s="2" t="n">
        <v>19.6</v>
      </c>
      <c r="Q13" s="2" t="n">
        <v>28.3</v>
      </c>
      <c r="R13" s="2" t="n">
        <v>23.8</v>
      </c>
      <c r="S13" s="2" t="n">
        <v>30.1</v>
      </c>
      <c r="T13" s="2" t="n">
        <v>23.4</v>
      </c>
      <c r="U13" s="2" t="n">
        <v>30.1</v>
      </c>
      <c r="V13" s="2" t="n">
        <v>20.3</v>
      </c>
      <c r="W13" s="2" t="n">
        <v>26.8</v>
      </c>
      <c r="X13" s="2" t="n">
        <v>18.6</v>
      </c>
      <c r="Y13" s="2" t="n">
        <v>17</v>
      </c>
      <c r="Z13" s="2" t="n">
        <v>14.6</v>
      </c>
      <c r="AA13" s="2" t="n">
        <v>16.1</v>
      </c>
      <c r="AB13" s="2" t="n">
        <v>7.3</v>
      </c>
    </row>
    <row r="14" customFormat="false" ht="15" hidden="false" customHeight="false" outlineLevel="0" collapsed="false">
      <c r="A14" s="2" t="n">
        <f aca="false">0</f>
        <v>0</v>
      </c>
      <c r="B14" s="2" t="s">
        <v>119</v>
      </c>
      <c r="C14" s="2" t="n">
        <v>2013</v>
      </c>
      <c r="D14" s="2" t="n">
        <v>13</v>
      </c>
      <c r="E14" s="2" t="n">
        <v>15.4</v>
      </c>
      <c r="F14" s="2" t="n">
        <v>7.7</v>
      </c>
      <c r="G14" s="2" t="n">
        <v>10.4</v>
      </c>
      <c r="H14" s="2" t="n">
        <v>6.9</v>
      </c>
      <c r="I14" s="2" t="n">
        <v>19.1</v>
      </c>
      <c r="J14" s="2" t="n">
        <v>10.1</v>
      </c>
      <c r="K14" s="2" t="n">
        <v>21.9</v>
      </c>
      <c r="L14" s="2" t="n">
        <v>13.8</v>
      </c>
      <c r="M14" s="2" t="n">
        <v>21.4</v>
      </c>
      <c r="N14" s="2" t="n">
        <v>15.6</v>
      </c>
      <c r="O14" s="2" t="n">
        <v>25.9</v>
      </c>
      <c r="P14" s="2" t="n">
        <v>19.5</v>
      </c>
      <c r="Q14" s="2" t="n">
        <v>29.7</v>
      </c>
      <c r="R14" s="2" t="n">
        <v>23</v>
      </c>
      <c r="S14" s="2" t="n">
        <v>31.3</v>
      </c>
      <c r="T14" s="2" t="n">
        <v>23.8</v>
      </c>
      <c r="U14" s="2" t="n">
        <v>25.8</v>
      </c>
      <c r="V14" s="2" t="n">
        <v>18.2</v>
      </c>
      <c r="W14" s="2" t="n">
        <v>24</v>
      </c>
      <c r="X14" s="2" t="n">
        <v>19.4</v>
      </c>
      <c r="Y14" s="2" t="n">
        <v>18.7</v>
      </c>
      <c r="Z14" s="2" t="n">
        <v>15.2</v>
      </c>
      <c r="AA14" s="2" t="n">
        <v>14.7</v>
      </c>
      <c r="AB14" s="2" t="n">
        <v>8.5</v>
      </c>
    </row>
    <row r="15" customFormat="false" ht="15" hidden="false" customHeight="false" outlineLevel="0" collapsed="false">
      <c r="A15" s="2" t="n">
        <f aca="false">0</f>
        <v>0</v>
      </c>
      <c r="B15" s="2" t="s">
        <v>119</v>
      </c>
      <c r="C15" s="2" t="n">
        <v>2013</v>
      </c>
      <c r="D15" s="2" t="n">
        <v>14</v>
      </c>
      <c r="E15" s="2" t="n">
        <v>16.3</v>
      </c>
      <c r="F15" s="2" t="n">
        <v>11.9</v>
      </c>
      <c r="G15" s="2" t="n">
        <v>9.8</v>
      </c>
      <c r="H15" s="2" t="n">
        <v>5.1</v>
      </c>
      <c r="I15" s="2" t="n">
        <v>17.5</v>
      </c>
      <c r="J15" s="2" t="n">
        <v>8.2</v>
      </c>
      <c r="K15" s="2" t="n">
        <v>20.3</v>
      </c>
      <c r="L15" s="2" t="n">
        <v>13.9</v>
      </c>
      <c r="M15" s="2" t="n">
        <v>22.7</v>
      </c>
      <c r="N15" s="2" t="n">
        <v>15.1</v>
      </c>
      <c r="O15" s="2" t="n">
        <v>26.9</v>
      </c>
      <c r="P15" s="2" t="n">
        <v>20</v>
      </c>
      <c r="Q15" s="2" t="n">
        <v>29.9</v>
      </c>
      <c r="R15" s="2" t="n">
        <v>23</v>
      </c>
      <c r="S15" s="2" t="n">
        <v>31.4</v>
      </c>
      <c r="T15" s="2" t="n">
        <v>24.4</v>
      </c>
      <c r="U15" s="2" t="n">
        <v>26.4</v>
      </c>
      <c r="V15" s="2" t="n">
        <v>17.5</v>
      </c>
      <c r="W15" s="2" t="n">
        <v>23.6</v>
      </c>
      <c r="X15" s="2" t="n">
        <v>20.4</v>
      </c>
      <c r="Y15" s="2" t="n">
        <v>21.9</v>
      </c>
      <c r="Z15" s="2" t="n">
        <v>14.8</v>
      </c>
      <c r="AA15" s="2" t="n">
        <v>15.3</v>
      </c>
      <c r="AB15" s="2" t="n">
        <v>6.8</v>
      </c>
    </row>
    <row r="16" customFormat="false" ht="15" hidden="false" customHeight="false" outlineLevel="0" collapsed="false">
      <c r="A16" s="2" t="n">
        <f aca="false">0</f>
        <v>0</v>
      </c>
      <c r="B16" s="2" t="s">
        <v>119</v>
      </c>
      <c r="C16" s="2" t="n">
        <v>2013</v>
      </c>
      <c r="D16" s="2" t="n">
        <v>15</v>
      </c>
      <c r="E16" s="2" t="n">
        <v>13.4</v>
      </c>
      <c r="F16" s="2" t="n">
        <v>8</v>
      </c>
      <c r="G16" s="2" t="n">
        <v>13.2</v>
      </c>
      <c r="H16" s="2" t="n">
        <v>5.8</v>
      </c>
      <c r="I16" s="2" t="n">
        <v>10.6</v>
      </c>
      <c r="J16" s="2" t="n">
        <v>7</v>
      </c>
      <c r="K16" s="2" t="n">
        <v>19.9</v>
      </c>
      <c r="L16" s="2" t="n">
        <v>13.2</v>
      </c>
      <c r="M16" s="2" t="n">
        <v>26.8</v>
      </c>
      <c r="N16" s="2" t="n">
        <v>13.2</v>
      </c>
      <c r="O16" s="2" t="n">
        <v>29.7</v>
      </c>
      <c r="P16" s="2" t="n">
        <v>19.3</v>
      </c>
      <c r="Q16" s="2" t="n">
        <v>29</v>
      </c>
      <c r="R16" s="2" t="n">
        <v>22.6</v>
      </c>
      <c r="S16" s="2" t="n">
        <v>29.9</v>
      </c>
      <c r="T16" s="2" t="n">
        <v>24.8</v>
      </c>
      <c r="U16" s="2" t="n">
        <v>26.6</v>
      </c>
      <c r="V16" s="2" t="n">
        <v>18.2</v>
      </c>
      <c r="W16" s="2" t="n">
        <v>25.5</v>
      </c>
      <c r="X16" s="2" t="n">
        <v>18.8</v>
      </c>
      <c r="Y16" s="2" t="n">
        <v>21.1</v>
      </c>
      <c r="Z16" s="2" t="n">
        <v>12.5</v>
      </c>
      <c r="AA16" s="2" t="n">
        <v>15.4</v>
      </c>
      <c r="AB16" s="2" t="n">
        <v>6</v>
      </c>
    </row>
    <row r="17" customFormat="false" ht="15" hidden="false" customHeight="false" outlineLevel="0" collapsed="false">
      <c r="A17" s="2" t="n">
        <f aca="false">0</f>
        <v>0</v>
      </c>
      <c r="B17" s="2" t="s">
        <v>119</v>
      </c>
      <c r="C17" s="2" t="n">
        <v>2013</v>
      </c>
      <c r="D17" s="2" t="n">
        <v>16</v>
      </c>
      <c r="E17" s="2" t="n">
        <v>13.2</v>
      </c>
      <c r="F17" s="2" t="n">
        <v>4.5</v>
      </c>
      <c r="G17" s="2" t="n">
        <v>11.6</v>
      </c>
      <c r="H17" s="2" t="n">
        <v>8.2</v>
      </c>
      <c r="I17" s="2" t="n">
        <v>9.7</v>
      </c>
      <c r="J17" s="2" t="n">
        <v>4.4</v>
      </c>
      <c r="K17" s="2" t="n">
        <v>20.1</v>
      </c>
      <c r="L17" s="2" t="n">
        <v>10.7</v>
      </c>
      <c r="M17" s="2" t="n">
        <v>24.7</v>
      </c>
      <c r="N17" s="2" t="n">
        <v>18.5</v>
      </c>
      <c r="O17" s="2" t="n">
        <v>30.5</v>
      </c>
      <c r="P17" s="2" t="n">
        <v>22.7</v>
      </c>
      <c r="Q17" s="2" t="n">
        <v>29.7</v>
      </c>
      <c r="R17" s="2" t="n">
        <v>23.4</v>
      </c>
      <c r="S17" s="2" t="n">
        <v>30</v>
      </c>
      <c r="T17" s="2" t="n">
        <v>23.7</v>
      </c>
      <c r="U17" s="2" t="n">
        <v>26.3</v>
      </c>
      <c r="V17" s="2" t="n">
        <v>20.8</v>
      </c>
      <c r="W17" s="2" t="n">
        <v>26.7</v>
      </c>
      <c r="X17" s="2" t="n">
        <v>16.7</v>
      </c>
      <c r="Y17" s="2" t="n">
        <v>19.4</v>
      </c>
      <c r="Z17" s="2" t="n">
        <v>11.4</v>
      </c>
      <c r="AA17" s="2" t="n">
        <v>16.1</v>
      </c>
      <c r="AB17" s="2" t="n">
        <v>8.8</v>
      </c>
    </row>
    <row r="18" customFormat="false" ht="15" hidden="false" customHeight="false" outlineLevel="0" collapsed="false">
      <c r="A18" s="2" t="n">
        <f aca="false">0</f>
        <v>0</v>
      </c>
      <c r="B18" s="2" t="s">
        <v>119</v>
      </c>
      <c r="C18" s="2" t="n">
        <v>2013</v>
      </c>
      <c r="D18" s="2" t="n">
        <v>17</v>
      </c>
      <c r="E18" s="2" t="n">
        <v>12.7</v>
      </c>
      <c r="F18" s="2" t="n">
        <v>5.4</v>
      </c>
      <c r="G18" s="2" t="n">
        <v>13.3</v>
      </c>
      <c r="H18" s="2" t="n">
        <v>7.2</v>
      </c>
      <c r="I18" s="2" t="n">
        <v>13.2</v>
      </c>
      <c r="J18" s="2" t="n">
        <v>2</v>
      </c>
      <c r="K18" s="2" t="n">
        <v>19.8</v>
      </c>
      <c r="L18" s="2" t="n">
        <v>11.9</v>
      </c>
      <c r="M18" s="2" t="n">
        <v>29</v>
      </c>
      <c r="N18" s="2" t="n">
        <v>19.1</v>
      </c>
      <c r="O18" s="2" t="n">
        <v>31.3</v>
      </c>
      <c r="P18" s="2" t="n">
        <v>23.1</v>
      </c>
      <c r="Q18" s="2" t="n">
        <v>28.8</v>
      </c>
      <c r="R18" s="2" t="n">
        <v>23.5</v>
      </c>
      <c r="S18" s="2" t="n">
        <v>29.2</v>
      </c>
      <c r="T18" s="2" t="n">
        <v>22.5</v>
      </c>
      <c r="U18" s="2" t="n">
        <v>30.7</v>
      </c>
      <c r="V18" s="2" t="n">
        <v>18.1</v>
      </c>
      <c r="W18" s="2" t="n">
        <v>21.5</v>
      </c>
      <c r="X18" s="2" t="n">
        <v>15.9</v>
      </c>
      <c r="Y18" s="2" t="n">
        <v>19.5</v>
      </c>
      <c r="Z18" s="2" t="n">
        <v>13.6</v>
      </c>
      <c r="AA18" s="2" t="n">
        <v>15.7</v>
      </c>
      <c r="AB18" s="2" t="n">
        <v>7.2</v>
      </c>
    </row>
    <row r="19" customFormat="false" ht="15" hidden="false" customHeight="false" outlineLevel="0" collapsed="false">
      <c r="A19" s="2" t="n">
        <f aca="false">0</f>
        <v>0</v>
      </c>
      <c r="B19" s="2" t="s">
        <v>119</v>
      </c>
      <c r="C19" s="2" t="n">
        <v>2013</v>
      </c>
      <c r="D19" s="2" t="n">
        <v>18</v>
      </c>
      <c r="E19" s="2" t="n">
        <v>11.9</v>
      </c>
      <c r="F19" s="2" t="n">
        <v>4.5</v>
      </c>
      <c r="G19" s="2" t="n">
        <v>12</v>
      </c>
      <c r="H19" s="2" t="n">
        <v>5.2</v>
      </c>
      <c r="I19" s="2" t="n">
        <v>15.9</v>
      </c>
      <c r="J19" s="2" t="n">
        <v>11.7</v>
      </c>
      <c r="K19" s="2" t="n">
        <v>20.8</v>
      </c>
      <c r="L19" s="2" t="n">
        <v>12.3</v>
      </c>
      <c r="M19" s="2" t="n">
        <v>24.5</v>
      </c>
      <c r="N19" s="2" t="n">
        <v>15.7</v>
      </c>
      <c r="O19" s="2" t="n">
        <v>31.9</v>
      </c>
      <c r="P19" s="2" t="n">
        <v>23.2</v>
      </c>
      <c r="Q19" s="2" t="n">
        <v>28.2</v>
      </c>
      <c r="R19" s="2" t="n">
        <v>21.1</v>
      </c>
      <c r="S19" s="2" t="n">
        <v>31.3</v>
      </c>
      <c r="T19" s="2" t="n">
        <v>22.7</v>
      </c>
      <c r="U19" s="2" t="n">
        <v>25.6</v>
      </c>
      <c r="V19" s="2" t="n">
        <v>18.3</v>
      </c>
      <c r="W19" s="2" t="n">
        <v>23.3</v>
      </c>
      <c r="X19" s="2" t="n">
        <v>13.7</v>
      </c>
      <c r="Y19" s="2" t="n">
        <v>18.7</v>
      </c>
      <c r="Z19" s="2" t="n">
        <v>10.9</v>
      </c>
      <c r="AA19" s="2" t="n">
        <v>15.4</v>
      </c>
      <c r="AB19" s="2" t="n">
        <v>7</v>
      </c>
    </row>
    <row r="20" customFormat="false" ht="15" hidden="false" customHeight="false" outlineLevel="0" collapsed="false">
      <c r="A20" s="2" t="n">
        <f aca="false">0</f>
        <v>0</v>
      </c>
      <c r="B20" s="2" t="s">
        <v>119</v>
      </c>
      <c r="C20" s="2" t="n">
        <v>2013</v>
      </c>
      <c r="D20" s="2" t="n">
        <v>19</v>
      </c>
      <c r="E20" s="2" t="n">
        <v>12.2</v>
      </c>
      <c r="F20" s="2" t="n">
        <v>4.1</v>
      </c>
      <c r="G20" s="2" t="n">
        <v>11.6</v>
      </c>
      <c r="H20" s="2" t="n">
        <v>5.3</v>
      </c>
      <c r="I20" s="2" t="n">
        <v>20.8</v>
      </c>
      <c r="J20" s="2" t="n">
        <v>10.1</v>
      </c>
      <c r="K20" s="2" t="n">
        <v>22.9</v>
      </c>
      <c r="L20" s="2" t="n">
        <v>13.1</v>
      </c>
      <c r="M20" s="2" t="n">
        <v>29</v>
      </c>
      <c r="N20" s="2" t="n">
        <v>18.7</v>
      </c>
      <c r="O20" s="2" t="n">
        <v>32.1</v>
      </c>
      <c r="P20" s="2" t="n">
        <v>23.4</v>
      </c>
      <c r="Q20" s="2" t="n">
        <v>28.6</v>
      </c>
      <c r="R20" s="2" t="n">
        <v>21.7</v>
      </c>
      <c r="S20" s="2" t="n">
        <v>32.3</v>
      </c>
      <c r="T20" s="2" t="n">
        <v>22.7</v>
      </c>
      <c r="U20" s="2" t="n">
        <v>28.2</v>
      </c>
      <c r="V20" s="2" t="n">
        <v>18.7</v>
      </c>
      <c r="W20" s="2" t="n">
        <v>24.3</v>
      </c>
      <c r="X20" s="2" t="n">
        <v>12.2</v>
      </c>
      <c r="Y20" s="2" t="n">
        <v>20.1</v>
      </c>
      <c r="Z20" s="2" t="n">
        <v>14.4</v>
      </c>
      <c r="AA20" s="2" t="n">
        <v>16.5</v>
      </c>
      <c r="AB20" s="2" t="n">
        <v>5.4</v>
      </c>
    </row>
    <row r="21" customFormat="false" ht="15" hidden="false" customHeight="false" outlineLevel="0" collapsed="false">
      <c r="A21" s="2" t="n">
        <f aca="false">0</f>
        <v>0</v>
      </c>
      <c r="B21" s="2" t="s">
        <v>119</v>
      </c>
      <c r="C21" s="2" t="n">
        <v>2013</v>
      </c>
      <c r="D21" s="2" t="n">
        <v>20</v>
      </c>
      <c r="E21" s="2" t="n">
        <v>16.9</v>
      </c>
      <c r="F21" s="2" t="n">
        <v>11.6</v>
      </c>
      <c r="G21" s="2" t="n">
        <v>14.8</v>
      </c>
      <c r="H21" s="2" t="n">
        <v>2.5</v>
      </c>
      <c r="I21" s="2" t="n">
        <v>20.2</v>
      </c>
      <c r="J21" s="2" t="n">
        <v>7.6</v>
      </c>
      <c r="K21" s="2" t="n">
        <v>24</v>
      </c>
      <c r="L21" s="2" t="n">
        <v>12.5</v>
      </c>
      <c r="M21" s="2" t="n">
        <v>24.8</v>
      </c>
      <c r="N21" s="2" t="n">
        <v>16.9</v>
      </c>
      <c r="O21" s="2" t="n">
        <v>33.7</v>
      </c>
      <c r="P21" s="2" t="n">
        <v>24.1</v>
      </c>
      <c r="Q21" s="2" t="n">
        <v>28.9</v>
      </c>
      <c r="R21" s="2" t="n">
        <v>22.1</v>
      </c>
      <c r="S21" s="2" t="n">
        <v>31.4</v>
      </c>
      <c r="T21" s="2" t="n">
        <v>22.5</v>
      </c>
      <c r="U21" s="2" t="n">
        <v>25.9</v>
      </c>
      <c r="V21" s="2" t="n">
        <v>18.9</v>
      </c>
      <c r="W21" s="2" t="n">
        <v>26.7</v>
      </c>
      <c r="X21" s="2" t="n">
        <v>15</v>
      </c>
      <c r="Y21" s="2" t="n">
        <v>22.4</v>
      </c>
      <c r="Z21" s="2" t="n">
        <v>14.7</v>
      </c>
      <c r="AA21" s="2" t="n">
        <v>17.2</v>
      </c>
      <c r="AB21" s="2" t="n">
        <v>6.2</v>
      </c>
    </row>
    <row r="22" customFormat="false" ht="15" hidden="false" customHeight="false" outlineLevel="0" collapsed="false">
      <c r="A22" s="2" t="n">
        <f aca="false">0</f>
        <v>0</v>
      </c>
      <c r="B22" s="2" t="s">
        <v>119</v>
      </c>
      <c r="C22" s="2" t="n">
        <v>2013</v>
      </c>
      <c r="D22" s="2" t="n">
        <v>21</v>
      </c>
      <c r="E22" s="2" t="n">
        <v>17.9</v>
      </c>
      <c r="F22" s="2" t="n">
        <v>10.5</v>
      </c>
      <c r="G22" s="2" t="n">
        <v>9.5</v>
      </c>
      <c r="H22" s="2" t="n">
        <v>6.5</v>
      </c>
      <c r="I22" s="2" t="n">
        <v>14.6</v>
      </c>
      <c r="J22" s="2" t="n">
        <v>10.5</v>
      </c>
      <c r="K22" s="2" t="n">
        <v>23.2</v>
      </c>
      <c r="L22" s="2" t="n">
        <v>13.8</v>
      </c>
      <c r="M22" s="2" t="n">
        <v>25</v>
      </c>
      <c r="N22" s="2" t="n">
        <v>16.1</v>
      </c>
      <c r="O22" s="2" t="n">
        <v>34.4</v>
      </c>
      <c r="P22" s="2" t="n">
        <v>24.8</v>
      </c>
      <c r="Q22" s="2" t="n">
        <v>29.1</v>
      </c>
      <c r="R22" s="2" t="n">
        <v>22.6</v>
      </c>
      <c r="S22" s="2" t="n">
        <v>29.5</v>
      </c>
      <c r="T22" s="2" t="n">
        <v>21.5</v>
      </c>
      <c r="U22" s="2" t="n">
        <v>25.5</v>
      </c>
      <c r="V22" s="2" t="n">
        <v>17.2</v>
      </c>
      <c r="W22" s="2" t="n">
        <v>24.1</v>
      </c>
      <c r="X22" s="2" t="n">
        <v>16</v>
      </c>
      <c r="Y22" s="2" t="n">
        <v>19.7</v>
      </c>
      <c r="Z22" s="2" t="n">
        <v>11.2</v>
      </c>
      <c r="AA22" s="2" t="n">
        <v>16.9</v>
      </c>
      <c r="AB22" s="2" t="n">
        <v>8</v>
      </c>
    </row>
    <row r="23" customFormat="false" ht="15" hidden="false" customHeight="false" outlineLevel="0" collapsed="false">
      <c r="A23" s="2" t="n">
        <f aca="false">0</f>
        <v>0</v>
      </c>
      <c r="B23" s="2" t="s">
        <v>119</v>
      </c>
      <c r="C23" s="2" t="n">
        <v>2013</v>
      </c>
      <c r="D23" s="2" t="n">
        <v>22</v>
      </c>
      <c r="E23" s="2" t="n">
        <v>16.7</v>
      </c>
      <c r="F23" s="2" t="n">
        <v>8.7</v>
      </c>
      <c r="G23" s="2" t="n">
        <v>14.2</v>
      </c>
      <c r="H23" s="2" t="n">
        <v>5.7</v>
      </c>
      <c r="I23" s="2" t="n">
        <v>15.5</v>
      </c>
      <c r="J23" s="2" t="n">
        <v>8</v>
      </c>
      <c r="K23" s="2" t="n">
        <v>19.4</v>
      </c>
      <c r="L23" s="2" t="n">
        <v>12.8</v>
      </c>
      <c r="M23" s="2" t="n">
        <v>26.6</v>
      </c>
      <c r="N23" s="2" t="n">
        <v>17.8</v>
      </c>
      <c r="O23" s="2" t="n">
        <v>31.7</v>
      </c>
      <c r="P23" s="2" t="n">
        <v>24.1</v>
      </c>
      <c r="Q23" s="2" t="n">
        <v>30.6</v>
      </c>
      <c r="R23" s="2" t="n">
        <v>25.2</v>
      </c>
      <c r="S23" s="2" t="n">
        <v>29</v>
      </c>
      <c r="T23" s="2" t="n">
        <v>23</v>
      </c>
      <c r="U23" s="2" t="n">
        <v>24.4</v>
      </c>
      <c r="V23" s="2" t="n">
        <v>19.7</v>
      </c>
      <c r="W23" s="2" t="n">
        <v>24.5</v>
      </c>
      <c r="X23" s="2" t="n">
        <v>15.9</v>
      </c>
      <c r="Y23" s="2" t="n">
        <v>18.7</v>
      </c>
      <c r="Z23" s="2" t="n">
        <v>10.7</v>
      </c>
      <c r="AA23" s="2" t="n">
        <v>16.7</v>
      </c>
      <c r="AB23" s="2" t="n">
        <v>5.4</v>
      </c>
    </row>
    <row r="24" customFormat="false" ht="15" hidden="false" customHeight="false" outlineLevel="0" collapsed="false">
      <c r="A24" s="2" t="n">
        <f aca="false">0</f>
        <v>0</v>
      </c>
      <c r="B24" s="2" t="s">
        <v>119</v>
      </c>
      <c r="C24" s="2" t="n">
        <v>2013</v>
      </c>
      <c r="D24" s="2" t="n">
        <v>23</v>
      </c>
      <c r="E24" s="2" t="n">
        <v>15.3</v>
      </c>
      <c r="F24" s="2" t="n">
        <v>7.5</v>
      </c>
      <c r="G24" s="2" t="n">
        <v>18</v>
      </c>
      <c r="H24" s="2" t="n">
        <v>10.6</v>
      </c>
      <c r="I24" s="2" t="n">
        <v>18.4</v>
      </c>
      <c r="J24" s="2" t="n">
        <v>6.4</v>
      </c>
      <c r="K24" s="2" t="n">
        <v>22.1</v>
      </c>
      <c r="L24" s="2" t="n">
        <v>13.2</v>
      </c>
      <c r="M24" s="2" t="n">
        <v>26.6</v>
      </c>
      <c r="N24" s="2" t="n">
        <v>16.2</v>
      </c>
      <c r="O24" s="2" t="n">
        <v>30.1</v>
      </c>
      <c r="P24" s="2" t="n">
        <v>24.8</v>
      </c>
      <c r="Q24" s="2" t="n">
        <v>29.7</v>
      </c>
      <c r="R24" s="2" t="n">
        <v>21.8</v>
      </c>
      <c r="S24" s="2" t="n">
        <v>28.9</v>
      </c>
      <c r="T24" s="2" t="n">
        <v>22.6</v>
      </c>
      <c r="U24" s="2" t="n">
        <v>24.3</v>
      </c>
      <c r="V24" s="2" t="n">
        <v>17.9</v>
      </c>
      <c r="W24" s="2" t="n">
        <v>27</v>
      </c>
      <c r="X24" s="2" t="n">
        <v>15.7</v>
      </c>
      <c r="Y24" s="2" t="n">
        <v>16.5</v>
      </c>
      <c r="Z24" s="2" t="n">
        <v>11.5</v>
      </c>
      <c r="AA24" s="2" t="n">
        <v>15.1</v>
      </c>
      <c r="AB24" s="2" t="n">
        <v>5.9</v>
      </c>
    </row>
    <row r="25" customFormat="false" ht="15" hidden="false" customHeight="false" outlineLevel="0" collapsed="false">
      <c r="A25" s="2" t="n">
        <f aca="false">0</f>
        <v>0</v>
      </c>
      <c r="B25" s="2" t="s">
        <v>119</v>
      </c>
      <c r="C25" s="2" t="n">
        <v>2013</v>
      </c>
      <c r="D25" s="2" t="n">
        <v>24</v>
      </c>
      <c r="E25" s="2" t="n">
        <v>12.7</v>
      </c>
      <c r="F25" s="2" t="n">
        <v>6.3</v>
      </c>
      <c r="G25" s="2" t="n">
        <v>17.3</v>
      </c>
      <c r="H25" s="2" t="n">
        <v>7.9</v>
      </c>
      <c r="I25" s="2" t="n">
        <v>19.7</v>
      </c>
      <c r="J25" s="2" t="n">
        <v>12.1</v>
      </c>
      <c r="K25" s="2" t="n">
        <v>19.8</v>
      </c>
      <c r="L25" s="2" t="n">
        <v>12.9</v>
      </c>
      <c r="M25" s="2" t="n">
        <v>25.5</v>
      </c>
      <c r="N25" s="2" t="n">
        <v>15.5</v>
      </c>
      <c r="O25" s="2" t="n">
        <v>31.3</v>
      </c>
      <c r="P25" s="2" t="n">
        <v>20.5</v>
      </c>
      <c r="Q25" s="2" t="n">
        <v>32.1</v>
      </c>
      <c r="R25" s="2" t="n">
        <v>22.2</v>
      </c>
      <c r="S25" s="2" t="n">
        <v>30</v>
      </c>
      <c r="T25" s="2" t="n">
        <v>22.7</v>
      </c>
      <c r="U25" s="2" t="n">
        <v>26</v>
      </c>
      <c r="V25" s="2" t="n">
        <v>17</v>
      </c>
      <c r="W25" s="2" t="n">
        <v>28.3</v>
      </c>
      <c r="X25" s="2" t="n">
        <v>16.2</v>
      </c>
      <c r="Y25" s="2" t="n">
        <v>17.7</v>
      </c>
      <c r="Z25" s="2" t="n">
        <v>8.9</v>
      </c>
      <c r="AA25" s="2" t="n">
        <v>13.6</v>
      </c>
      <c r="AB25" s="2" t="n">
        <v>7.2</v>
      </c>
    </row>
    <row r="26" customFormat="false" ht="15" hidden="false" customHeight="false" outlineLevel="0" collapsed="false">
      <c r="A26" s="2" t="n">
        <f aca="false">0</f>
        <v>0</v>
      </c>
      <c r="B26" s="2" t="s">
        <v>119</v>
      </c>
      <c r="C26" s="2" t="n">
        <v>2013</v>
      </c>
      <c r="D26" s="2" t="n">
        <v>25</v>
      </c>
      <c r="E26" s="2" t="n">
        <v>11.9</v>
      </c>
      <c r="F26" s="2" t="n">
        <v>5</v>
      </c>
      <c r="G26" s="2" t="n">
        <v>12.9</v>
      </c>
      <c r="H26" s="2" t="n">
        <v>3.7</v>
      </c>
      <c r="I26" s="2" t="n">
        <v>19.2</v>
      </c>
      <c r="J26" s="2" t="n">
        <v>10</v>
      </c>
      <c r="K26" s="2" t="n">
        <v>20.5</v>
      </c>
      <c r="L26" s="2" t="n">
        <v>12.5</v>
      </c>
      <c r="M26" s="2" t="n">
        <v>22.1</v>
      </c>
      <c r="N26" s="2" t="n">
        <v>14.6</v>
      </c>
      <c r="O26" s="2" t="n">
        <v>27.2</v>
      </c>
      <c r="P26" s="2" t="n">
        <v>20.9</v>
      </c>
      <c r="Q26" s="2" t="n">
        <v>32.2</v>
      </c>
      <c r="R26" s="2" t="n">
        <v>24</v>
      </c>
      <c r="S26" s="2" t="n">
        <v>30.8</v>
      </c>
      <c r="T26" s="2" t="n">
        <v>23</v>
      </c>
      <c r="U26" s="2" t="n">
        <v>29.3</v>
      </c>
      <c r="V26" s="2" t="n">
        <v>15.8</v>
      </c>
      <c r="W26" s="2" t="n">
        <v>22.7</v>
      </c>
      <c r="X26" s="2" t="n">
        <v>17.6</v>
      </c>
      <c r="Y26" s="2" t="n">
        <v>12.1</v>
      </c>
      <c r="Z26" s="2" t="n">
        <v>5.6</v>
      </c>
      <c r="AA26" s="2" t="n">
        <v>18.2</v>
      </c>
      <c r="AB26" s="2" t="n">
        <v>8.2</v>
      </c>
    </row>
    <row r="27" customFormat="false" ht="15" hidden="false" customHeight="false" outlineLevel="0" collapsed="false">
      <c r="A27" s="2" t="n">
        <f aca="false">0</f>
        <v>0</v>
      </c>
      <c r="B27" s="2" t="s">
        <v>119</v>
      </c>
      <c r="C27" s="2" t="n">
        <v>2013</v>
      </c>
      <c r="D27" s="2" t="n">
        <v>26</v>
      </c>
      <c r="E27" s="2" t="n">
        <v>10.5</v>
      </c>
      <c r="F27" s="2" t="n">
        <v>6.9</v>
      </c>
      <c r="G27" s="2" t="n">
        <v>13.2</v>
      </c>
      <c r="H27" s="2" t="n">
        <v>5.2</v>
      </c>
      <c r="I27" s="2" t="n">
        <v>14.1</v>
      </c>
      <c r="J27" s="2" t="n">
        <v>8.9</v>
      </c>
      <c r="K27" s="2" t="n">
        <v>28.8</v>
      </c>
      <c r="L27" s="2" t="n">
        <v>13.4</v>
      </c>
      <c r="M27" s="2" t="n">
        <v>22.5</v>
      </c>
      <c r="N27" s="2" t="n">
        <v>13</v>
      </c>
      <c r="O27" s="2" t="n">
        <v>26.8</v>
      </c>
      <c r="P27" s="2" t="n">
        <v>21</v>
      </c>
      <c r="Q27" s="2" t="n">
        <v>31.6</v>
      </c>
      <c r="R27" s="2" t="n">
        <v>24.9</v>
      </c>
      <c r="S27" s="2" t="n">
        <v>33</v>
      </c>
      <c r="T27" s="2" t="n">
        <v>22.6</v>
      </c>
      <c r="U27" s="2" t="n">
        <v>26.2</v>
      </c>
      <c r="V27" s="2" t="n">
        <v>19.2</v>
      </c>
      <c r="W27" s="2" t="n">
        <v>21.8</v>
      </c>
      <c r="X27" s="2" t="n">
        <v>15.9</v>
      </c>
      <c r="Y27" s="2" t="n">
        <v>9.4</v>
      </c>
      <c r="Z27" s="2" t="n">
        <v>4.6</v>
      </c>
      <c r="AA27" s="2" t="n">
        <v>17.3</v>
      </c>
      <c r="AB27" s="2" t="n">
        <v>10.8</v>
      </c>
    </row>
    <row r="28" customFormat="false" ht="15" hidden="false" customHeight="false" outlineLevel="0" collapsed="false">
      <c r="A28" s="2" t="n">
        <f aca="false">0</f>
        <v>0</v>
      </c>
      <c r="B28" s="2" t="s">
        <v>119</v>
      </c>
      <c r="C28" s="2" t="n">
        <v>2013</v>
      </c>
      <c r="D28" s="2" t="n">
        <v>27</v>
      </c>
      <c r="E28" s="2" t="n">
        <v>11.2</v>
      </c>
      <c r="F28" s="2" t="n">
        <v>5.5</v>
      </c>
      <c r="G28" s="2" t="n">
        <v>11.6</v>
      </c>
      <c r="H28" s="2" t="n">
        <v>7</v>
      </c>
      <c r="I28" s="2" t="n">
        <v>14.1</v>
      </c>
      <c r="J28" s="2" t="n">
        <v>10.1</v>
      </c>
      <c r="K28" s="2" t="n">
        <v>26.2</v>
      </c>
      <c r="L28" s="2" t="n">
        <v>16.1</v>
      </c>
      <c r="M28" s="2" t="n">
        <v>22.7</v>
      </c>
      <c r="N28" s="2" t="n">
        <v>12.5</v>
      </c>
      <c r="O28" s="2" t="n">
        <v>25.7</v>
      </c>
      <c r="P28" s="2" t="n">
        <v>20.9</v>
      </c>
      <c r="Q28" s="2" t="n">
        <v>32.5</v>
      </c>
      <c r="R28" s="2" t="n">
        <v>24.9</v>
      </c>
      <c r="S28" s="2" t="n">
        <v>29.3</v>
      </c>
      <c r="T28" s="2" t="n">
        <v>21.2</v>
      </c>
      <c r="U28" s="2" t="n">
        <v>25.5</v>
      </c>
      <c r="V28" s="2" t="n">
        <v>18.8</v>
      </c>
      <c r="W28" s="2" t="n">
        <v>22.5</v>
      </c>
      <c r="X28" s="2" t="n">
        <v>14.6</v>
      </c>
      <c r="Y28" s="2" t="n">
        <v>11.1</v>
      </c>
      <c r="Z28" s="2" t="n">
        <v>4.6</v>
      </c>
      <c r="AA28" s="2" t="n">
        <v>16.2</v>
      </c>
      <c r="AB28" s="2" t="n">
        <v>8.3</v>
      </c>
    </row>
    <row r="29" customFormat="false" ht="15" hidden="false" customHeight="false" outlineLevel="0" collapsed="false">
      <c r="A29" s="2" t="n">
        <f aca="false">0</f>
        <v>0</v>
      </c>
      <c r="B29" s="2" t="s">
        <v>119</v>
      </c>
      <c r="C29" s="2" t="n">
        <v>2013</v>
      </c>
      <c r="D29" s="2" t="n">
        <v>28</v>
      </c>
      <c r="E29" s="2" t="n">
        <v>13.4</v>
      </c>
      <c r="F29" s="2" t="n">
        <v>3.2</v>
      </c>
      <c r="G29" s="2" t="n">
        <v>14.3</v>
      </c>
      <c r="H29" s="2" t="n">
        <v>7.2</v>
      </c>
      <c r="I29" s="2" t="n">
        <v>16.4</v>
      </c>
      <c r="J29" s="2" t="n">
        <v>11.7</v>
      </c>
      <c r="K29" s="2" t="n">
        <v>28.4</v>
      </c>
      <c r="L29" s="2" t="n">
        <v>15.8</v>
      </c>
      <c r="M29" s="2" t="n">
        <v>25.6</v>
      </c>
      <c r="N29" s="2" t="n">
        <v>16.1</v>
      </c>
      <c r="O29" s="2" t="n">
        <v>26.5</v>
      </c>
      <c r="P29" s="2" t="n">
        <v>19</v>
      </c>
      <c r="Q29" s="2" t="n">
        <v>35.1</v>
      </c>
      <c r="R29" s="2" t="n">
        <v>25.5</v>
      </c>
      <c r="S29" s="2" t="n">
        <v>29</v>
      </c>
      <c r="T29" s="2" t="n">
        <v>20.5</v>
      </c>
      <c r="U29" s="2" t="n">
        <v>26.9</v>
      </c>
      <c r="V29" s="2" t="n">
        <v>19.8</v>
      </c>
      <c r="W29" s="2" t="n">
        <v>23.6</v>
      </c>
      <c r="X29" s="2" t="n">
        <v>14.5</v>
      </c>
      <c r="Y29" s="2" t="n">
        <v>13.8</v>
      </c>
      <c r="Z29" s="2" t="n">
        <v>5.2</v>
      </c>
      <c r="AA29" s="2" t="n">
        <v>16.5</v>
      </c>
      <c r="AB29" s="2" t="n">
        <v>7.5</v>
      </c>
    </row>
    <row r="30" customFormat="false" ht="15" hidden="false" customHeight="false" outlineLevel="0" collapsed="false">
      <c r="A30" s="2" t="n">
        <f aca="false">0</f>
        <v>0</v>
      </c>
      <c r="B30" s="2" t="s">
        <v>119</v>
      </c>
      <c r="C30" s="2" t="n">
        <v>2013</v>
      </c>
      <c r="D30" s="2" t="n">
        <v>29</v>
      </c>
      <c r="E30" s="2" t="n">
        <v>13</v>
      </c>
      <c r="F30" s="2" t="n">
        <v>7.6</v>
      </c>
      <c r="G30" s="2"/>
      <c r="H30" s="2"/>
      <c r="I30" s="2" t="n">
        <v>23.5</v>
      </c>
      <c r="J30" s="2" t="n">
        <v>13.8</v>
      </c>
      <c r="K30" s="2" t="n">
        <v>28.4</v>
      </c>
      <c r="L30" s="2" t="n">
        <v>17.6</v>
      </c>
      <c r="M30" s="2" t="n">
        <v>28.6</v>
      </c>
      <c r="N30" s="2" t="n">
        <v>15.6</v>
      </c>
      <c r="O30" s="2" t="n">
        <v>23.2</v>
      </c>
      <c r="P30" s="2" t="n">
        <v>17.6</v>
      </c>
      <c r="Q30" s="2" t="n">
        <v>37.7</v>
      </c>
      <c r="R30" s="2" t="n">
        <v>26.6</v>
      </c>
      <c r="S30" s="2" t="n">
        <v>27.4</v>
      </c>
      <c r="T30" s="2" t="n">
        <v>21.5</v>
      </c>
      <c r="U30" s="2" t="n">
        <v>32.1</v>
      </c>
      <c r="V30" s="2" t="n">
        <v>19.8</v>
      </c>
      <c r="W30" s="2" t="n">
        <v>24.6</v>
      </c>
      <c r="X30" s="2" t="n">
        <v>14.4</v>
      </c>
      <c r="Y30" s="2" t="n">
        <v>14.5</v>
      </c>
      <c r="Z30" s="2" t="n">
        <v>8.9</v>
      </c>
      <c r="AA30" s="2" t="n">
        <v>19.6</v>
      </c>
      <c r="AB30" s="2" t="n">
        <v>5.9</v>
      </c>
    </row>
    <row r="31" customFormat="false" ht="15" hidden="false" customHeight="false" outlineLevel="0" collapsed="false">
      <c r="A31" s="2" t="n">
        <f aca="false">0</f>
        <v>0</v>
      </c>
      <c r="B31" s="2" t="s">
        <v>119</v>
      </c>
      <c r="C31" s="2" t="n">
        <v>2013</v>
      </c>
      <c r="D31" s="2" t="n">
        <v>30</v>
      </c>
      <c r="E31" s="2" t="n">
        <v>14.6</v>
      </c>
      <c r="F31" s="2" t="n">
        <v>4.4</v>
      </c>
      <c r="G31" s="2"/>
      <c r="H31" s="2"/>
      <c r="I31" s="2" t="n">
        <v>22.1</v>
      </c>
      <c r="J31" s="2" t="n">
        <v>14.4</v>
      </c>
      <c r="K31" s="2" t="n">
        <v>26.1</v>
      </c>
      <c r="L31" s="2" t="n">
        <v>17.3</v>
      </c>
      <c r="M31" s="2" t="n">
        <v>23.2</v>
      </c>
      <c r="N31" s="2" t="n">
        <v>16.1</v>
      </c>
      <c r="O31" s="2" t="n">
        <v>25.6</v>
      </c>
      <c r="P31" s="2" t="n">
        <v>19.4</v>
      </c>
      <c r="Q31" s="2" t="n">
        <v>32</v>
      </c>
      <c r="R31" s="2" t="n">
        <v>26.2</v>
      </c>
      <c r="S31" s="2" t="n">
        <v>28.2</v>
      </c>
      <c r="T31" s="2" t="n">
        <v>20.7</v>
      </c>
      <c r="U31" s="2" t="n">
        <v>25.8</v>
      </c>
      <c r="V31" s="2" t="n">
        <v>17.7</v>
      </c>
      <c r="W31" s="2" t="n">
        <v>25.9</v>
      </c>
      <c r="X31" s="2" t="n">
        <v>15.4</v>
      </c>
      <c r="Y31" s="2" t="n">
        <v>15.4</v>
      </c>
      <c r="Z31" s="2" t="n">
        <v>9.8</v>
      </c>
      <c r="AA31" s="2" t="n">
        <v>15.6</v>
      </c>
      <c r="AB31" s="2" t="n">
        <v>9</v>
      </c>
    </row>
    <row r="32" customFormat="false" ht="15" hidden="false" customHeight="false" outlineLevel="0" collapsed="false">
      <c r="A32" s="4" t="n">
        <f aca="false">1</f>
        <v>1</v>
      </c>
      <c r="B32" s="2" t="s">
        <v>119</v>
      </c>
      <c r="C32" s="2" t="n">
        <v>2013</v>
      </c>
      <c r="D32" s="2" t="n">
        <v>31</v>
      </c>
      <c r="E32" s="2" t="n">
        <v>14.4</v>
      </c>
      <c r="F32" s="2" t="n">
        <v>5.8</v>
      </c>
      <c r="G32" s="2"/>
      <c r="H32" s="2"/>
      <c r="I32" s="2" t="n">
        <v>19.9</v>
      </c>
      <c r="J32" s="2" t="n">
        <v>11.9</v>
      </c>
      <c r="K32" s="2"/>
      <c r="L32" s="2"/>
      <c r="M32" s="2" t="n">
        <v>24.7</v>
      </c>
      <c r="N32" s="2" t="n">
        <v>15</v>
      </c>
      <c r="O32" s="2"/>
      <c r="P32" s="2"/>
      <c r="Q32" s="2" t="n">
        <v>31</v>
      </c>
      <c r="R32" s="2" t="n">
        <v>24.9</v>
      </c>
      <c r="S32" s="2" t="n">
        <v>27.9</v>
      </c>
      <c r="T32" s="2" t="n">
        <v>20.5</v>
      </c>
      <c r="U32" s="2"/>
      <c r="V32" s="2"/>
      <c r="W32" s="2" t="n">
        <v>22.9</v>
      </c>
      <c r="X32" s="2" t="n">
        <v>16.6</v>
      </c>
      <c r="Y32" s="2"/>
      <c r="Z32" s="2"/>
      <c r="AA32" s="2" t="n">
        <v>12.7</v>
      </c>
      <c r="AB32" s="2" t="n">
        <v>10.4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14.1</v>
      </c>
      <c r="F33" s="0" t="n">
        <f aca="false">ROUND(AVERAGE(F2:F32),1)</f>
        <v>6.8</v>
      </c>
      <c r="G33" s="0" t="n">
        <f aca="false">ROUND(AVERAGE(G2:G32),1)</f>
        <v>13.5</v>
      </c>
      <c r="H33" s="0" t="n">
        <f aca="false">ROUND(AVERAGE(H2:H32),1)</f>
        <v>5.8</v>
      </c>
      <c r="I33" s="0" t="n">
        <f aca="false">ROUND(AVERAGE(I2:I32),1)</f>
        <v>17.3</v>
      </c>
      <c r="J33" s="0" t="n">
        <f aca="false">ROUND(AVERAGE(J2:J32),1)</f>
        <v>9.6</v>
      </c>
      <c r="K33" s="0" t="n">
        <f aca="false">ROUND(AVERAGE(K2:K32),1)</f>
        <v>21.9</v>
      </c>
      <c r="L33" s="0" t="n">
        <f aca="false">ROUND(AVERAGE(L2:L32),1)</f>
        <v>13</v>
      </c>
      <c r="M33" s="0" t="n">
        <f aca="false">ROUND(AVERAGE(M2:M32),1)</f>
        <v>25</v>
      </c>
      <c r="N33" s="0" t="n">
        <f aca="false">ROUND(AVERAGE(N2:N32),1)</f>
        <v>16.5</v>
      </c>
      <c r="O33" s="0" t="n">
        <f aca="false">ROUND(AVERAGE(O2:O32),1)</f>
        <v>27.3</v>
      </c>
      <c r="P33" s="0" t="n">
        <f aca="false">ROUND(AVERAGE(P2:P32),1)</f>
        <v>19.8</v>
      </c>
      <c r="Q33" s="0" t="n">
        <f aca="false">ROUND(AVERAGE(Q2:Q32),1)</f>
        <v>30</v>
      </c>
      <c r="R33" s="0" t="n">
        <f aca="false">ROUND(AVERAGE(R2:R32),1)</f>
        <v>23</v>
      </c>
      <c r="S33" s="0" t="n">
        <f aca="false">ROUND(AVERAGE(S2:S32),1)</f>
        <v>31</v>
      </c>
      <c r="T33" s="0" t="n">
        <f aca="false">ROUND(AVERAGE(T2:T32),1)</f>
        <v>23.3</v>
      </c>
      <c r="U33" s="0" t="n">
        <f aca="false">ROUND(AVERAGE(U2:U32),1)</f>
        <v>27.8</v>
      </c>
      <c r="V33" s="0" t="n">
        <f aca="false">ROUND(AVERAGE(V2:V32),1)</f>
        <v>19.4</v>
      </c>
      <c r="W33" s="0" t="n">
        <f aca="false">ROUND(AVERAGE(W2:W32),1)</f>
        <v>24.4</v>
      </c>
      <c r="X33" s="0" t="n">
        <f aca="false">ROUND(AVERAGE(X2:X32),1)</f>
        <v>16.4</v>
      </c>
      <c r="Y33" s="0" t="n">
        <f aca="false">ROUND(AVERAGE(Y2:Y32),1)</f>
        <v>19.6</v>
      </c>
      <c r="Z33" s="0" t="n">
        <f aca="false">ROUND(AVERAGE(Z2:Z32),1)</f>
        <v>12.4</v>
      </c>
      <c r="AA33" s="0" t="n">
        <f aca="false">ROUND(AVERAGE(AA2:AA32),1)</f>
        <v>16.2</v>
      </c>
      <c r="AB33" s="0" t="n">
        <f aca="false">ROUND(AVERAGE(AB2:AB32),1)</f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I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120</v>
      </c>
      <c r="C2" s="2" t="n">
        <v>2013</v>
      </c>
      <c r="D2" s="2" t="n">
        <v>1</v>
      </c>
      <c r="E2" s="2" t="n">
        <v>14.7</v>
      </c>
      <c r="F2" s="2" t="n">
        <v>-0.4</v>
      </c>
      <c r="G2" s="2" t="n">
        <v>18.7</v>
      </c>
      <c r="H2" s="2" t="n">
        <v>5.2</v>
      </c>
      <c r="I2" s="2" t="n">
        <v>13</v>
      </c>
      <c r="J2" s="2" t="n">
        <v>0</v>
      </c>
      <c r="K2" s="2" t="n">
        <v>18.4</v>
      </c>
      <c r="L2" s="2" t="n">
        <v>5.9</v>
      </c>
      <c r="M2" s="2" t="n">
        <v>29.6</v>
      </c>
      <c r="N2" s="2" t="n">
        <v>11.9</v>
      </c>
      <c r="O2" s="2" t="n">
        <v>23.2</v>
      </c>
      <c r="P2" s="2" t="n">
        <v>10.9</v>
      </c>
      <c r="Q2" s="2" t="n">
        <v>27.5</v>
      </c>
      <c r="R2" s="2" t="n">
        <v>12.3</v>
      </c>
      <c r="S2" s="2" t="n">
        <v>31.9</v>
      </c>
      <c r="T2" s="2" t="n">
        <v>17.4</v>
      </c>
      <c r="U2" s="2" t="n">
        <v>28.7</v>
      </c>
      <c r="V2" s="2" t="n">
        <v>13.4</v>
      </c>
      <c r="W2" s="2" t="n">
        <v>21.8</v>
      </c>
      <c r="X2" s="2" t="n">
        <v>13.7</v>
      </c>
      <c r="Y2" s="2" t="n">
        <v>20.6</v>
      </c>
      <c r="Z2" s="2" t="n">
        <v>12.4</v>
      </c>
      <c r="AA2" s="2" t="n">
        <v>13.1</v>
      </c>
      <c r="AB2" s="2" t="n">
        <v>8.4</v>
      </c>
    </row>
    <row r="3" customFormat="false" ht="15" hidden="false" customHeight="false" outlineLevel="0" collapsed="false">
      <c r="A3" s="2" t="n">
        <f aca="false">0</f>
        <v>0</v>
      </c>
      <c r="B3" s="2" t="s">
        <v>120</v>
      </c>
      <c r="C3" s="2" t="n">
        <v>2013</v>
      </c>
      <c r="D3" s="2" t="n">
        <v>2</v>
      </c>
      <c r="E3" s="2" t="n">
        <v>12.7</v>
      </c>
      <c r="F3" s="2" t="n">
        <v>2.2</v>
      </c>
      <c r="G3" s="2" t="n">
        <v>18.8</v>
      </c>
      <c r="H3" s="2" t="n">
        <v>9.2</v>
      </c>
      <c r="I3" s="2" t="n">
        <v>11.1</v>
      </c>
      <c r="J3" s="2" t="n">
        <v>5.5</v>
      </c>
      <c r="K3" s="2" t="n">
        <v>19.1</v>
      </c>
      <c r="L3" s="2" t="n">
        <v>8.5</v>
      </c>
      <c r="M3" s="2" t="n">
        <v>24.3</v>
      </c>
      <c r="N3" s="2" t="n">
        <v>12.8</v>
      </c>
      <c r="O3" s="2" t="n">
        <v>23.1</v>
      </c>
      <c r="P3" s="2" t="n">
        <v>9.7</v>
      </c>
      <c r="Q3" s="2" t="n">
        <v>30.1</v>
      </c>
      <c r="R3" s="2" t="n">
        <v>10.3</v>
      </c>
      <c r="S3" s="2" t="n">
        <v>33</v>
      </c>
      <c r="T3" s="2" t="n">
        <v>17.6</v>
      </c>
      <c r="U3" s="2" t="n">
        <v>29.1</v>
      </c>
      <c r="V3" s="2" t="n">
        <v>12.9</v>
      </c>
      <c r="W3" s="2" t="n">
        <v>22.2</v>
      </c>
      <c r="X3" s="2" t="n">
        <v>11</v>
      </c>
      <c r="Y3" s="2" t="n">
        <v>22.6</v>
      </c>
      <c r="Z3" s="2" t="n">
        <v>13.4</v>
      </c>
      <c r="AA3" s="2" t="n">
        <v>16.1</v>
      </c>
      <c r="AB3" s="2" t="n">
        <v>9.8</v>
      </c>
    </row>
    <row r="4" customFormat="false" ht="15" hidden="false" customHeight="false" outlineLevel="0" collapsed="false">
      <c r="A4" s="2" t="n">
        <f aca="false">0</f>
        <v>0</v>
      </c>
      <c r="B4" s="2" t="s">
        <v>120</v>
      </c>
      <c r="C4" s="2" t="n">
        <v>2013</v>
      </c>
      <c r="D4" s="2" t="n">
        <v>3</v>
      </c>
      <c r="E4" s="2" t="n">
        <v>14.4</v>
      </c>
      <c r="F4" s="2" t="n">
        <v>2.3</v>
      </c>
      <c r="G4" s="2" t="n">
        <v>15.5</v>
      </c>
      <c r="H4" s="2" t="n">
        <v>3</v>
      </c>
      <c r="I4" s="2" t="n">
        <v>13.3</v>
      </c>
      <c r="J4" s="2" t="n">
        <v>-0.1</v>
      </c>
      <c r="K4" s="2" t="n">
        <v>16.7</v>
      </c>
      <c r="L4" s="2" t="n">
        <v>6.3</v>
      </c>
      <c r="M4" s="2" t="n">
        <v>25.9</v>
      </c>
      <c r="N4" s="2" t="n">
        <v>12.3</v>
      </c>
      <c r="O4" s="2" t="n">
        <v>22.5</v>
      </c>
      <c r="P4" s="2" t="n">
        <v>11.1</v>
      </c>
      <c r="Q4" s="2" t="n">
        <v>31.6</v>
      </c>
      <c r="R4" s="2" t="n">
        <v>12.8</v>
      </c>
      <c r="S4" s="2" t="n">
        <v>35.4</v>
      </c>
      <c r="T4" s="2" t="n">
        <v>15.7</v>
      </c>
      <c r="U4" s="2" t="n">
        <v>28.4</v>
      </c>
      <c r="V4" s="2" t="n">
        <v>15.2</v>
      </c>
      <c r="W4" s="2" t="n">
        <v>19.1</v>
      </c>
      <c r="X4" s="2" t="n">
        <v>7.8</v>
      </c>
      <c r="Y4" s="2" t="n">
        <v>23.4</v>
      </c>
      <c r="Z4" s="2" t="n">
        <v>12.5</v>
      </c>
      <c r="AA4" s="2" t="n">
        <v>12.3</v>
      </c>
      <c r="AB4" s="2" t="n">
        <v>4.3</v>
      </c>
    </row>
    <row r="5" customFormat="false" ht="15" hidden="false" customHeight="false" outlineLevel="0" collapsed="false">
      <c r="A5" s="2" t="n">
        <f aca="false">0</f>
        <v>0</v>
      </c>
      <c r="B5" s="2" t="s">
        <v>120</v>
      </c>
      <c r="C5" s="2" t="n">
        <v>2013</v>
      </c>
      <c r="D5" s="2" t="n">
        <v>4</v>
      </c>
      <c r="E5" s="2" t="n">
        <v>13.4</v>
      </c>
      <c r="F5" s="2" t="n">
        <v>3.7</v>
      </c>
      <c r="G5" s="2" t="n">
        <v>11.5</v>
      </c>
      <c r="H5" s="2" t="n">
        <v>-2.1</v>
      </c>
      <c r="I5" s="2" t="n">
        <v>14.5</v>
      </c>
      <c r="J5" s="2" t="n">
        <v>-1.7</v>
      </c>
      <c r="K5" s="2" t="n">
        <v>17.1</v>
      </c>
      <c r="L5" s="2" t="n">
        <v>5.4</v>
      </c>
      <c r="M5" s="2" t="n">
        <v>28.4</v>
      </c>
      <c r="N5" s="2" t="n">
        <v>11.3</v>
      </c>
      <c r="O5" s="2" t="n">
        <v>20.3</v>
      </c>
      <c r="P5" s="2" t="n">
        <v>10.9</v>
      </c>
      <c r="Q5" s="2" t="n">
        <v>29.5</v>
      </c>
      <c r="R5" s="2" t="n">
        <v>14</v>
      </c>
      <c r="S5" s="2" t="n">
        <v>37.9</v>
      </c>
      <c r="T5" s="2" t="n">
        <v>18</v>
      </c>
      <c r="U5" s="2" t="n">
        <v>28.8</v>
      </c>
      <c r="V5" s="2" t="n">
        <v>13.6</v>
      </c>
      <c r="W5" s="2" t="n">
        <v>20.3</v>
      </c>
      <c r="X5" s="2" t="n">
        <v>6.2</v>
      </c>
      <c r="Y5" s="2" t="n">
        <v>22.5</v>
      </c>
      <c r="Z5" s="2" t="n">
        <v>13.9</v>
      </c>
      <c r="AA5" s="2" t="n">
        <v>12.5</v>
      </c>
      <c r="AB5" s="2" t="n">
        <v>1.4</v>
      </c>
    </row>
    <row r="6" customFormat="false" ht="15" hidden="false" customHeight="false" outlineLevel="0" collapsed="false">
      <c r="A6" s="2" t="n">
        <f aca="false">0</f>
        <v>0</v>
      </c>
      <c r="B6" s="2" t="s">
        <v>120</v>
      </c>
      <c r="C6" s="2" t="n">
        <v>2013</v>
      </c>
      <c r="D6" s="2" t="n">
        <v>5</v>
      </c>
      <c r="E6" s="2" t="n">
        <v>14</v>
      </c>
      <c r="F6" s="2" t="n">
        <v>3</v>
      </c>
      <c r="G6" s="2" t="n">
        <v>14.6</v>
      </c>
      <c r="H6" s="2" t="n">
        <v>-2.1</v>
      </c>
      <c r="I6" s="2" t="n">
        <v>12.6</v>
      </c>
      <c r="J6" s="2" t="n">
        <v>-1</v>
      </c>
      <c r="K6" s="2" t="n">
        <v>21.5</v>
      </c>
      <c r="L6" s="2" t="n">
        <v>9.8</v>
      </c>
      <c r="M6" s="2" t="n">
        <v>26.2</v>
      </c>
      <c r="N6" s="2" t="n">
        <v>14.8</v>
      </c>
      <c r="O6" s="2" t="n">
        <v>22.1</v>
      </c>
      <c r="P6" s="2" t="n">
        <v>9.8</v>
      </c>
      <c r="Q6" s="2" t="n">
        <v>29.6</v>
      </c>
      <c r="R6" s="2" t="n">
        <v>13.7</v>
      </c>
      <c r="S6" s="2" t="n">
        <v>36.7</v>
      </c>
      <c r="T6" s="2" t="n">
        <v>18.6</v>
      </c>
      <c r="U6" s="2" t="n">
        <v>30.8</v>
      </c>
      <c r="V6" s="2" t="n">
        <v>12.3</v>
      </c>
      <c r="W6" s="2" t="n">
        <v>17.8</v>
      </c>
      <c r="X6" s="2" t="n">
        <v>8</v>
      </c>
      <c r="Y6" s="2" t="n">
        <v>17.8</v>
      </c>
      <c r="Z6" s="2" t="n">
        <v>12.9</v>
      </c>
      <c r="AA6" s="2" t="n">
        <v>12.6</v>
      </c>
      <c r="AB6" s="2" t="n">
        <v>-0.6</v>
      </c>
    </row>
    <row r="7" customFormat="false" ht="15" hidden="false" customHeight="false" outlineLevel="0" collapsed="false">
      <c r="A7" s="2" t="n">
        <f aca="false">0</f>
        <v>0</v>
      </c>
      <c r="B7" s="2" t="s">
        <v>120</v>
      </c>
      <c r="C7" s="2" t="n">
        <v>2013</v>
      </c>
      <c r="D7" s="2" t="n">
        <v>6</v>
      </c>
      <c r="E7" s="2" t="n">
        <v>12.5</v>
      </c>
      <c r="F7" s="2" t="n">
        <v>4.6</v>
      </c>
      <c r="G7" s="2" t="n">
        <v>14.2</v>
      </c>
      <c r="H7" s="2" t="n">
        <v>4.7</v>
      </c>
      <c r="I7" s="2" t="n">
        <v>11.3</v>
      </c>
      <c r="J7" s="2" t="n">
        <v>9.1</v>
      </c>
      <c r="K7" s="2" t="n">
        <v>18.9</v>
      </c>
      <c r="L7" s="2" t="n">
        <v>7.6</v>
      </c>
      <c r="M7" s="2" t="n">
        <v>26.1</v>
      </c>
      <c r="N7" s="2" t="n">
        <v>14.6</v>
      </c>
      <c r="O7" s="2" t="n">
        <v>24.2</v>
      </c>
      <c r="P7" s="2" t="n">
        <v>9.6</v>
      </c>
      <c r="Q7" s="2" t="n">
        <v>30.6</v>
      </c>
      <c r="R7" s="2" t="n">
        <v>17.8</v>
      </c>
      <c r="S7" s="2" t="n">
        <v>37.5</v>
      </c>
      <c r="T7" s="2" t="n">
        <v>18.8</v>
      </c>
      <c r="U7" s="2" t="n">
        <v>28.9</v>
      </c>
      <c r="V7" s="2" t="n">
        <v>13</v>
      </c>
      <c r="W7" s="2" t="n">
        <v>18.1</v>
      </c>
      <c r="X7" s="2" t="n">
        <v>14.5</v>
      </c>
      <c r="Y7" s="2" t="n">
        <v>19</v>
      </c>
      <c r="Z7" s="2" t="n">
        <v>9.4</v>
      </c>
      <c r="AA7" s="2" t="n">
        <v>14.4</v>
      </c>
      <c r="AB7" s="2" t="n">
        <v>1.6</v>
      </c>
    </row>
    <row r="8" customFormat="false" ht="15" hidden="false" customHeight="false" outlineLevel="0" collapsed="false">
      <c r="A8" s="2" t="n">
        <f aca="false">0</f>
        <v>0</v>
      </c>
      <c r="B8" s="2" t="s">
        <v>120</v>
      </c>
      <c r="C8" s="2" t="n">
        <v>2013</v>
      </c>
      <c r="D8" s="2" t="n">
        <v>7</v>
      </c>
      <c r="E8" s="2" t="n">
        <v>13.1</v>
      </c>
      <c r="F8" s="2" t="n">
        <v>4.6</v>
      </c>
      <c r="G8" s="2" t="n">
        <v>13.4</v>
      </c>
      <c r="H8" s="2" t="n">
        <v>-1.3</v>
      </c>
      <c r="I8" s="2" t="n">
        <v>16.7</v>
      </c>
      <c r="J8" s="2" t="n">
        <v>10.2</v>
      </c>
      <c r="K8" s="2" t="n">
        <v>13</v>
      </c>
      <c r="L8" s="2" t="n">
        <v>6.8</v>
      </c>
      <c r="M8" s="2" t="n">
        <v>23.5</v>
      </c>
      <c r="N8" s="2" t="n">
        <v>10.8</v>
      </c>
      <c r="O8" s="2" t="n">
        <v>25.3</v>
      </c>
      <c r="P8" s="2" t="n">
        <v>9.8</v>
      </c>
      <c r="Q8" s="2" t="n">
        <v>30.2</v>
      </c>
      <c r="R8" s="2" t="n">
        <v>17.3</v>
      </c>
      <c r="S8" s="2" t="n">
        <v>39.2</v>
      </c>
      <c r="T8" s="2" t="n">
        <v>18.6</v>
      </c>
      <c r="U8" s="2" t="n">
        <v>30.2</v>
      </c>
      <c r="V8" s="2" t="n">
        <v>11.5</v>
      </c>
      <c r="W8" s="2" t="n">
        <v>23</v>
      </c>
      <c r="X8" s="2" t="n">
        <v>15.7</v>
      </c>
      <c r="Y8" s="2" t="n">
        <v>24.6</v>
      </c>
      <c r="Z8" s="2" t="n">
        <v>6.9</v>
      </c>
      <c r="AA8" s="2" t="n">
        <v>11.5</v>
      </c>
      <c r="AB8" s="2" t="n">
        <v>-1.2</v>
      </c>
    </row>
    <row r="9" customFormat="false" ht="15" hidden="false" customHeight="false" outlineLevel="0" collapsed="false">
      <c r="A9" s="2" t="n">
        <f aca="false">0</f>
        <v>0</v>
      </c>
      <c r="B9" s="2" t="s">
        <v>120</v>
      </c>
      <c r="C9" s="2" t="n">
        <v>2013</v>
      </c>
      <c r="D9" s="2" t="n">
        <v>8</v>
      </c>
      <c r="E9" s="2" t="n">
        <v>10.4</v>
      </c>
      <c r="F9" s="2" t="n">
        <v>-0.7</v>
      </c>
      <c r="G9" s="2" t="n">
        <v>6</v>
      </c>
      <c r="H9" s="2" t="n">
        <v>-1.1</v>
      </c>
      <c r="I9" s="2" t="n">
        <v>18</v>
      </c>
      <c r="J9" s="2" t="n">
        <v>8</v>
      </c>
      <c r="K9" s="2" t="n">
        <v>15.7</v>
      </c>
      <c r="L9" s="2" t="n">
        <v>4.5</v>
      </c>
      <c r="M9" s="2" t="n">
        <v>23.4</v>
      </c>
      <c r="N9" s="2" t="n">
        <v>10.2</v>
      </c>
      <c r="O9" s="2" t="n">
        <v>26.8</v>
      </c>
      <c r="P9" s="2" t="n">
        <v>12.5</v>
      </c>
      <c r="Q9" s="2" t="n">
        <v>31.7</v>
      </c>
      <c r="R9" s="2" t="n">
        <v>17.1</v>
      </c>
      <c r="S9" s="2" t="n">
        <v>39.7</v>
      </c>
      <c r="T9" s="2" t="n">
        <v>20.8</v>
      </c>
      <c r="U9" s="2" t="n">
        <v>32.7</v>
      </c>
      <c r="V9" s="2" t="n">
        <v>13.1</v>
      </c>
      <c r="W9" s="2" t="n">
        <v>22.5</v>
      </c>
      <c r="X9" s="2" t="n">
        <v>13.5</v>
      </c>
      <c r="Y9" s="2" t="n">
        <v>23.9</v>
      </c>
      <c r="Z9" s="2" t="n">
        <v>10.2</v>
      </c>
      <c r="AA9" s="2" t="n">
        <v>11</v>
      </c>
      <c r="AB9" s="2" t="n">
        <v>-1.5</v>
      </c>
    </row>
    <row r="10" customFormat="false" ht="15" hidden="false" customHeight="false" outlineLevel="0" collapsed="false">
      <c r="A10" s="2" t="n">
        <f aca="false">0</f>
        <v>0</v>
      </c>
      <c r="B10" s="2" t="s">
        <v>120</v>
      </c>
      <c r="C10" s="2" t="n">
        <v>2013</v>
      </c>
      <c r="D10" s="2" t="n">
        <v>9</v>
      </c>
      <c r="E10" s="2" t="n">
        <v>14</v>
      </c>
      <c r="F10" s="2" t="n">
        <v>-0.6</v>
      </c>
      <c r="G10" s="2" t="n">
        <v>3.1</v>
      </c>
      <c r="H10" s="2" t="n">
        <v>-2</v>
      </c>
      <c r="I10" s="2" t="n">
        <v>19.1</v>
      </c>
      <c r="J10" s="2" t="n">
        <v>8</v>
      </c>
      <c r="K10" s="2" t="n">
        <v>19.2</v>
      </c>
      <c r="L10" s="2" t="n">
        <v>8.3</v>
      </c>
      <c r="M10" s="2" t="n">
        <v>24.7</v>
      </c>
      <c r="N10" s="2" t="n">
        <v>10</v>
      </c>
      <c r="O10" s="2" t="n">
        <v>29.4</v>
      </c>
      <c r="P10" s="2" t="n">
        <v>12.8</v>
      </c>
      <c r="Q10" s="2" t="n">
        <v>31</v>
      </c>
      <c r="R10" s="2" t="n">
        <v>15.3</v>
      </c>
      <c r="S10" s="2" t="n">
        <v>36.2</v>
      </c>
      <c r="T10" s="2" t="n">
        <v>17.6</v>
      </c>
      <c r="U10" s="2" t="n">
        <v>32.5</v>
      </c>
      <c r="V10" s="2" t="n">
        <v>18.8</v>
      </c>
      <c r="W10" s="2" t="n">
        <v>21.8</v>
      </c>
      <c r="X10" s="2" t="n">
        <v>12</v>
      </c>
      <c r="Y10" s="2" t="n">
        <v>22.6</v>
      </c>
      <c r="Z10" s="2" t="n">
        <v>10.3</v>
      </c>
      <c r="AA10" s="2" t="n">
        <v>12.6</v>
      </c>
      <c r="AB10" s="2" t="n">
        <v>3.4</v>
      </c>
    </row>
    <row r="11" customFormat="false" ht="15" hidden="false" customHeight="false" outlineLevel="0" collapsed="false">
      <c r="A11" s="2" t="n">
        <f aca="false">0</f>
        <v>0</v>
      </c>
      <c r="B11" s="2" t="s">
        <v>120</v>
      </c>
      <c r="C11" s="2" t="n">
        <v>2013</v>
      </c>
      <c r="D11" s="2" t="n">
        <v>10</v>
      </c>
      <c r="E11" s="2" t="n">
        <v>9.9</v>
      </c>
      <c r="F11" s="2" t="n">
        <v>4.7</v>
      </c>
      <c r="G11" s="2" t="n">
        <v>3.1</v>
      </c>
      <c r="H11" s="2" t="n">
        <v>-4</v>
      </c>
      <c r="I11" s="2" t="n">
        <v>20.2</v>
      </c>
      <c r="J11" s="2" t="n">
        <v>7.6</v>
      </c>
      <c r="K11" s="2" t="n">
        <v>21.9</v>
      </c>
      <c r="L11" s="2" t="n">
        <v>9.6</v>
      </c>
      <c r="M11" s="2" t="n">
        <v>27.1</v>
      </c>
      <c r="N11" s="2" t="n">
        <v>9.6</v>
      </c>
      <c r="O11" s="2" t="n">
        <v>26.7</v>
      </c>
      <c r="P11" s="2" t="n">
        <v>13.8</v>
      </c>
      <c r="Q11" s="2" t="n">
        <v>31.9</v>
      </c>
      <c r="R11" s="2" t="n">
        <v>16.1</v>
      </c>
      <c r="S11" s="2" t="n">
        <v>28.8</v>
      </c>
      <c r="T11" s="2" t="n">
        <v>17.1</v>
      </c>
      <c r="U11" s="2" t="n">
        <v>28.9</v>
      </c>
      <c r="V11" s="2" t="n">
        <v>19.8</v>
      </c>
      <c r="W11" s="2" t="n">
        <v>23.4</v>
      </c>
      <c r="X11" s="2" t="n">
        <v>11.2</v>
      </c>
      <c r="Y11" s="2" t="n">
        <v>20.2</v>
      </c>
      <c r="Z11" s="2" t="n">
        <v>12.1</v>
      </c>
      <c r="AA11" s="2" t="n">
        <v>11.9</v>
      </c>
      <c r="AB11" s="2" t="n">
        <v>3.4</v>
      </c>
    </row>
    <row r="12" customFormat="false" ht="15" hidden="false" customHeight="false" outlineLevel="0" collapsed="false">
      <c r="A12" s="2" t="n">
        <f aca="false">0</f>
        <v>0</v>
      </c>
      <c r="B12" s="2" t="s">
        <v>120</v>
      </c>
      <c r="C12" s="2" t="n">
        <v>2013</v>
      </c>
      <c r="D12" s="2" t="n">
        <v>11</v>
      </c>
      <c r="E12" s="2" t="n">
        <v>13.3</v>
      </c>
      <c r="F12" s="2" t="n">
        <v>4.2</v>
      </c>
      <c r="G12" s="2" t="n">
        <v>7.5</v>
      </c>
      <c r="H12" s="2" t="n">
        <v>-4.9</v>
      </c>
      <c r="I12" s="2" t="n">
        <v>17.4</v>
      </c>
      <c r="J12" s="2" t="n">
        <v>6.2</v>
      </c>
      <c r="K12" s="2" t="n">
        <v>21.2</v>
      </c>
      <c r="L12" s="2" t="n">
        <v>8.9</v>
      </c>
      <c r="M12" s="2" t="n">
        <v>27.1</v>
      </c>
      <c r="N12" s="2" t="n">
        <v>12.7</v>
      </c>
      <c r="O12" s="2" t="n">
        <v>24.9</v>
      </c>
      <c r="P12" s="2" t="n">
        <v>13.6</v>
      </c>
      <c r="Q12" s="2" t="n">
        <v>32.8</v>
      </c>
      <c r="R12" s="2" t="n">
        <v>16.9</v>
      </c>
      <c r="S12" s="2" t="n">
        <v>31.7</v>
      </c>
      <c r="T12" s="2" t="n">
        <v>18.3</v>
      </c>
      <c r="U12" s="2" t="n">
        <v>30.9</v>
      </c>
      <c r="V12" s="2" t="n">
        <v>17.9</v>
      </c>
      <c r="W12" s="2" t="n">
        <v>23.7</v>
      </c>
      <c r="X12" s="2" t="n">
        <v>16.2</v>
      </c>
      <c r="Y12" s="2" t="n">
        <v>14.5</v>
      </c>
      <c r="Z12" s="2" t="n">
        <v>9.9</v>
      </c>
      <c r="AA12" s="2" t="n">
        <v>12.2</v>
      </c>
      <c r="AB12" s="2" t="n">
        <v>1</v>
      </c>
    </row>
    <row r="13" customFormat="false" ht="15" hidden="false" customHeight="false" outlineLevel="0" collapsed="false">
      <c r="A13" s="2" t="n">
        <f aca="false">0</f>
        <v>0</v>
      </c>
      <c r="B13" s="2" t="s">
        <v>120</v>
      </c>
      <c r="C13" s="2" t="n">
        <v>2013</v>
      </c>
      <c r="D13" s="2" t="n">
        <v>12</v>
      </c>
      <c r="E13" s="2" t="n">
        <v>12.9</v>
      </c>
      <c r="F13" s="2" t="n">
        <v>1.1</v>
      </c>
      <c r="G13" s="2" t="n">
        <v>12.3</v>
      </c>
      <c r="H13" s="2" t="n">
        <v>4.4</v>
      </c>
      <c r="I13" s="2" t="n">
        <v>15.8</v>
      </c>
      <c r="J13" s="2" t="n">
        <v>5.9</v>
      </c>
      <c r="K13" s="2" t="n">
        <v>21.3</v>
      </c>
      <c r="L13" s="2" t="n">
        <v>9.1</v>
      </c>
      <c r="M13" s="2" t="n">
        <v>22.9</v>
      </c>
      <c r="N13" s="2" t="n">
        <v>11.2</v>
      </c>
      <c r="O13" s="2" t="n">
        <v>24.7</v>
      </c>
      <c r="P13" s="2" t="n">
        <v>14.5</v>
      </c>
      <c r="Q13" s="2" t="n">
        <v>31.1</v>
      </c>
      <c r="R13" s="2" t="n">
        <v>16.9</v>
      </c>
      <c r="S13" s="2" t="n">
        <v>33.2</v>
      </c>
      <c r="T13" s="2" t="n">
        <v>17.7</v>
      </c>
      <c r="U13" s="2" t="n">
        <v>25.9</v>
      </c>
      <c r="V13" s="2" t="n">
        <v>14.7</v>
      </c>
      <c r="W13" s="2" t="n">
        <v>24.6</v>
      </c>
      <c r="X13" s="2" t="n">
        <v>14.3</v>
      </c>
      <c r="Y13" s="2" t="n">
        <v>13.6</v>
      </c>
      <c r="Z13" s="2" t="n">
        <v>10.4</v>
      </c>
      <c r="AA13" s="2" t="n">
        <v>13.5</v>
      </c>
      <c r="AB13" s="2" t="n">
        <v>0.4</v>
      </c>
    </row>
    <row r="14" customFormat="false" ht="15" hidden="false" customHeight="false" outlineLevel="0" collapsed="false">
      <c r="A14" s="2" t="n">
        <f aca="false">0</f>
        <v>0</v>
      </c>
      <c r="B14" s="2" t="s">
        <v>120</v>
      </c>
      <c r="C14" s="2" t="n">
        <v>2013</v>
      </c>
      <c r="D14" s="2" t="n">
        <v>13</v>
      </c>
      <c r="E14" s="2" t="n">
        <v>11.8</v>
      </c>
      <c r="F14" s="2" t="n">
        <v>4</v>
      </c>
      <c r="G14" s="2" t="n">
        <v>8.3</v>
      </c>
      <c r="H14" s="2" t="n">
        <v>0.4</v>
      </c>
      <c r="I14" s="2" t="n">
        <v>14.2</v>
      </c>
      <c r="J14" s="2" t="n">
        <v>5.2</v>
      </c>
      <c r="K14" s="2" t="n">
        <v>24.3</v>
      </c>
      <c r="L14" s="2" t="n">
        <v>9.3</v>
      </c>
      <c r="M14" s="2" t="n">
        <v>20.8</v>
      </c>
      <c r="N14" s="2" t="n">
        <v>9.9</v>
      </c>
      <c r="O14" s="2" t="n">
        <v>26.5</v>
      </c>
      <c r="P14" s="2" t="n">
        <v>13.9</v>
      </c>
      <c r="Q14" s="2" t="n">
        <v>32.3</v>
      </c>
      <c r="R14" s="2" t="n">
        <v>15.9</v>
      </c>
      <c r="S14" s="2" t="n">
        <v>32.9</v>
      </c>
      <c r="T14" s="2" t="n">
        <v>16.7</v>
      </c>
      <c r="U14" s="2" t="n">
        <v>24.2</v>
      </c>
      <c r="V14" s="2" t="n">
        <v>11.9</v>
      </c>
      <c r="W14" s="2" t="n">
        <v>26</v>
      </c>
      <c r="X14" s="2" t="n">
        <v>16.3</v>
      </c>
      <c r="Y14" s="2" t="n">
        <v>14.9</v>
      </c>
      <c r="Z14" s="2" t="n">
        <v>11.1</v>
      </c>
      <c r="AA14" s="2" t="n">
        <v>12.3</v>
      </c>
      <c r="AB14" s="2" t="n">
        <v>2.7</v>
      </c>
    </row>
    <row r="15" customFormat="false" ht="15" hidden="false" customHeight="false" outlineLevel="0" collapsed="false">
      <c r="A15" s="2" t="n">
        <f aca="false">0</f>
        <v>0</v>
      </c>
      <c r="B15" s="2" t="s">
        <v>120</v>
      </c>
      <c r="C15" s="2" t="n">
        <v>2013</v>
      </c>
      <c r="D15" s="2" t="n">
        <v>14</v>
      </c>
      <c r="E15" s="2" t="n">
        <v>12.4</v>
      </c>
      <c r="F15" s="2" t="n">
        <v>7.4</v>
      </c>
      <c r="G15" s="2" t="n">
        <v>6.8</v>
      </c>
      <c r="H15" s="2" t="n">
        <v>0.3</v>
      </c>
      <c r="I15" s="2" t="n">
        <v>14</v>
      </c>
      <c r="J15" s="2" t="n">
        <v>3.6</v>
      </c>
      <c r="K15" s="2" t="n">
        <v>21.5</v>
      </c>
      <c r="L15" s="2" t="n">
        <v>7.5</v>
      </c>
      <c r="M15" s="2" t="n">
        <v>23.1</v>
      </c>
      <c r="N15" s="2" t="n">
        <v>7.7</v>
      </c>
      <c r="O15" s="2" t="n">
        <v>29.4</v>
      </c>
      <c r="P15" s="2" t="n">
        <v>14</v>
      </c>
      <c r="Q15" s="2" t="n">
        <v>29.7</v>
      </c>
      <c r="R15" s="2" t="n">
        <v>16.5</v>
      </c>
      <c r="S15" s="2" t="n">
        <v>33.8</v>
      </c>
      <c r="T15" s="2" t="n">
        <v>18.8</v>
      </c>
      <c r="U15" s="2" t="n">
        <v>26.9</v>
      </c>
      <c r="V15" s="2" t="n">
        <v>10.5</v>
      </c>
      <c r="W15" s="2" t="n">
        <v>22.6</v>
      </c>
      <c r="X15" s="2" t="n">
        <v>16.6</v>
      </c>
      <c r="Y15" s="2" t="n">
        <v>16.2</v>
      </c>
      <c r="Z15" s="2" t="n">
        <v>8.2</v>
      </c>
      <c r="AA15" s="2" t="n">
        <v>13.7</v>
      </c>
      <c r="AB15" s="2" t="n">
        <v>0.6</v>
      </c>
    </row>
    <row r="16" customFormat="false" ht="15" hidden="false" customHeight="false" outlineLevel="0" collapsed="false">
      <c r="A16" s="2" t="n">
        <f aca="false">0</f>
        <v>0</v>
      </c>
      <c r="B16" s="2" t="s">
        <v>120</v>
      </c>
      <c r="C16" s="2" t="n">
        <v>2013</v>
      </c>
      <c r="D16" s="2" t="n">
        <v>15</v>
      </c>
      <c r="E16" s="2" t="n">
        <v>9.6</v>
      </c>
      <c r="F16" s="2" t="n">
        <v>3.7</v>
      </c>
      <c r="G16" s="2" t="n">
        <v>12.2</v>
      </c>
      <c r="H16" s="2" t="n">
        <v>1.8</v>
      </c>
      <c r="I16" s="2" t="n">
        <v>8.1</v>
      </c>
      <c r="J16" s="2" t="n">
        <v>0.4</v>
      </c>
      <c r="K16" s="2" t="n">
        <v>21</v>
      </c>
      <c r="L16" s="2" t="n">
        <v>4.8</v>
      </c>
      <c r="M16" s="2" t="n">
        <v>23.8</v>
      </c>
      <c r="N16" s="2" t="n">
        <v>8.9</v>
      </c>
      <c r="O16" s="2" t="n">
        <v>32</v>
      </c>
      <c r="P16" s="2" t="n">
        <v>13.9</v>
      </c>
      <c r="Q16" s="2" t="n">
        <v>31.1</v>
      </c>
      <c r="R16" s="2" t="n">
        <v>17.1</v>
      </c>
      <c r="S16" s="2" t="n">
        <v>30.3</v>
      </c>
      <c r="T16" s="2" t="n">
        <v>18.8</v>
      </c>
      <c r="U16" s="2" t="n">
        <v>27.9</v>
      </c>
      <c r="V16" s="2" t="n">
        <v>12.9</v>
      </c>
      <c r="W16" s="2" t="n">
        <v>25.6</v>
      </c>
      <c r="X16" s="2" t="n">
        <v>16</v>
      </c>
      <c r="Y16" s="2" t="n">
        <v>16.6</v>
      </c>
      <c r="Z16" s="2" t="n">
        <v>6.8</v>
      </c>
      <c r="AA16" s="2" t="n">
        <v>13</v>
      </c>
      <c r="AB16" s="2" t="n">
        <v>1.2</v>
      </c>
    </row>
    <row r="17" customFormat="false" ht="15" hidden="false" customHeight="false" outlineLevel="0" collapsed="false">
      <c r="A17" s="2" t="n">
        <f aca="false">0</f>
        <v>0</v>
      </c>
      <c r="B17" s="2" t="s">
        <v>120</v>
      </c>
      <c r="C17" s="2" t="n">
        <v>2013</v>
      </c>
      <c r="D17" s="2" t="n">
        <v>16</v>
      </c>
      <c r="E17" s="2" t="n">
        <v>8.6</v>
      </c>
      <c r="F17" s="2" t="n">
        <v>1.3</v>
      </c>
      <c r="G17" s="2" t="n">
        <v>8.2</v>
      </c>
      <c r="H17" s="2" t="n">
        <v>3.9</v>
      </c>
      <c r="I17" s="2" t="n">
        <v>8.1</v>
      </c>
      <c r="J17" s="2" t="n">
        <v>-2.8</v>
      </c>
      <c r="K17" s="2" t="n">
        <v>21.5</v>
      </c>
      <c r="L17" s="2" t="n">
        <v>3.3</v>
      </c>
      <c r="M17" s="2" t="n">
        <v>20.7</v>
      </c>
      <c r="N17" s="2" t="n">
        <v>14.2</v>
      </c>
      <c r="O17" s="2" t="n">
        <v>32</v>
      </c>
      <c r="P17" s="2" t="n">
        <v>16.3</v>
      </c>
      <c r="Q17" s="2" t="n">
        <v>30</v>
      </c>
      <c r="R17" s="2" t="n">
        <v>17.3</v>
      </c>
      <c r="S17" s="2" t="n">
        <v>31.8</v>
      </c>
      <c r="T17" s="2" t="n">
        <v>17.1</v>
      </c>
      <c r="U17" s="2" t="n">
        <v>26.9</v>
      </c>
      <c r="V17" s="2" t="n">
        <v>14.9</v>
      </c>
      <c r="W17" s="2" t="n">
        <v>22.7</v>
      </c>
      <c r="X17" s="2" t="n">
        <v>10.7</v>
      </c>
      <c r="Y17" s="2" t="n">
        <v>13.8</v>
      </c>
      <c r="Z17" s="2" t="n">
        <v>9.8</v>
      </c>
      <c r="AA17" s="2" t="n">
        <v>11.8</v>
      </c>
      <c r="AB17" s="2" t="n">
        <v>4.8</v>
      </c>
    </row>
    <row r="18" customFormat="false" ht="15" hidden="false" customHeight="false" outlineLevel="0" collapsed="false">
      <c r="A18" s="2" t="n">
        <f aca="false">0</f>
        <v>0</v>
      </c>
      <c r="B18" s="2" t="s">
        <v>120</v>
      </c>
      <c r="C18" s="2" t="n">
        <v>2013</v>
      </c>
      <c r="D18" s="2" t="n">
        <v>17</v>
      </c>
      <c r="E18" s="2" t="n">
        <v>7.9</v>
      </c>
      <c r="F18" s="2" t="n">
        <v>2.7</v>
      </c>
      <c r="G18" s="2" t="n">
        <v>12</v>
      </c>
      <c r="H18" s="2" t="n">
        <v>0.6</v>
      </c>
      <c r="I18" s="2" t="n">
        <v>9.3</v>
      </c>
      <c r="J18" s="2" t="n">
        <v>-3.8</v>
      </c>
      <c r="K18" s="2" t="n">
        <v>21</v>
      </c>
      <c r="L18" s="2" t="n">
        <v>3.2</v>
      </c>
      <c r="M18" s="2" t="n">
        <v>27.8</v>
      </c>
      <c r="N18" s="2" t="n">
        <v>14.6</v>
      </c>
      <c r="O18" s="2" t="n">
        <v>33.1</v>
      </c>
      <c r="P18" s="2" t="n">
        <v>16.6</v>
      </c>
      <c r="Q18" s="2" t="n">
        <v>28.9</v>
      </c>
      <c r="R18" s="2" t="n">
        <v>14.4</v>
      </c>
      <c r="S18" s="2" t="n">
        <v>32.4</v>
      </c>
      <c r="T18" s="2" t="n">
        <v>15.5</v>
      </c>
      <c r="U18" s="2" t="n">
        <v>26.2</v>
      </c>
      <c r="V18" s="2" t="n">
        <v>15.4</v>
      </c>
      <c r="W18" s="2" t="n">
        <v>18.9</v>
      </c>
      <c r="X18" s="2" t="n">
        <v>8.9</v>
      </c>
      <c r="Y18" s="2" t="n">
        <v>15.1</v>
      </c>
      <c r="Z18" s="2" t="n">
        <v>8.1</v>
      </c>
      <c r="AA18" s="2" t="n">
        <v>13</v>
      </c>
      <c r="AB18" s="2" t="n">
        <v>0.9</v>
      </c>
    </row>
    <row r="19" customFormat="false" ht="15" hidden="false" customHeight="false" outlineLevel="0" collapsed="false">
      <c r="A19" s="2" t="n">
        <f aca="false">0</f>
        <v>0</v>
      </c>
      <c r="B19" s="2" t="s">
        <v>120</v>
      </c>
      <c r="C19" s="2" t="n">
        <v>2013</v>
      </c>
      <c r="D19" s="2" t="n">
        <v>18</v>
      </c>
      <c r="E19" s="2" t="n">
        <v>8.1</v>
      </c>
      <c r="F19" s="2" t="n">
        <v>-0.6</v>
      </c>
      <c r="G19" s="2" t="n">
        <v>12.3</v>
      </c>
      <c r="H19" s="2" t="n">
        <v>1.2</v>
      </c>
      <c r="I19" s="2" t="n">
        <v>12.6</v>
      </c>
      <c r="J19" s="2" t="n">
        <v>8</v>
      </c>
      <c r="K19" s="2" t="n">
        <v>22.3</v>
      </c>
      <c r="L19" s="2" t="n">
        <v>4.9</v>
      </c>
      <c r="M19" s="2" t="n">
        <v>27.9</v>
      </c>
      <c r="N19" s="2" t="n">
        <v>10.1</v>
      </c>
      <c r="O19" s="2" t="n">
        <v>34.8</v>
      </c>
      <c r="P19" s="2" t="n">
        <v>16.3</v>
      </c>
      <c r="Q19" s="2" t="n">
        <v>30.4</v>
      </c>
      <c r="R19" s="2" t="n">
        <v>13.8</v>
      </c>
      <c r="S19" s="2" t="n">
        <v>33.9</v>
      </c>
      <c r="T19" s="2" t="n">
        <v>15.6</v>
      </c>
      <c r="U19" s="2" t="n">
        <v>26.8</v>
      </c>
      <c r="V19" s="2" t="n">
        <v>12.8</v>
      </c>
      <c r="W19" s="2" t="n">
        <v>22.1</v>
      </c>
      <c r="X19" s="2" t="n">
        <v>7.6</v>
      </c>
      <c r="Y19" s="2" t="n">
        <v>15.2</v>
      </c>
      <c r="Z19" s="2" t="n">
        <v>6.7</v>
      </c>
      <c r="AA19" s="2" t="n">
        <v>13</v>
      </c>
      <c r="AB19" s="2" t="n">
        <v>0</v>
      </c>
    </row>
    <row r="20" customFormat="false" ht="15" hidden="false" customHeight="false" outlineLevel="0" collapsed="false">
      <c r="A20" s="2" t="n">
        <f aca="false">0</f>
        <v>0</v>
      </c>
      <c r="B20" s="2" t="s">
        <v>120</v>
      </c>
      <c r="C20" s="2" t="n">
        <v>2013</v>
      </c>
      <c r="D20" s="2" t="n">
        <v>19</v>
      </c>
      <c r="E20" s="2" t="n">
        <v>8.5</v>
      </c>
      <c r="F20" s="2" t="n">
        <v>-2.1</v>
      </c>
      <c r="G20" s="2" t="n">
        <v>8.7</v>
      </c>
      <c r="H20" s="2" t="n">
        <v>-1.3</v>
      </c>
      <c r="I20" s="2" t="n">
        <v>17.2</v>
      </c>
      <c r="J20" s="2" t="n">
        <v>5.4</v>
      </c>
      <c r="K20" s="2" t="n">
        <v>22.4</v>
      </c>
      <c r="L20" s="2" t="n">
        <v>5.8</v>
      </c>
      <c r="M20" s="2" t="n">
        <v>31.2</v>
      </c>
      <c r="N20" s="2" t="n">
        <v>12.1</v>
      </c>
      <c r="O20" s="2" t="n">
        <v>37.2</v>
      </c>
      <c r="P20" s="2" t="n">
        <v>17.4</v>
      </c>
      <c r="Q20" s="2" t="n">
        <v>31.7</v>
      </c>
      <c r="R20" s="2" t="n">
        <v>14.6</v>
      </c>
      <c r="S20" s="2" t="n">
        <v>35</v>
      </c>
      <c r="T20" s="2" t="n">
        <v>15.8</v>
      </c>
      <c r="U20" s="2" t="n">
        <v>27.6</v>
      </c>
      <c r="V20" s="2" t="n">
        <v>14.4</v>
      </c>
      <c r="W20" s="2" t="n">
        <v>22.5</v>
      </c>
      <c r="X20" s="2" t="n">
        <v>10.3</v>
      </c>
      <c r="Y20" s="2" t="n">
        <v>14.7</v>
      </c>
      <c r="Z20" s="2" t="n">
        <v>10</v>
      </c>
      <c r="AA20" s="2" t="n">
        <v>12</v>
      </c>
      <c r="AB20" s="2" t="n">
        <v>0</v>
      </c>
    </row>
    <row r="21" customFormat="false" ht="15" hidden="false" customHeight="false" outlineLevel="0" collapsed="false">
      <c r="A21" s="2" t="n">
        <f aca="false">0</f>
        <v>0</v>
      </c>
      <c r="B21" s="2" t="s">
        <v>120</v>
      </c>
      <c r="C21" s="2" t="n">
        <v>2013</v>
      </c>
      <c r="D21" s="2" t="n">
        <v>20</v>
      </c>
      <c r="E21" s="2" t="n">
        <v>15.1</v>
      </c>
      <c r="F21" s="2" t="n">
        <v>8.4</v>
      </c>
      <c r="G21" s="2" t="n">
        <v>11.6</v>
      </c>
      <c r="H21" s="2" t="n">
        <v>-1.4</v>
      </c>
      <c r="I21" s="2" t="n">
        <v>16.5</v>
      </c>
      <c r="J21" s="2" t="n">
        <v>2.1</v>
      </c>
      <c r="K21" s="2" t="n">
        <v>22.8</v>
      </c>
      <c r="L21" s="2" t="n">
        <v>7.8</v>
      </c>
      <c r="M21" s="2" t="n">
        <v>26.5</v>
      </c>
      <c r="N21" s="2" t="n">
        <v>10.9</v>
      </c>
      <c r="O21" s="2" t="n">
        <v>36.9</v>
      </c>
      <c r="P21" s="2" t="n">
        <v>17</v>
      </c>
      <c r="Q21" s="2" t="n">
        <v>30.5</v>
      </c>
      <c r="R21" s="2" t="n">
        <v>13.9</v>
      </c>
      <c r="S21" s="2" t="n">
        <v>34.1</v>
      </c>
      <c r="T21" s="2" t="n">
        <v>15.9</v>
      </c>
      <c r="U21" s="2" t="n">
        <v>25.3</v>
      </c>
      <c r="V21" s="2" t="n">
        <v>11.3</v>
      </c>
      <c r="W21" s="2" t="n">
        <v>22.1</v>
      </c>
      <c r="X21" s="2" t="n">
        <v>14.5</v>
      </c>
      <c r="Y21" s="2" t="n">
        <v>17.4</v>
      </c>
      <c r="Z21" s="2" t="n">
        <v>9.1</v>
      </c>
      <c r="AA21" s="2" t="n">
        <v>12.9</v>
      </c>
      <c r="AB21" s="2" t="n">
        <v>1.5</v>
      </c>
    </row>
    <row r="22" customFormat="false" ht="15" hidden="false" customHeight="false" outlineLevel="0" collapsed="false">
      <c r="A22" s="2" t="n">
        <f aca="false">0</f>
        <v>0</v>
      </c>
      <c r="B22" s="2" t="s">
        <v>120</v>
      </c>
      <c r="C22" s="2" t="n">
        <v>2013</v>
      </c>
      <c r="D22" s="2" t="n">
        <v>21</v>
      </c>
      <c r="E22" s="2" t="n">
        <v>13.5</v>
      </c>
      <c r="F22" s="2" t="n">
        <v>4.3</v>
      </c>
      <c r="G22" s="2" t="n">
        <v>11.1</v>
      </c>
      <c r="H22" s="2" t="n">
        <v>3.7</v>
      </c>
      <c r="I22" s="2" t="n">
        <v>12.6</v>
      </c>
      <c r="J22" s="2" t="n">
        <v>5</v>
      </c>
      <c r="K22" s="2" t="n">
        <v>20.8</v>
      </c>
      <c r="L22" s="2" t="n">
        <v>10.1</v>
      </c>
      <c r="M22" s="2" t="n">
        <v>26</v>
      </c>
      <c r="N22" s="2" t="n">
        <v>12.1</v>
      </c>
      <c r="O22" s="2" t="n">
        <v>38.1</v>
      </c>
      <c r="P22" s="2" t="n">
        <v>19.4</v>
      </c>
      <c r="Q22" s="2" t="n">
        <v>31.3</v>
      </c>
      <c r="R22" s="2" t="n">
        <v>14.9</v>
      </c>
      <c r="S22" s="2" t="n">
        <v>30</v>
      </c>
      <c r="T22" s="2" t="n">
        <v>15.9</v>
      </c>
      <c r="U22" s="2" t="n">
        <v>26.4</v>
      </c>
      <c r="V22" s="2" t="n">
        <v>8.9</v>
      </c>
      <c r="W22" s="2" t="n">
        <v>24.2</v>
      </c>
      <c r="X22" s="2" t="n">
        <v>12.4</v>
      </c>
      <c r="Y22" s="2" t="n">
        <v>14.4</v>
      </c>
      <c r="Z22" s="2" t="n">
        <v>6.2</v>
      </c>
      <c r="AA22" s="2" t="n">
        <v>13.7</v>
      </c>
      <c r="AB22" s="2" t="n">
        <v>1.1</v>
      </c>
    </row>
    <row r="23" customFormat="false" ht="15" hidden="false" customHeight="false" outlineLevel="0" collapsed="false">
      <c r="A23" s="2" t="n">
        <f aca="false">0</f>
        <v>0</v>
      </c>
      <c r="B23" s="2" t="s">
        <v>120</v>
      </c>
      <c r="C23" s="2" t="n">
        <v>2013</v>
      </c>
      <c r="D23" s="2" t="n">
        <v>22</v>
      </c>
      <c r="E23" s="2" t="n">
        <v>13</v>
      </c>
      <c r="F23" s="2" t="n">
        <v>3</v>
      </c>
      <c r="G23" s="2" t="n">
        <v>14</v>
      </c>
      <c r="H23" s="2" t="n">
        <v>3.1</v>
      </c>
      <c r="I23" s="2" t="n">
        <v>15.9</v>
      </c>
      <c r="J23" s="2" t="n">
        <v>2.5</v>
      </c>
      <c r="K23" s="2" t="n">
        <v>16.9</v>
      </c>
      <c r="L23" s="2" t="n">
        <v>9.2</v>
      </c>
      <c r="M23" s="2" t="n">
        <v>23.3</v>
      </c>
      <c r="N23" s="2" t="n">
        <v>13.9</v>
      </c>
      <c r="O23" s="2" t="n">
        <v>37</v>
      </c>
      <c r="P23" s="2" t="n">
        <v>18.6</v>
      </c>
      <c r="Q23" s="2" t="n">
        <v>30.1</v>
      </c>
      <c r="R23" s="2" t="n">
        <v>15.2</v>
      </c>
      <c r="S23" s="2" t="n">
        <v>29.6</v>
      </c>
      <c r="T23" s="2" t="n">
        <v>17.4</v>
      </c>
      <c r="U23" s="2" t="n">
        <v>24.2</v>
      </c>
      <c r="V23" s="2" t="n">
        <v>13.4</v>
      </c>
      <c r="W23" s="2" t="n">
        <v>25.1</v>
      </c>
      <c r="X23" s="2" t="n">
        <v>10.6</v>
      </c>
      <c r="Y23" s="2" t="n">
        <v>14.4</v>
      </c>
      <c r="Z23" s="2" t="n">
        <v>6.9</v>
      </c>
      <c r="AA23" s="2" t="n">
        <v>13</v>
      </c>
      <c r="AB23" s="2" t="n">
        <v>0.1</v>
      </c>
    </row>
    <row r="24" customFormat="false" ht="15" hidden="false" customHeight="false" outlineLevel="0" collapsed="false">
      <c r="A24" s="2" t="n">
        <f aca="false">0</f>
        <v>0</v>
      </c>
      <c r="B24" s="2" t="s">
        <v>120</v>
      </c>
      <c r="C24" s="2" t="n">
        <v>2013</v>
      </c>
      <c r="D24" s="2" t="n">
        <v>23</v>
      </c>
      <c r="E24" s="2" t="n">
        <v>12.4</v>
      </c>
      <c r="F24" s="2" t="n">
        <v>0.7</v>
      </c>
      <c r="G24" s="2" t="n">
        <v>15.9</v>
      </c>
      <c r="H24" s="2" t="n">
        <v>6.7</v>
      </c>
      <c r="I24" s="2" t="n">
        <v>14.9</v>
      </c>
      <c r="J24" s="2" t="n">
        <v>-0.6</v>
      </c>
      <c r="K24" s="2" t="n">
        <v>19.1</v>
      </c>
      <c r="L24" s="2" t="n">
        <v>7.3</v>
      </c>
      <c r="M24" s="2" t="n">
        <v>24.6</v>
      </c>
      <c r="N24" s="2" t="n">
        <v>11.2</v>
      </c>
      <c r="O24" s="2" t="n">
        <v>32.9</v>
      </c>
      <c r="P24" s="2" t="n">
        <v>17.5</v>
      </c>
      <c r="Q24" s="2" t="n">
        <v>32.5</v>
      </c>
      <c r="R24" s="2" t="n">
        <v>14</v>
      </c>
      <c r="S24" s="2" t="n">
        <v>32.4</v>
      </c>
      <c r="T24" s="2" t="n">
        <v>15.4</v>
      </c>
      <c r="U24" s="2" t="n">
        <v>22.6</v>
      </c>
      <c r="V24" s="2" t="n">
        <v>11.8</v>
      </c>
      <c r="W24" s="2" t="n">
        <v>28.1</v>
      </c>
      <c r="X24" s="2" t="n">
        <v>14.5</v>
      </c>
      <c r="Y24" s="2" t="n">
        <v>11.6</v>
      </c>
      <c r="Z24" s="2" t="n">
        <v>5.9</v>
      </c>
      <c r="AA24" s="2" t="n">
        <v>13.1</v>
      </c>
      <c r="AB24" s="2" t="n">
        <v>-0.3</v>
      </c>
    </row>
    <row r="25" customFormat="false" ht="15" hidden="false" customHeight="false" outlineLevel="0" collapsed="false">
      <c r="A25" s="2" t="n">
        <f aca="false">0</f>
        <v>0</v>
      </c>
      <c r="B25" s="2" t="s">
        <v>120</v>
      </c>
      <c r="C25" s="2" t="n">
        <v>2013</v>
      </c>
      <c r="D25" s="2" t="n">
        <v>24</v>
      </c>
      <c r="E25" s="2" t="n">
        <v>9.1</v>
      </c>
      <c r="F25" s="2" t="n">
        <v>2.9</v>
      </c>
      <c r="G25" s="2" t="n">
        <v>13.6</v>
      </c>
      <c r="H25" s="2" t="n">
        <v>0.5</v>
      </c>
      <c r="I25" s="2" t="n">
        <v>15</v>
      </c>
      <c r="J25" s="2" t="n">
        <v>9.7</v>
      </c>
      <c r="K25" s="2" t="n">
        <v>20.6</v>
      </c>
      <c r="L25" s="2" t="n">
        <v>5.9</v>
      </c>
      <c r="M25" s="2" t="n">
        <v>23.3</v>
      </c>
      <c r="N25" s="2" t="n">
        <v>10.9</v>
      </c>
      <c r="O25" s="2" t="n">
        <v>30.9</v>
      </c>
      <c r="P25" s="2" t="n">
        <v>16.1</v>
      </c>
      <c r="Q25" s="2" t="n">
        <v>34.5</v>
      </c>
      <c r="R25" s="2" t="n">
        <v>14.9</v>
      </c>
      <c r="S25" s="2" t="n">
        <v>32.7</v>
      </c>
      <c r="T25" s="2" t="n">
        <v>17.9</v>
      </c>
      <c r="U25" s="2" t="n">
        <v>27.8</v>
      </c>
      <c r="V25" s="2" t="n">
        <v>10.5</v>
      </c>
      <c r="W25" s="2" t="n">
        <v>23.9</v>
      </c>
      <c r="X25" s="2" t="n">
        <v>14.4</v>
      </c>
      <c r="Y25" s="2" t="n">
        <v>14.3</v>
      </c>
      <c r="Z25" s="2" t="n">
        <v>4.9</v>
      </c>
      <c r="AA25" s="2" t="n">
        <v>10.3</v>
      </c>
      <c r="AB25" s="2" t="n">
        <v>2.6</v>
      </c>
    </row>
    <row r="26" customFormat="false" ht="15" hidden="false" customHeight="false" outlineLevel="0" collapsed="false">
      <c r="A26" s="2" t="n">
        <f aca="false">0</f>
        <v>0</v>
      </c>
      <c r="B26" s="2" t="s">
        <v>120</v>
      </c>
      <c r="C26" s="2" t="n">
        <v>2013</v>
      </c>
      <c r="D26" s="2" t="n">
        <v>25</v>
      </c>
      <c r="E26" s="2" t="n">
        <v>8.3</v>
      </c>
      <c r="F26" s="2" t="n">
        <v>-0.6</v>
      </c>
      <c r="G26" s="2" t="n">
        <v>12.6</v>
      </c>
      <c r="H26" s="2" t="n">
        <v>-2.3</v>
      </c>
      <c r="I26" s="2" t="n">
        <v>16.1</v>
      </c>
      <c r="J26" s="2" t="n">
        <v>6</v>
      </c>
      <c r="K26" s="2" t="n">
        <v>23.5</v>
      </c>
      <c r="L26" s="2" t="n">
        <v>6.5</v>
      </c>
      <c r="M26" s="2" t="n">
        <v>23</v>
      </c>
      <c r="N26" s="2" t="n">
        <v>11</v>
      </c>
      <c r="O26" s="2" t="n">
        <v>28.2</v>
      </c>
      <c r="P26" s="2" t="n">
        <v>13.8</v>
      </c>
      <c r="Q26" s="2" t="n">
        <v>34.9</v>
      </c>
      <c r="R26" s="2" t="n">
        <v>17.3</v>
      </c>
      <c r="S26" s="2" t="n">
        <v>32.5</v>
      </c>
      <c r="T26" s="2" t="n">
        <v>18.3</v>
      </c>
      <c r="U26" s="2" t="n">
        <v>28.5</v>
      </c>
      <c r="V26" s="2" t="n">
        <v>10.9</v>
      </c>
      <c r="W26" s="2" t="n">
        <v>22.3</v>
      </c>
      <c r="X26" s="2" t="n">
        <v>11.3</v>
      </c>
      <c r="Y26" s="2" t="n">
        <v>10.3</v>
      </c>
      <c r="Z26" s="2" t="n">
        <v>0</v>
      </c>
      <c r="AA26" s="2" t="n">
        <v>13.4</v>
      </c>
      <c r="AB26" s="2" t="n">
        <v>7.8</v>
      </c>
    </row>
    <row r="27" customFormat="false" ht="15" hidden="false" customHeight="false" outlineLevel="0" collapsed="false">
      <c r="A27" s="2" t="n">
        <f aca="false">0</f>
        <v>0</v>
      </c>
      <c r="B27" s="2" t="s">
        <v>120</v>
      </c>
      <c r="C27" s="2" t="n">
        <v>2013</v>
      </c>
      <c r="D27" s="2" t="n">
        <v>26</v>
      </c>
      <c r="E27" s="2" t="n">
        <v>8.3</v>
      </c>
      <c r="F27" s="2" t="n">
        <v>1.5</v>
      </c>
      <c r="G27" s="2" t="n">
        <v>10.8</v>
      </c>
      <c r="H27" s="2" t="n">
        <v>-2</v>
      </c>
      <c r="I27" s="2" t="n">
        <v>15.3</v>
      </c>
      <c r="J27" s="2" t="n">
        <v>4.1</v>
      </c>
      <c r="K27" s="2" t="n">
        <v>25</v>
      </c>
      <c r="L27" s="2" t="n">
        <v>9.5</v>
      </c>
      <c r="M27" s="2" t="n">
        <v>20.8</v>
      </c>
      <c r="N27" s="2" t="n">
        <v>7.2</v>
      </c>
      <c r="O27" s="2" t="n">
        <v>27.7</v>
      </c>
      <c r="P27" s="2" t="n">
        <v>14.6</v>
      </c>
      <c r="Q27" s="2" t="n">
        <v>34.4</v>
      </c>
      <c r="R27" s="2" t="n">
        <v>17.8</v>
      </c>
      <c r="S27" s="2" t="n">
        <v>33.7</v>
      </c>
      <c r="T27" s="2" t="n">
        <v>18</v>
      </c>
      <c r="U27" s="2" t="n">
        <v>27.7</v>
      </c>
      <c r="V27" s="2" t="n">
        <v>12</v>
      </c>
      <c r="W27" s="2" t="n">
        <v>23.3</v>
      </c>
      <c r="X27" s="2" t="n">
        <v>10.6</v>
      </c>
      <c r="Y27" s="2" t="n">
        <v>5.5</v>
      </c>
      <c r="Z27" s="2" t="n">
        <v>-0.3</v>
      </c>
      <c r="AA27" s="2" t="n">
        <v>12.8</v>
      </c>
      <c r="AB27" s="2" t="n">
        <v>6.4</v>
      </c>
    </row>
    <row r="28" customFormat="false" ht="15" hidden="false" customHeight="false" outlineLevel="0" collapsed="false">
      <c r="A28" s="2" t="n">
        <f aca="false">0</f>
        <v>0</v>
      </c>
      <c r="B28" s="2" t="s">
        <v>120</v>
      </c>
      <c r="C28" s="2" t="n">
        <v>2013</v>
      </c>
      <c r="D28" s="2" t="n">
        <v>27</v>
      </c>
      <c r="E28" s="2" t="n">
        <v>10.1</v>
      </c>
      <c r="F28" s="2" t="n">
        <v>-0.7</v>
      </c>
      <c r="G28" s="2" t="n">
        <v>11.4</v>
      </c>
      <c r="H28" s="2" t="n">
        <v>3.1</v>
      </c>
      <c r="I28" s="2" t="n">
        <v>13.2</v>
      </c>
      <c r="J28" s="2" t="n">
        <v>5.8</v>
      </c>
      <c r="K28" s="2" t="n">
        <v>23</v>
      </c>
      <c r="L28" s="2" t="n">
        <v>10.6</v>
      </c>
      <c r="M28" s="2" t="n">
        <v>24.7</v>
      </c>
      <c r="N28" s="2" t="n">
        <v>8.2</v>
      </c>
      <c r="O28" s="2" t="n">
        <v>26.3</v>
      </c>
      <c r="P28" s="2" t="n">
        <v>13.1</v>
      </c>
      <c r="Q28" s="2" t="n">
        <v>35.5</v>
      </c>
      <c r="R28" s="2" t="n">
        <v>17.5</v>
      </c>
      <c r="S28" s="2" t="n">
        <v>32.2</v>
      </c>
      <c r="T28" s="2" t="n">
        <v>18</v>
      </c>
      <c r="U28" s="2" t="n">
        <v>27.8</v>
      </c>
      <c r="V28" s="2" t="n">
        <v>12.3</v>
      </c>
      <c r="W28" s="2" t="n">
        <v>24.3</v>
      </c>
      <c r="X28" s="2" t="n">
        <v>9.5</v>
      </c>
      <c r="Y28" s="2" t="n">
        <v>6.9</v>
      </c>
      <c r="Z28" s="2" t="n">
        <v>-0.2</v>
      </c>
      <c r="AA28" s="2" t="n">
        <v>13.6</v>
      </c>
      <c r="AB28" s="2" t="n">
        <v>2.1</v>
      </c>
    </row>
    <row r="29" customFormat="false" ht="15" hidden="false" customHeight="false" outlineLevel="0" collapsed="false">
      <c r="A29" s="2" t="n">
        <f aca="false">0</f>
        <v>0</v>
      </c>
      <c r="B29" s="2" t="s">
        <v>120</v>
      </c>
      <c r="C29" s="2" t="n">
        <v>2013</v>
      </c>
      <c r="D29" s="2" t="n">
        <v>28</v>
      </c>
      <c r="E29" s="2" t="n">
        <v>8.7</v>
      </c>
      <c r="F29" s="2" t="n">
        <v>-0.5</v>
      </c>
      <c r="G29" s="2" t="n">
        <v>13.5</v>
      </c>
      <c r="H29" s="2" t="n">
        <v>1.2</v>
      </c>
      <c r="I29" s="2" t="n">
        <v>14.4</v>
      </c>
      <c r="J29" s="2" t="n">
        <v>7.7</v>
      </c>
      <c r="K29" s="2" t="n">
        <v>24.5</v>
      </c>
      <c r="L29" s="2" t="n">
        <v>11.8</v>
      </c>
      <c r="M29" s="2" t="n">
        <v>21.5</v>
      </c>
      <c r="N29" s="2" t="n">
        <v>11.4</v>
      </c>
      <c r="O29" s="2" t="n">
        <v>26.5</v>
      </c>
      <c r="P29" s="2" t="n">
        <v>12</v>
      </c>
      <c r="Q29" s="2" t="n">
        <v>38.1</v>
      </c>
      <c r="R29" s="2" t="n">
        <v>18.1</v>
      </c>
      <c r="S29" s="2" t="n">
        <v>31.7</v>
      </c>
      <c r="T29" s="2" t="n">
        <v>15.9</v>
      </c>
      <c r="U29" s="2" t="n">
        <v>28.9</v>
      </c>
      <c r="V29" s="2" t="n">
        <v>15.2</v>
      </c>
      <c r="W29" s="2" t="n">
        <v>25.9</v>
      </c>
      <c r="X29" s="2" t="n">
        <v>11.7</v>
      </c>
      <c r="Y29" s="2" t="n">
        <v>10.1</v>
      </c>
      <c r="Z29" s="2" t="n">
        <v>-0.7</v>
      </c>
      <c r="AA29" s="2" t="n">
        <v>13.9</v>
      </c>
      <c r="AB29" s="2" t="n">
        <v>0.9</v>
      </c>
    </row>
    <row r="30" customFormat="false" ht="15" hidden="false" customHeight="false" outlineLevel="0" collapsed="false">
      <c r="A30" s="2" t="n">
        <f aca="false">0</f>
        <v>0</v>
      </c>
      <c r="B30" s="2" t="s">
        <v>120</v>
      </c>
      <c r="C30" s="2" t="n">
        <v>2013</v>
      </c>
      <c r="D30" s="2" t="n">
        <v>29</v>
      </c>
      <c r="E30" s="2" t="n">
        <v>11.1</v>
      </c>
      <c r="F30" s="2" t="n">
        <v>2</v>
      </c>
      <c r="G30" s="2"/>
      <c r="H30" s="2"/>
      <c r="I30" s="2" t="n">
        <v>19.4</v>
      </c>
      <c r="J30" s="2" t="n">
        <v>11</v>
      </c>
      <c r="K30" s="2" t="n">
        <v>27</v>
      </c>
      <c r="L30" s="2" t="n">
        <v>14.1</v>
      </c>
      <c r="M30" s="2" t="n">
        <v>27.2</v>
      </c>
      <c r="N30" s="2" t="n">
        <v>11.7</v>
      </c>
      <c r="O30" s="2" t="n">
        <v>22</v>
      </c>
      <c r="P30" s="2" t="n">
        <v>13.7</v>
      </c>
      <c r="Q30" s="2" t="n">
        <v>39.5</v>
      </c>
      <c r="R30" s="2" t="n">
        <v>22</v>
      </c>
      <c r="S30" s="2" t="n">
        <v>27.3</v>
      </c>
      <c r="T30" s="2" t="n">
        <v>14.4</v>
      </c>
      <c r="U30" s="2" t="n">
        <v>28.5</v>
      </c>
      <c r="V30" s="2" t="n">
        <v>17.7</v>
      </c>
      <c r="W30" s="2" t="n">
        <v>26.5</v>
      </c>
      <c r="X30" s="2" t="n">
        <v>11.4</v>
      </c>
      <c r="Y30" s="2" t="n">
        <v>10.9</v>
      </c>
      <c r="Z30" s="2" t="n">
        <v>3.3</v>
      </c>
      <c r="AA30" s="2" t="n">
        <v>15.2</v>
      </c>
      <c r="AB30" s="2" t="n">
        <v>2</v>
      </c>
    </row>
    <row r="31" customFormat="false" ht="15" hidden="false" customHeight="false" outlineLevel="0" collapsed="false">
      <c r="A31" s="2" t="n">
        <f aca="false">0</f>
        <v>0</v>
      </c>
      <c r="B31" s="2" t="s">
        <v>120</v>
      </c>
      <c r="C31" s="2" t="n">
        <v>2013</v>
      </c>
      <c r="D31" s="2" t="n">
        <v>30</v>
      </c>
      <c r="E31" s="2" t="n">
        <v>16.1</v>
      </c>
      <c r="F31" s="2" t="n">
        <v>1.2</v>
      </c>
      <c r="G31" s="2"/>
      <c r="H31" s="2"/>
      <c r="I31" s="2" t="n">
        <v>18.2</v>
      </c>
      <c r="J31" s="2" t="n">
        <v>10.6</v>
      </c>
      <c r="K31" s="2" t="n">
        <v>30.5</v>
      </c>
      <c r="L31" s="2" t="n">
        <v>15.1</v>
      </c>
      <c r="M31" s="2" t="n">
        <v>23.2</v>
      </c>
      <c r="N31" s="2" t="n">
        <v>10.4</v>
      </c>
      <c r="O31" s="2" t="n">
        <v>26.5</v>
      </c>
      <c r="P31" s="2" t="n">
        <v>14.4</v>
      </c>
      <c r="Q31" s="2" t="n">
        <v>33.9</v>
      </c>
      <c r="R31" s="2" t="n">
        <v>20.8</v>
      </c>
      <c r="S31" s="2" t="n">
        <v>27.1</v>
      </c>
      <c r="T31" s="2" t="n">
        <v>14.9</v>
      </c>
      <c r="U31" s="2" t="n">
        <v>20.9</v>
      </c>
      <c r="V31" s="2" t="n">
        <v>14.3</v>
      </c>
      <c r="W31" s="2" t="n">
        <v>21.5</v>
      </c>
      <c r="X31" s="2" t="n">
        <v>12.8</v>
      </c>
      <c r="Y31" s="2" t="n">
        <v>10.6</v>
      </c>
      <c r="Z31" s="2" t="n">
        <v>3.9</v>
      </c>
      <c r="AA31" s="2" t="n">
        <v>12.2</v>
      </c>
      <c r="AB31" s="2" t="n">
        <v>4.8</v>
      </c>
    </row>
    <row r="32" customFormat="false" ht="15" hidden="false" customHeight="false" outlineLevel="0" collapsed="false">
      <c r="A32" s="4" t="n">
        <f aca="false">1</f>
        <v>1</v>
      </c>
      <c r="B32" s="2" t="s">
        <v>120</v>
      </c>
      <c r="C32" s="2" t="n">
        <v>2013</v>
      </c>
      <c r="D32" s="2" t="n">
        <v>31</v>
      </c>
      <c r="E32" s="2" t="n">
        <v>13.3</v>
      </c>
      <c r="F32" s="2" t="n">
        <v>3.2</v>
      </c>
      <c r="G32" s="2"/>
      <c r="H32" s="2"/>
      <c r="I32" s="2" t="n">
        <v>17.1</v>
      </c>
      <c r="J32" s="2" t="n">
        <v>6.9</v>
      </c>
      <c r="K32" s="2"/>
      <c r="L32" s="2"/>
      <c r="M32" s="2" t="n">
        <v>22.5</v>
      </c>
      <c r="N32" s="2" t="n">
        <v>9.8</v>
      </c>
      <c r="O32" s="2"/>
      <c r="P32" s="2"/>
      <c r="Q32" s="2" t="n">
        <v>31.3</v>
      </c>
      <c r="R32" s="2" t="n">
        <v>19.8</v>
      </c>
      <c r="S32" s="2" t="n">
        <v>27.9</v>
      </c>
      <c r="T32" s="2" t="n">
        <v>14.3</v>
      </c>
      <c r="U32" s="2"/>
      <c r="V32" s="2"/>
      <c r="W32" s="2" t="n">
        <v>22.8</v>
      </c>
      <c r="X32" s="2" t="n">
        <v>12.3</v>
      </c>
      <c r="Y32" s="2"/>
      <c r="Z32" s="2"/>
      <c r="AA32" s="2" t="n">
        <v>9.2</v>
      </c>
      <c r="AB32" s="2" t="n">
        <v>5.2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11.7</v>
      </c>
      <c r="F33" s="0" t="n">
        <f aca="false">ROUND(AVERAGE(F2:F32),1)</f>
        <v>2.3</v>
      </c>
      <c r="G33" s="0" t="n">
        <f aca="false">ROUND(AVERAGE(G2:G32),1)</f>
        <v>11.5</v>
      </c>
      <c r="H33" s="0" t="n">
        <f aca="false">ROUND(AVERAGE(H2:H32),1)</f>
        <v>1</v>
      </c>
      <c r="I33" s="0" t="n">
        <f aca="false">ROUND(AVERAGE(I2:I32),1)</f>
        <v>14.7</v>
      </c>
      <c r="J33" s="0" t="n">
        <f aca="false">ROUND(AVERAGE(J2:J32),1)</f>
        <v>4.7</v>
      </c>
      <c r="K33" s="0" t="n">
        <f aca="false">ROUND(AVERAGE(K2:K32),1)</f>
        <v>21.1</v>
      </c>
      <c r="L33" s="0" t="n">
        <f aca="false">ROUND(AVERAGE(L2:L32),1)</f>
        <v>7.9</v>
      </c>
      <c r="M33" s="0" t="n">
        <f aca="false">ROUND(AVERAGE(M2:M32),1)</f>
        <v>24.9</v>
      </c>
      <c r="N33" s="0" t="n">
        <f aca="false">ROUND(AVERAGE(N2:N32),1)</f>
        <v>11.2</v>
      </c>
      <c r="O33" s="0" t="n">
        <f aca="false">ROUND(AVERAGE(O2:O32),1)</f>
        <v>28.4</v>
      </c>
      <c r="P33" s="0" t="n">
        <f aca="false">ROUND(AVERAGE(P2:P32),1)</f>
        <v>13.9</v>
      </c>
      <c r="Q33" s="0" t="n">
        <f aca="false">ROUND(AVERAGE(Q2:Q32),1)</f>
        <v>31.9</v>
      </c>
      <c r="R33" s="0" t="n">
        <f aca="false">ROUND(AVERAGE(R2:R32),1)</f>
        <v>16</v>
      </c>
      <c r="S33" s="0" t="n">
        <f aca="false">ROUND(AVERAGE(S2:S32),1)</f>
        <v>33</v>
      </c>
      <c r="T33" s="0" t="n">
        <f aca="false">ROUND(AVERAGE(T2:T32),1)</f>
        <v>17.1</v>
      </c>
      <c r="U33" s="0" t="n">
        <f aca="false">ROUND(AVERAGE(U2:U32),1)</f>
        <v>27.7</v>
      </c>
      <c r="V33" s="0" t="n">
        <f aca="false">ROUND(AVERAGE(V2:V32),1)</f>
        <v>13.6</v>
      </c>
      <c r="W33" s="0" t="n">
        <f aca="false">ROUND(AVERAGE(W2:W32),1)</f>
        <v>22.9</v>
      </c>
      <c r="X33" s="0" t="n">
        <f aca="false">ROUND(AVERAGE(X2:X32),1)</f>
        <v>12.1</v>
      </c>
      <c r="Y33" s="0" t="n">
        <f aca="false">ROUND(AVERAGE(Y2:Y32),1)</f>
        <v>15.9</v>
      </c>
      <c r="Z33" s="0" t="n">
        <f aca="false">ROUND(AVERAGE(Z2:Z32),1)</f>
        <v>7.8</v>
      </c>
      <c r="AA33" s="0" t="n">
        <f aca="false">ROUND(AVERAGE(AA2:AA32),1)</f>
        <v>12.8</v>
      </c>
      <c r="AB33" s="0" t="n">
        <f aca="false">ROUND(AVERAGE(AB2:AB32),1)</f>
        <v>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V31" colorId="64" zoomScale="100" zoomScaleNormal="100" zoomScalePageLayoutView="100" workbookViewId="0">
      <selection pane="topLeft" activeCell="AI34" activeCellId="1" sqref="C2:C32 AI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121</v>
      </c>
      <c r="C2" s="2" t="n">
        <v>2013</v>
      </c>
      <c r="D2" s="2" t="n">
        <v>1</v>
      </c>
      <c r="E2" s="2" t="n">
        <v>15.8</v>
      </c>
      <c r="F2" s="2" t="n">
        <v>4.3</v>
      </c>
      <c r="G2" s="2" t="n">
        <v>19</v>
      </c>
      <c r="H2" s="2" t="n">
        <v>7.8</v>
      </c>
      <c r="I2" s="2" t="n">
        <v>13.3</v>
      </c>
      <c r="J2" s="2" t="n">
        <v>4.4</v>
      </c>
      <c r="K2" s="2" t="n">
        <v>19.6</v>
      </c>
      <c r="L2" s="2" t="n">
        <v>8.6</v>
      </c>
      <c r="M2" s="2" t="n">
        <v>30.2</v>
      </c>
      <c r="N2" s="2" t="n">
        <v>17.2</v>
      </c>
      <c r="O2" s="2" t="n">
        <v>22.2</v>
      </c>
      <c r="P2" s="2" t="n">
        <v>11.8</v>
      </c>
      <c r="Q2" s="2" t="n">
        <v>26.8</v>
      </c>
      <c r="R2" s="2" t="n">
        <v>16.3</v>
      </c>
      <c r="S2" s="2" t="n">
        <v>30.2</v>
      </c>
      <c r="T2" s="2" t="n">
        <v>21</v>
      </c>
      <c r="U2" s="2" t="n">
        <v>29</v>
      </c>
      <c r="V2" s="2" t="n">
        <v>17.3</v>
      </c>
      <c r="W2" s="2" t="n">
        <v>21.7</v>
      </c>
      <c r="X2" s="2" t="n">
        <v>15.5</v>
      </c>
      <c r="Y2" s="2" t="n">
        <v>22.4</v>
      </c>
      <c r="Z2" s="2" t="n">
        <v>14.2</v>
      </c>
      <c r="AA2" s="2" t="n">
        <v>14.2</v>
      </c>
      <c r="AB2" s="2" t="n">
        <v>9.5</v>
      </c>
    </row>
    <row r="3" customFormat="false" ht="15" hidden="false" customHeight="false" outlineLevel="0" collapsed="false">
      <c r="A3" s="2" t="n">
        <f aca="false">0</f>
        <v>0</v>
      </c>
      <c r="B3" s="2" t="s">
        <v>121</v>
      </c>
      <c r="C3" s="2" t="n">
        <v>2013</v>
      </c>
      <c r="D3" s="2" t="n">
        <v>2</v>
      </c>
      <c r="E3" s="2" t="n">
        <v>13.1</v>
      </c>
      <c r="F3" s="2" t="n">
        <v>4.9</v>
      </c>
      <c r="G3" s="2" t="n">
        <v>18.7</v>
      </c>
      <c r="H3" s="2" t="n">
        <v>9.7</v>
      </c>
      <c r="I3" s="2" t="n">
        <v>11.3</v>
      </c>
      <c r="J3" s="2" t="n">
        <v>6.9</v>
      </c>
      <c r="K3" s="2" t="n">
        <v>20.2</v>
      </c>
      <c r="L3" s="2" t="n">
        <v>10.5</v>
      </c>
      <c r="M3" s="2" t="n">
        <v>24.5</v>
      </c>
      <c r="N3" s="2" t="n">
        <v>16.4</v>
      </c>
      <c r="O3" s="2" t="n">
        <v>23.4</v>
      </c>
      <c r="P3" s="2" t="n">
        <v>11.2</v>
      </c>
      <c r="Q3" s="2" t="n">
        <v>29.6</v>
      </c>
      <c r="R3" s="2" t="n">
        <v>17</v>
      </c>
      <c r="S3" s="2" t="n">
        <v>32.8</v>
      </c>
      <c r="T3" s="2" t="n">
        <v>22.2</v>
      </c>
      <c r="U3" s="2" t="n">
        <v>28.8</v>
      </c>
      <c r="V3" s="2" t="n">
        <v>18.1</v>
      </c>
      <c r="W3" s="2" t="n">
        <v>20.1</v>
      </c>
      <c r="X3" s="2" t="n">
        <v>13.6</v>
      </c>
      <c r="Y3" s="2" t="n">
        <v>23.5</v>
      </c>
      <c r="Z3" s="2" t="n">
        <v>14.7</v>
      </c>
      <c r="AA3" s="2" t="n">
        <v>16.5</v>
      </c>
      <c r="AB3" s="2" t="n">
        <v>10.9</v>
      </c>
    </row>
    <row r="4" customFormat="false" ht="15" hidden="false" customHeight="false" outlineLevel="0" collapsed="false">
      <c r="A4" s="2" t="n">
        <f aca="false">0</f>
        <v>0</v>
      </c>
      <c r="B4" s="2" t="s">
        <v>121</v>
      </c>
      <c r="C4" s="2" t="n">
        <v>2013</v>
      </c>
      <c r="D4" s="2" t="n">
        <v>3</v>
      </c>
      <c r="E4" s="2" t="n">
        <v>13.4</v>
      </c>
      <c r="F4" s="2" t="n">
        <v>5.4</v>
      </c>
      <c r="G4" s="2" t="n">
        <v>15.1</v>
      </c>
      <c r="H4" s="2" t="n">
        <v>4.5</v>
      </c>
      <c r="I4" s="2" t="n">
        <v>12.8</v>
      </c>
      <c r="J4" s="2" t="n">
        <v>5</v>
      </c>
      <c r="K4" s="2" t="n">
        <v>16.5</v>
      </c>
      <c r="L4" s="2" t="n">
        <v>8.5</v>
      </c>
      <c r="M4" s="2" t="n">
        <v>25.2</v>
      </c>
      <c r="N4" s="2" t="n">
        <v>14.9</v>
      </c>
      <c r="O4" s="2" t="n">
        <v>23.2</v>
      </c>
      <c r="P4" s="2" t="n">
        <v>14.3</v>
      </c>
      <c r="Q4" s="2" t="n">
        <v>30.7</v>
      </c>
      <c r="R4" s="2" t="n">
        <v>19</v>
      </c>
      <c r="S4" s="2" t="n">
        <v>34.3</v>
      </c>
      <c r="T4" s="2" t="n">
        <v>22.2</v>
      </c>
      <c r="U4" s="2" t="n">
        <v>27.2</v>
      </c>
      <c r="V4" s="2" t="n">
        <v>18.3</v>
      </c>
      <c r="W4" s="2" t="n">
        <v>18.1</v>
      </c>
      <c r="X4" s="2" t="n">
        <v>11.2</v>
      </c>
      <c r="Y4" s="2" t="n">
        <v>24</v>
      </c>
      <c r="Z4" s="2" t="n">
        <v>14.7</v>
      </c>
      <c r="AA4" s="2" t="n">
        <v>12.3</v>
      </c>
      <c r="AB4" s="2" t="n">
        <v>7.8</v>
      </c>
    </row>
    <row r="5" customFormat="false" ht="15" hidden="false" customHeight="false" outlineLevel="0" collapsed="false">
      <c r="A5" s="2" t="n">
        <f aca="false">0</f>
        <v>0</v>
      </c>
      <c r="B5" s="2" t="s">
        <v>121</v>
      </c>
      <c r="C5" s="2" t="n">
        <v>2013</v>
      </c>
      <c r="D5" s="2" t="n">
        <v>4</v>
      </c>
      <c r="E5" s="2" t="n">
        <v>12.6</v>
      </c>
      <c r="F5" s="2" t="n">
        <v>6.4</v>
      </c>
      <c r="G5" s="2" t="n">
        <v>10.6</v>
      </c>
      <c r="H5" s="2" t="n">
        <v>2.9</v>
      </c>
      <c r="I5" s="2" t="n">
        <v>14.5</v>
      </c>
      <c r="J5" s="2" t="n">
        <v>3.2</v>
      </c>
      <c r="K5" s="2" t="n">
        <v>17.8</v>
      </c>
      <c r="L5" s="2" t="n">
        <v>7.1</v>
      </c>
      <c r="M5" s="2" t="n">
        <v>28.6</v>
      </c>
      <c r="N5" s="2" t="n">
        <v>16</v>
      </c>
      <c r="O5" s="2" t="n">
        <v>20.9</v>
      </c>
      <c r="P5" s="2" t="n">
        <v>13.4</v>
      </c>
      <c r="Q5" s="2" t="n">
        <v>29</v>
      </c>
      <c r="R5" s="2" t="n">
        <v>17.8</v>
      </c>
      <c r="S5" s="2" t="n">
        <v>35.2</v>
      </c>
      <c r="T5" s="2" t="n">
        <v>25.2</v>
      </c>
      <c r="U5" s="2" t="n">
        <v>28.1</v>
      </c>
      <c r="V5" s="2" t="n">
        <v>19.3</v>
      </c>
      <c r="W5" s="2" t="n">
        <v>19.4</v>
      </c>
      <c r="X5" s="2" t="n">
        <v>10.5</v>
      </c>
      <c r="Y5" s="2" t="n">
        <v>22.6</v>
      </c>
      <c r="Z5" s="2" t="n">
        <v>15.7</v>
      </c>
      <c r="AA5" s="2" t="n">
        <v>12.4</v>
      </c>
      <c r="AB5" s="2" t="n">
        <v>5.8</v>
      </c>
    </row>
    <row r="6" customFormat="false" ht="15" hidden="false" customHeight="false" outlineLevel="0" collapsed="false">
      <c r="A6" s="2" t="n">
        <f aca="false">0</f>
        <v>0</v>
      </c>
      <c r="B6" s="2" t="s">
        <v>121</v>
      </c>
      <c r="C6" s="2" t="n">
        <v>2013</v>
      </c>
      <c r="D6" s="2" t="n">
        <v>5</v>
      </c>
      <c r="E6" s="2" t="n">
        <v>13.6</v>
      </c>
      <c r="F6" s="2" t="n">
        <v>6.5</v>
      </c>
      <c r="G6" s="2" t="n">
        <v>16</v>
      </c>
      <c r="H6" s="2" t="n">
        <v>2.5</v>
      </c>
      <c r="I6" s="2" t="n">
        <v>13</v>
      </c>
      <c r="J6" s="2" t="n">
        <v>4.3</v>
      </c>
      <c r="K6" s="2" t="n">
        <v>22.4</v>
      </c>
      <c r="L6" s="2" t="n">
        <v>11.9</v>
      </c>
      <c r="M6" s="2" t="n">
        <v>27.6</v>
      </c>
      <c r="N6" s="2" t="n">
        <v>16.9</v>
      </c>
      <c r="O6" s="2" t="n">
        <v>23</v>
      </c>
      <c r="P6" s="2" t="n">
        <v>12.8</v>
      </c>
      <c r="Q6" s="2" t="n">
        <v>28.5</v>
      </c>
      <c r="R6" s="2" t="n">
        <v>17.6</v>
      </c>
      <c r="S6" s="2" t="n">
        <v>35.5</v>
      </c>
      <c r="T6" s="2" t="n">
        <v>25.6</v>
      </c>
      <c r="U6" s="2" t="n">
        <v>30.9</v>
      </c>
      <c r="V6" s="2" t="n">
        <v>17.6</v>
      </c>
      <c r="W6" s="2" t="n">
        <v>18.7</v>
      </c>
      <c r="X6" s="2" t="n">
        <v>11.6</v>
      </c>
      <c r="Y6" s="2" t="n">
        <v>18.8</v>
      </c>
      <c r="Z6" s="2" t="n">
        <v>14</v>
      </c>
      <c r="AA6" s="2" t="n">
        <v>12.3</v>
      </c>
      <c r="AB6" s="2" t="n">
        <v>4.5</v>
      </c>
    </row>
    <row r="7" customFormat="false" ht="15" hidden="false" customHeight="false" outlineLevel="0" collapsed="false">
      <c r="A7" s="2" t="n">
        <f aca="false">0</f>
        <v>0</v>
      </c>
      <c r="B7" s="2" t="s">
        <v>121</v>
      </c>
      <c r="C7" s="2" t="n">
        <v>2013</v>
      </c>
      <c r="D7" s="2" t="n">
        <v>6</v>
      </c>
      <c r="E7" s="2" t="n">
        <v>11.8</v>
      </c>
      <c r="F7" s="2" t="n">
        <v>6.9</v>
      </c>
      <c r="G7" s="2" t="n">
        <v>14.9</v>
      </c>
      <c r="H7" s="2" t="n">
        <v>6.8</v>
      </c>
      <c r="I7" s="2" t="n">
        <v>11.9</v>
      </c>
      <c r="J7" s="2" t="n">
        <v>10</v>
      </c>
      <c r="K7" s="2" t="n">
        <v>19.5</v>
      </c>
      <c r="L7" s="2" t="n">
        <v>10.1</v>
      </c>
      <c r="M7" s="2" t="n">
        <v>27</v>
      </c>
      <c r="N7" s="2" t="n">
        <v>16.7</v>
      </c>
      <c r="O7" s="2" t="n">
        <v>24.7</v>
      </c>
      <c r="P7" s="2" t="n">
        <v>12.9</v>
      </c>
      <c r="Q7" s="2" t="n">
        <v>29</v>
      </c>
      <c r="R7" s="2" t="n">
        <v>19.9</v>
      </c>
      <c r="S7" s="2" t="n">
        <v>37.5</v>
      </c>
      <c r="T7" s="2" t="n">
        <v>25.6</v>
      </c>
      <c r="U7" s="2" t="n">
        <v>28.4</v>
      </c>
      <c r="V7" s="2" t="n">
        <v>18.6</v>
      </c>
      <c r="W7" s="2" t="n">
        <v>18.8</v>
      </c>
      <c r="X7" s="2" t="n">
        <v>15.5</v>
      </c>
      <c r="Y7" s="2" t="n">
        <v>18.9</v>
      </c>
      <c r="Z7" s="2" t="n">
        <v>12.5</v>
      </c>
      <c r="AA7" s="2" t="n">
        <v>15</v>
      </c>
      <c r="AB7" s="2" t="n">
        <v>5.1</v>
      </c>
    </row>
    <row r="8" customFormat="false" ht="15" hidden="false" customHeight="false" outlineLevel="0" collapsed="false">
      <c r="A8" s="2" t="n">
        <f aca="false">0</f>
        <v>0</v>
      </c>
      <c r="B8" s="2" t="s">
        <v>121</v>
      </c>
      <c r="C8" s="2" t="n">
        <v>2013</v>
      </c>
      <c r="D8" s="2" t="n">
        <v>7</v>
      </c>
      <c r="E8" s="2" t="n">
        <v>12</v>
      </c>
      <c r="F8" s="2" t="n">
        <v>6.1</v>
      </c>
      <c r="G8" s="2" t="n">
        <v>14.3</v>
      </c>
      <c r="H8" s="2" t="n">
        <v>4</v>
      </c>
      <c r="I8" s="2" t="n">
        <v>17</v>
      </c>
      <c r="J8" s="2" t="n">
        <v>10.7</v>
      </c>
      <c r="K8" s="2" t="n">
        <v>13</v>
      </c>
      <c r="L8" s="2" t="n">
        <v>8.4</v>
      </c>
      <c r="M8" s="2" t="n">
        <v>24.3</v>
      </c>
      <c r="N8" s="2" t="n">
        <v>14.4</v>
      </c>
      <c r="O8" s="2" t="n">
        <v>24.8</v>
      </c>
      <c r="P8" s="2" t="n">
        <v>13.8</v>
      </c>
      <c r="Q8" s="2" t="n">
        <v>30.3</v>
      </c>
      <c r="R8" s="2" t="n">
        <v>19.6</v>
      </c>
      <c r="S8" s="2" t="n">
        <v>38</v>
      </c>
      <c r="T8" s="2" t="n">
        <v>25.6</v>
      </c>
      <c r="U8" s="2" t="n">
        <v>30.1</v>
      </c>
      <c r="V8" s="2" t="n">
        <v>17.6</v>
      </c>
      <c r="W8" s="2" t="n">
        <v>24.2</v>
      </c>
      <c r="X8" s="2" t="n">
        <v>16.6</v>
      </c>
      <c r="Y8" s="2" t="n">
        <v>28.5</v>
      </c>
      <c r="Z8" s="2" t="n">
        <v>12.5</v>
      </c>
      <c r="AA8" s="2" t="n">
        <v>12</v>
      </c>
      <c r="AB8" s="2" t="n">
        <v>4.2</v>
      </c>
    </row>
    <row r="9" customFormat="false" ht="15" hidden="false" customHeight="false" outlineLevel="0" collapsed="false">
      <c r="A9" s="2" t="n">
        <f aca="false">0</f>
        <v>0</v>
      </c>
      <c r="B9" s="2" t="s">
        <v>121</v>
      </c>
      <c r="C9" s="2" t="n">
        <v>2013</v>
      </c>
      <c r="D9" s="2" t="n">
        <v>8</v>
      </c>
      <c r="E9" s="2" t="n">
        <v>9.7</v>
      </c>
      <c r="F9" s="2" t="n">
        <v>2.8</v>
      </c>
      <c r="G9" s="2" t="n">
        <v>6.2</v>
      </c>
      <c r="H9" s="2" t="n">
        <v>2.1</v>
      </c>
      <c r="I9" s="2" t="n">
        <v>18.5</v>
      </c>
      <c r="J9" s="2" t="n">
        <v>9.5</v>
      </c>
      <c r="K9" s="2" t="n">
        <v>15.7</v>
      </c>
      <c r="L9" s="2" t="n">
        <v>6.2</v>
      </c>
      <c r="M9" s="2" t="n">
        <v>22.7</v>
      </c>
      <c r="N9" s="2" t="n">
        <v>14.8</v>
      </c>
      <c r="O9" s="2" t="n">
        <v>27.4</v>
      </c>
      <c r="P9" s="2" t="n">
        <v>16</v>
      </c>
      <c r="Q9" s="2" t="n">
        <v>30.1</v>
      </c>
      <c r="R9" s="2" t="n">
        <v>20.9</v>
      </c>
      <c r="S9" s="2" t="n">
        <v>39.1</v>
      </c>
      <c r="T9" s="2" t="n">
        <v>26.1</v>
      </c>
      <c r="U9" s="2" t="n">
        <v>32.8</v>
      </c>
      <c r="V9" s="2" t="n">
        <v>18.6</v>
      </c>
      <c r="W9" s="2" t="n">
        <v>23.1</v>
      </c>
      <c r="X9" s="2" t="n">
        <v>15.8</v>
      </c>
      <c r="Y9" s="2" t="n">
        <v>25</v>
      </c>
      <c r="Z9" s="2" t="n">
        <v>12.7</v>
      </c>
      <c r="AA9" s="2" t="n">
        <v>12.3</v>
      </c>
      <c r="AB9" s="2" t="n">
        <v>3.7</v>
      </c>
    </row>
    <row r="10" customFormat="false" ht="15" hidden="false" customHeight="false" outlineLevel="0" collapsed="false">
      <c r="A10" s="2" t="n">
        <f aca="false">0</f>
        <v>0</v>
      </c>
      <c r="B10" s="2" t="s">
        <v>121</v>
      </c>
      <c r="C10" s="2" t="n">
        <v>2013</v>
      </c>
      <c r="D10" s="2" t="n">
        <v>9</v>
      </c>
      <c r="E10" s="2" t="n">
        <v>15</v>
      </c>
      <c r="F10" s="2" t="n">
        <v>4.4</v>
      </c>
      <c r="G10" s="2" t="n">
        <v>4</v>
      </c>
      <c r="H10" s="2" t="n">
        <v>0.2</v>
      </c>
      <c r="I10" s="2" t="n">
        <v>19</v>
      </c>
      <c r="J10" s="2" t="n">
        <v>10.3</v>
      </c>
      <c r="K10" s="2" t="n">
        <v>21.3</v>
      </c>
      <c r="L10" s="2" t="n">
        <v>9.6</v>
      </c>
      <c r="M10" s="2" t="n">
        <v>24.5</v>
      </c>
      <c r="N10" s="2" t="n">
        <v>13.3</v>
      </c>
      <c r="O10" s="2" t="n">
        <v>30.3</v>
      </c>
      <c r="P10" s="2" t="n">
        <v>17.5</v>
      </c>
      <c r="Q10" s="2" t="n">
        <v>30</v>
      </c>
      <c r="R10" s="2" t="n">
        <v>20.4</v>
      </c>
      <c r="S10" s="2" t="n">
        <v>36.2</v>
      </c>
      <c r="T10" s="2" t="n">
        <v>20.7</v>
      </c>
      <c r="U10" s="2" t="n">
        <v>32.7</v>
      </c>
      <c r="V10" s="2" t="n">
        <v>22.2</v>
      </c>
      <c r="W10" s="2" t="n">
        <v>23</v>
      </c>
      <c r="X10" s="2" t="n">
        <v>14.4</v>
      </c>
      <c r="Y10" s="2" t="n">
        <v>23.6</v>
      </c>
      <c r="Z10" s="2" t="n">
        <v>12.3</v>
      </c>
      <c r="AA10" s="2" t="n">
        <v>14</v>
      </c>
      <c r="AB10" s="2" t="n">
        <v>6.3</v>
      </c>
    </row>
    <row r="11" customFormat="false" ht="15" hidden="false" customHeight="false" outlineLevel="0" collapsed="false">
      <c r="A11" s="2" t="n">
        <f aca="false">0</f>
        <v>0</v>
      </c>
      <c r="B11" s="2" t="s">
        <v>121</v>
      </c>
      <c r="C11" s="2" t="n">
        <v>2013</v>
      </c>
      <c r="D11" s="2" t="n">
        <v>10</v>
      </c>
      <c r="E11" s="2" t="n">
        <v>11.1</v>
      </c>
      <c r="F11" s="2" t="n">
        <v>6</v>
      </c>
      <c r="G11" s="2" t="n">
        <v>4.4</v>
      </c>
      <c r="H11" s="2" t="n">
        <v>-0.8</v>
      </c>
      <c r="I11" s="2" t="n">
        <v>21.3</v>
      </c>
      <c r="J11" s="2" t="n">
        <v>10.5</v>
      </c>
      <c r="K11" s="2" t="n">
        <v>22.4</v>
      </c>
      <c r="L11" s="2" t="n">
        <v>11.2</v>
      </c>
      <c r="M11" s="2" t="n">
        <v>27.5</v>
      </c>
      <c r="N11" s="2" t="n">
        <v>14.7</v>
      </c>
      <c r="O11" s="2" t="n">
        <v>28.4</v>
      </c>
      <c r="P11" s="2" t="n">
        <v>17.2</v>
      </c>
      <c r="Q11" s="2" t="n">
        <v>30.7</v>
      </c>
      <c r="R11" s="2" t="n">
        <v>20.5</v>
      </c>
      <c r="S11" s="2" t="n">
        <v>28.1</v>
      </c>
      <c r="T11" s="2" t="n">
        <v>20</v>
      </c>
      <c r="U11" s="2" t="n">
        <v>29.4</v>
      </c>
      <c r="V11" s="2" t="n">
        <v>21.2</v>
      </c>
      <c r="W11" s="2" t="n">
        <v>24.4</v>
      </c>
      <c r="X11" s="2" t="n">
        <v>14.4</v>
      </c>
      <c r="Y11" s="2" t="n">
        <v>20.9</v>
      </c>
      <c r="Z11" s="2" t="n">
        <v>14.1</v>
      </c>
      <c r="AA11" s="2" t="n">
        <v>11.9</v>
      </c>
      <c r="AB11" s="2" t="n">
        <v>7.1</v>
      </c>
    </row>
    <row r="12" customFormat="false" ht="15" hidden="false" customHeight="false" outlineLevel="0" collapsed="false">
      <c r="A12" s="2" t="n">
        <f aca="false">0</f>
        <v>0</v>
      </c>
      <c r="B12" s="2" t="s">
        <v>121</v>
      </c>
      <c r="C12" s="2" t="n">
        <v>2013</v>
      </c>
      <c r="D12" s="2" t="n">
        <v>11</v>
      </c>
      <c r="E12" s="2" t="n">
        <v>14.1</v>
      </c>
      <c r="F12" s="2" t="n">
        <v>6.8</v>
      </c>
      <c r="G12" s="2" t="n">
        <v>8.6</v>
      </c>
      <c r="H12" s="2" t="n">
        <v>-1.1</v>
      </c>
      <c r="I12" s="2" t="n">
        <v>17.1</v>
      </c>
      <c r="J12" s="2" t="n">
        <v>8.9</v>
      </c>
      <c r="K12" s="2" t="n">
        <v>21.9</v>
      </c>
      <c r="L12" s="2" t="n">
        <v>11.7</v>
      </c>
      <c r="M12" s="2" t="n">
        <v>26.4</v>
      </c>
      <c r="N12" s="2" t="n">
        <v>14.4</v>
      </c>
      <c r="O12" s="2" t="n">
        <v>24.4</v>
      </c>
      <c r="P12" s="2" t="n">
        <v>15.8</v>
      </c>
      <c r="Q12" s="2" t="n">
        <v>30.9</v>
      </c>
      <c r="R12" s="2" t="n">
        <v>21.3</v>
      </c>
      <c r="S12" s="2" t="n">
        <v>30</v>
      </c>
      <c r="T12" s="2" t="n">
        <v>20.5</v>
      </c>
      <c r="U12" s="2" t="n">
        <v>31.5</v>
      </c>
      <c r="V12" s="2" t="n">
        <v>20.2</v>
      </c>
      <c r="W12" s="2" t="n">
        <v>24.4</v>
      </c>
      <c r="X12" s="2" t="n">
        <v>16.9</v>
      </c>
      <c r="Y12" s="2" t="n">
        <v>15.1</v>
      </c>
      <c r="Z12" s="2" t="n">
        <v>11.2</v>
      </c>
      <c r="AA12" s="2" t="n">
        <v>13.6</v>
      </c>
      <c r="AB12" s="2" t="n">
        <v>5.9</v>
      </c>
    </row>
    <row r="13" customFormat="false" ht="15" hidden="false" customHeight="false" outlineLevel="0" collapsed="false">
      <c r="A13" s="2" t="n">
        <f aca="false">0</f>
        <v>0</v>
      </c>
      <c r="B13" s="2" t="s">
        <v>121</v>
      </c>
      <c r="C13" s="2" t="n">
        <v>2013</v>
      </c>
      <c r="D13" s="2" t="n">
        <v>12</v>
      </c>
      <c r="E13" s="2" t="n">
        <v>12.1</v>
      </c>
      <c r="F13" s="2" t="n">
        <v>5.7</v>
      </c>
      <c r="G13" s="2" t="n">
        <v>13.4</v>
      </c>
      <c r="H13" s="2" t="n">
        <v>6.1</v>
      </c>
      <c r="I13" s="2" t="n">
        <v>15.7</v>
      </c>
      <c r="J13" s="2" t="n">
        <v>8</v>
      </c>
      <c r="K13" s="2" t="n">
        <v>22.1</v>
      </c>
      <c r="L13" s="2" t="n">
        <v>11.1</v>
      </c>
      <c r="M13" s="2" t="n">
        <v>21.8</v>
      </c>
      <c r="N13" s="2" t="n">
        <v>13.7</v>
      </c>
      <c r="O13" s="2" t="n">
        <v>22.5</v>
      </c>
      <c r="P13" s="2" t="n">
        <v>16</v>
      </c>
      <c r="Q13" s="2" t="n">
        <v>30.1</v>
      </c>
      <c r="R13" s="2" t="n">
        <v>20.5</v>
      </c>
      <c r="S13" s="2" t="n">
        <v>31.9</v>
      </c>
      <c r="T13" s="2" t="n">
        <v>20.9</v>
      </c>
      <c r="U13" s="2" t="n">
        <v>26.3</v>
      </c>
      <c r="V13" s="2" t="n">
        <v>17.3</v>
      </c>
      <c r="W13" s="2" t="n">
        <v>25</v>
      </c>
      <c r="X13" s="2" t="n">
        <v>17.3</v>
      </c>
      <c r="Y13" s="2" t="n">
        <v>14.6</v>
      </c>
      <c r="Z13" s="2" t="n">
        <v>11.6</v>
      </c>
      <c r="AA13" s="2" t="n">
        <v>13</v>
      </c>
      <c r="AB13" s="2" t="n">
        <v>5.3</v>
      </c>
    </row>
    <row r="14" customFormat="false" ht="15" hidden="false" customHeight="false" outlineLevel="0" collapsed="false">
      <c r="A14" s="2" t="n">
        <f aca="false">0</f>
        <v>0</v>
      </c>
      <c r="B14" s="2" t="s">
        <v>121</v>
      </c>
      <c r="C14" s="2" t="n">
        <v>2013</v>
      </c>
      <c r="D14" s="2" t="n">
        <v>13</v>
      </c>
      <c r="E14" s="2" t="n">
        <v>12.3</v>
      </c>
      <c r="F14" s="2" t="n">
        <v>6.2</v>
      </c>
      <c r="G14" s="2" t="n">
        <v>9.3</v>
      </c>
      <c r="H14" s="2" t="n">
        <v>3.9</v>
      </c>
      <c r="I14" s="2" t="n">
        <v>14.6</v>
      </c>
      <c r="J14" s="2" t="n">
        <v>7.4</v>
      </c>
      <c r="K14" s="2" t="n">
        <v>23.1</v>
      </c>
      <c r="L14" s="2" t="n">
        <v>12.9</v>
      </c>
      <c r="M14" s="2" t="n">
        <v>19.2</v>
      </c>
      <c r="N14" s="2" t="n">
        <v>11.9</v>
      </c>
      <c r="O14" s="2" t="n">
        <v>25.4</v>
      </c>
      <c r="P14" s="2" t="n">
        <v>15.7</v>
      </c>
      <c r="Q14" s="2" t="n">
        <v>32.1</v>
      </c>
      <c r="R14" s="2" t="n">
        <v>20.9</v>
      </c>
      <c r="S14" s="2" t="n">
        <v>32.9</v>
      </c>
      <c r="T14" s="2" t="n">
        <v>22.3</v>
      </c>
      <c r="U14" s="2" t="n">
        <v>25.2</v>
      </c>
      <c r="V14" s="2" t="n">
        <v>16.1</v>
      </c>
      <c r="W14" s="2" t="n">
        <v>26.8</v>
      </c>
      <c r="X14" s="2" t="n">
        <v>18.2</v>
      </c>
      <c r="Y14" s="2" t="n">
        <v>15.7</v>
      </c>
      <c r="Z14" s="2" t="n">
        <v>11.9</v>
      </c>
      <c r="AA14" s="2" t="n">
        <v>11.9</v>
      </c>
      <c r="AB14" s="2" t="n">
        <v>6.2</v>
      </c>
    </row>
    <row r="15" customFormat="false" ht="15" hidden="false" customHeight="false" outlineLevel="0" collapsed="false">
      <c r="A15" s="2" t="n">
        <f aca="false">0</f>
        <v>0</v>
      </c>
      <c r="B15" s="2" t="s">
        <v>121</v>
      </c>
      <c r="C15" s="2" t="n">
        <v>2013</v>
      </c>
      <c r="D15" s="2" t="n">
        <v>14</v>
      </c>
      <c r="E15" s="2" t="n">
        <v>13.2</v>
      </c>
      <c r="F15" s="2" t="n">
        <v>8.6</v>
      </c>
      <c r="G15" s="2" t="n">
        <v>6.9</v>
      </c>
      <c r="H15" s="2" t="n">
        <v>3.2</v>
      </c>
      <c r="I15" s="2" t="n">
        <v>14.1</v>
      </c>
      <c r="J15" s="2" t="n">
        <v>5.2</v>
      </c>
      <c r="K15" s="2" t="n">
        <v>19.7</v>
      </c>
      <c r="L15" s="2" t="n">
        <v>12.2</v>
      </c>
      <c r="M15" s="2" t="n">
        <v>21.7</v>
      </c>
      <c r="N15" s="2" t="n">
        <v>11.4</v>
      </c>
      <c r="O15" s="2" t="n">
        <v>28.7</v>
      </c>
      <c r="P15" s="2" t="n">
        <v>17.5</v>
      </c>
      <c r="Q15" s="2" t="n">
        <v>29.6</v>
      </c>
      <c r="R15" s="2" t="n">
        <v>20.3</v>
      </c>
      <c r="S15" s="2" t="n">
        <v>33.2</v>
      </c>
      <c r="T15" s="2" t="n">
        <v>22.3</v>
      </c>
      <c r="U15" s="2" t="n">
        <v>27.7</v>
      </c>
      <c r="V15" s="2" t="n">
        <v>16.1</v>
      </c>
      <c r="W15" s="2" t="n">
        <v>24.8</v>
      </c>
      <c r="X15" s="2" t="n">
        <v>17.5</v>
      </c>
      <c r="Y15" s="2" t="n">
        <v>17.7</v>
      </c>
      <c r="Z15" s="2" t="n">
        <v>11.3</v>
      </c>
      <c r="AA15" s="2" t="n">
        <v>14.1</v>
      </c>
      <c r="AB15" s="2" t="n">
        <v>5</v>
      </c>
    </row>
    <row r="16" customFormat="false" ht="15" hidden="false" customHeight="false" outlineLevel="0" collapsed="false">
      <c r="A16" s="2" t="n">
        <f aca="false">0</f>
        <v>0</v>
      </c>
      <c r="B16" s="2" t="s">
        <v>121</v>
      </c>
      <c r="C16" s="2" t="n">
        <v>2013</v>
      </c>
      <c r="D16" s="2" t="n">
        <v>15</v>
      </c>
      <c r="E16" s="2" t="n">
        <v>10.8</v>
      </c>
      <c r="F16" s="2" t="n">
        <v>5.3</v>
      </c>
      <c r="G16" s="2" t="n">
        <v>12.3</v>
      </c>
      <c r="H16" s="2" t="n">
        <v>3.4</v>
      </c>
      <c r="I16" s="2" t="n">
        <v>7.2</v>
      </c>
      <c r="J16" s="2" t="n">
        <v>2.6</v>
      </c>
      <c r="K16" s="2" t="n">
        <v>20.4</v>
      </c>
      <c r="L16" s="2" t="n">
        <v>11.9</v>
      </c>
      <c r="M16" s="2" t="n">
        <v>23.9</v>
      </c>
      <c r="N16" s="2" t="n">
        <v>12.6</v>
      </c>
      <c r="O16" s="2" t="n">
        <v>31.8</v>
      </c>
      <c r="P16" s="2" t="n">
        <v>18.9</v>
      </c>
      <c r="Q16" s="2" t="n">
        <v>29.6</v>
      </c>
      <c r="R16" s="2" t="n">
        <v>19.1</v>
      </c>
      <c r="S16" s="2" t="n">
        <v>28.6</v>
      </c>
      <c r="T16" s="2" t="n">
        <v>21.1</v>
      </c>
      <c r="U16" s="2" t="n">
        <v>29.5</v>
      </c>
      <c r="V16" s="2" t="n">
        <v>16.9</v>
      </c>
      <c r="W16" s="2" t="n">
        <v>26.2</v>
      </c>
      <c r="X16" s="2" t="n">
        <v>17.7</v>
      </c>
      <c r="Y16" s="2" t="n">
        <v>16.4</v>
      </c>
      <c r="Z16" s="2" t="n">
        <v>10.6</v>
      </c>
      <c r="AA16" s="2" t="n">
        <v>13.6</v>
      </c>
      <c r="AB16" s="2" t="n">
        <v>5.5</v>
      </c>
    </row>
    <row r="17" customFormat="false" ht="15" hidden="false" customHeight="false" outlineLevel="0" collapsed="false">
      <c r="A17" s="2" t="n">
        <f aca="false">0</f>
        <v>0</v>
      </c>
      <c r="B17" s="2" t="s">
        <v>121</v>
      </c>
      <c r="C17" s="2" t="n">
        <v>2013</v>
      </c>
      <c r="D17" s="2" t="n">
        <v>16</v>
      </c>
      <c r="E17" s="2" t="n">
        <v>9.7</v>
      </c>
      <c r="F17" s="2" t="n">
        <v>3.3</v>
      </c>
      <c r="G17" s="2" t="n">
        <v>8.2</v>
      </c>
      <c r="H17" s="2" t="n">
        <v>5.5</v>
      </c>
      <c r="I17" s="2" t="n">
        <v>6.7</v>
      </c>
      <c r="J17" s="2" t="n">
        <v>0.8</v>
      </c>
      <c r="K17" s="2" t="n">
        <v>21.2</v>
      </c>
      <c r="L17" s="2" t="n">
        <v>9.8</v>
      </c>
      <c r="M17" s="2" t="n">
        <v>20.5</v>
      </c>
      <c r="N17" s="2" t="n">
        <v>15.2</v>
      </c>
      <c r="O17" s="2" t="n">
        <v>32</v>
      </c>
      <c r="P17" s="2" t="n">
        <v>21.8</v>
      </c>
      <c r="Q17" s="2" t="n">
        <v>27.9</v>
      </c>
      <c r="R17" s="2" t="n">
        <v>20</v>
      </c>
      <c r="S17" s="2" t="n">
        <v>30</v>
      </c>
      <c r="T17" s="2" t="n">
        <v>20.1</v>
      </c>
      <c r="U17" s="2" t="n">
        <v>25.9</v>
      </c>
      <c r="V17" s="2" t="n">
        <v>16.8</v>
      </c>
      <c r="W17" s="2" t="n">
        <v>22.4</v>
      </c>
      <c r="X17" s="2" t="n">
        <v>12.7</v>
      </c>
      <c r="Y17" s="2" t="n">
        <v>14.6</v>
      </c>
      <c r="Z17" s="2" t="n">
        <v>11.3</v>
      </c>
      <c r="AA17" s="2" t="n">
        <v>11.8</v>
      </c>
      <c r="AB17" s="2" t="n">
        <v>6.4</v>
      </c>
    </row>
    <row r="18" customFormat="false" ht="15" hidden="false" customHeight="false" outlineLevel="0" collapsed="false">
      <c r="A18" s="2" t="n">
        <f aca="false">0</f>
        <v>0</v>
      </c>
      <c r="B18" s="2" t="s">
        <v>121</v>
      </c>
      <c r="C18" s="2" t="n">
        <v>2013</v>
      </c>
      <c r="D18" s="2" t="n">
        <v>17</v>
      </c>
      <c r="E18" s="2" t="n">
        <v>8.9</v>
      </c>
      <c r="F18" s="2" t="n">
        <v>4.2</v>
      </c>
      <c r="G18" s="2" t="n">
        <v>11.9</v>
      </c>
      <c r="H18" s="2" t="n">
        <v>4.6</v>
      </c>
      <c r="I18" s="2" t="n">
        <v>10</v>
      </c>
      <c r="J18" s="2" t="n">
        <v>0.1</v>
      </c>
      <c r="K18" s="2" t="n">
        <v>20.2</v>
      </c>
      <c r="L18" s="2" t="n">
        <v>11.2</v>
      </c>
      <c r="M18" s="2" t="n">
        <v>27.9</v>
      </c>
      <c r="N18" s="2" t="n">
        <v>15.5</v>
      </c>
      <c r="O18" s="2" t="n">
        <v>32.7</v>
      </c>
      <c r="P18" s="2" t="n">
        <v>22.3</v>
      </c>
      <c r="Q18" s="2" t="n">
        <v>27.8</v>
      </c>
      <c r="R18" s="2" t="n">
        <v>18.2</v>
      </c>
      <c r="S18" s="2" t="n">
        <v>32.1</v>
      </c>
      <c r="T18" s="2" t="n">
        <v>21.3</v>
      </c>
      <c r="U18" s="2" t="n">
        <v>26.1</v>
      </c>
      <c r="V18" s="2" t="n">
        <v>16.9</v>
      </c>
      <c r="W18" s="2" t="n">
        <v>19.1</v>
      </c>
      <c r="X18" s="2" t="n">
        <v>11</v>
      </c>
      <c r="Y18" s="2" t="n">
        <v>16</v>
      </c>
      <c r="Z18" s="2" t="n">
        <v>11.3</v>
      </c>
      <c r="AA18" s="2" t="n">
        <v>13.3</v>
      </c>
      <c r="AB18" s="2" t="n">
        <v>5.7</v>
      </c>
    </row>
    <row r="19" customFormat="false" ht="15" hidden="false" customHeight="false" outlineLevel="0" collapsed="false">
      <c r="A19" s="2" t="n">
        <f aca="false">0</f>
        <v>0</v>
      </c>
      <c r="B19" s="2" t="s">
        <v>121</v>
      </c>
      <c r="C19" s="2" t="n">
        <v>2013</v>
      </c>
      <c r="D19" s="2" t="n">
        <v>18</v>
      </c>
      <c r="E19" s="2" t="n">
        <v>8.2</v>
      </c>
      <c r="F19" s="2" t="n">
        <v>1.6</v>
      </c>
      <c r="G19" s="2" t="n">
        <v>12.7</v>
      </c>
      <c r="H19" s="2" t="n">
        <v>3.5</v>
      </c>
      <c r="I19" s="2" t="n">
        <v>13</v>
      </c>
      <c r="J19" s="2" t="n">
        <v>9.1</v>
      </c>
      <c r="K19" s="2" t="n">
        <v>23.1</v>
      </c>
      <c r="L19" s="2" t="n">
        <v>13</v>
      </c>
      <c r="M19" s="2" t="n">
        <v>28.4</v>
      </c>
      <c r="N19" s="2" t="n">
        <v>14.3</v>
      </c>
      <c r="O19" s="2" t="n">
        <v>34.6</v>
      </c>
      <c r="P19" s="2" t="n">
        <v>22.2</v>
      </c>
      <c r="Q19" s="2" t="n">
        <v>30.2</v>
      </c>
      <c r="R19" s="2" t="n">
        <v>19.1</v>
      </c>
      <c r="S19" s="2" t="n">
        <v>33.2</v>
      </c>
      <c r="T19" s="2" t="n">
        <v>21.2</v>
      </c>
      <c r="U19" s="2" t="n">
        <v>27.1</v>
      </c>
      <c r="V19" s="2" t="n">
        <v>15.2</v>
      </c>
      <c r="W19" s="2" t="n">
        <v>24</v>
      </c>
      <c r="X19" s="2" t="n">
        <v>12.3</v>
      </c>
      <c r="Y19" s="2" t="n">
        <v>16.1</v>
      </c>
      <c r="Z19" s="2" t="n">
        <v>9.6</v>
      </c>
      <c r="AA19" s="2" t="n">
        <v>15.4</v>
      </c>
      <c r="AB19" s="2" t="n">
        <v>5.1</v>
      </c>
    </row>
    <row r="20" customFormat="false" ht="15" hidden="false" customHeight="false" outlineLevel="0" collapsed="false">
      <c r="A20" s="2" t="n">
        <f aca="false">0</f>
        <v>0</v>
      </c>
      <c r="B20" s="2" t="s">
        <v>121</v>
      </c>
      <c r="C20" s="2" t="n">
        <v>2013</v>
      </c>
      <c r="D20" s="2" t="n">
        <v>19</v>
      </c>
      <c r="E20" s="2" t="n">
        <v>9.2</v>
      </c>
      <c r="F20" s="2" t="n">
        <v>2.1</v>
      </c>
      <c r="G20" s="2" t="n">
        <v>8.6</v>
      </c>
      <c r="H20" s="2" t="n">
        <v>2.5</v>
      </c>
      <c r="I20" s="2" t="n">
        <v>17</v>
      </c>
      <c r="J20" s="2" t="n">
        <v>8.3</v>
      </c>
      <c r="K20" s="2" t="n">
        <v>22.5</v>
      </c>
      <c r="L20" s="2" t="n">
        <v>12.7</v>
      </c>
      <c r="M20" s="2" t="n">
        <v>30.5</v>
      </c>
      <c r="N20" s="2" t="n">
        <v>14.3</v>
      </c>
      <c r="O20" s="2" t="n">
        <v>36.7</v>
      </c>
      <c r="P20" s="2" t="n">
        <v>22.1</v>
      </c>
      <c r="Q20" s="2" t="n">
        <v>31.2</v>
      </c>
      <c r="R20" s="2" t="n">
        <v>19.8</v>
      </c>
      <c r="S20" s="2" t="n">
        <v>34</v>
      </c>
      <c r="T20" s="2" t="n">
        <v>22.3</v>
      </c>
      <c r="U20" s="2" t="n">
        <v>26.8</v>
      </c>
      <c r="V20" s="2" t="n">
        <v>16.7</v>
      </c>
      <c r="W20" s="2" t="n">
        <v>23.5</v>
      </c>
      <c r="X20" s="2" t="n">
        <v>13.6</v>
      </c>
      <c r="Y20" s="2" t="n">
        <v>15.7</v>
      </c>
      <c r="Z20" s="2" t="n">
        <v>11.6</v>
      </c>
      <c r="AA20" s="2" t="n">
        <v>12.7</v>
      </c>
      <c r="AB20" s="2" t="n">
        <v>4.7</v>
      </c>
    </row>
    <row r="21" customFormat="false" ht="15" hidden="false" customHeight="false" outlineLevel="0" collapsed="false">
      <c r="A21" s="2" t="n">
        <f aca="false">0</f>
        <v>0</v>
      </c>
      <c r="B21" s="2" t="s">
        <v>121</v>
      </c>
      <c r="C21" s="2" t="n">
        <v>2013</v>
      </c>
      <c r="D21" s="2" t="n">
        <v>20</v>
      </c>
      <c r="E21" s="2" t="n">
        <v>14.3</v>
      </c>
      <c r="F21" s="2" t="n">
        <v>9</v>
      </c>
      <c r="G21" s="2" t="n">
        <v>12.5</v>
      </c>
      <c r="H21" s="2" t="n">
        <v>1.7</v>
      </c>
      <c r="I21" s="2" t="n">
        <v>16.8</v>
      </c>
      <c r="J21" s="2" t="n">
        <v>7</v>
      </c>
      <c r="K21" s="2" t="n">
        <v>23.7</v>
      </c>
      <c r="L21" s="2" t="n">
        <v>11.9</v>
      </c>
      <c r="M21" s="2" t="n">
        <v>26.5</v>
      </c>
      <c r="N21" s="2" t="n">
        <v>12.8</v>
      </c>
      <c r="O21" s="2" t="n">
        <v>36.3</v>
      </c>
      <c r="P21" s="2" t="n">
        <v>23.4</v>
      </c>
      <c r="Q21" s="2" t="n">
        <v>30.2</v>
      </c>
      <c r="R21" s="2" t="n">
        <v>20</v>
      </c>
      <c r="S21" s="2" t="n">
        <v>31.8</v>
      </c>
      <c r="T21" s="2" t="n">
        <v>19.4</v>
      </c>
      <c r="U21" s="2" t="n">
        <v>25</v>
      </c>
      <c r="V21" s="2" t="n">
        <v>16.9</v>
      </c>
      <c r="W21" s="2" t="n">
        <v>22.7</v>
      </c>
      <c r="X21" s="2" t="n">
        <v>15.8</v>
      </c>
      <c r="Y21" s="2" t="n">
        <v>17.8</v>
      </c>
      <c r="Z21" s="2" t="n">
        <v>10.8</v>
      </c>
      <c r="AA21" s="2" t="n">
        <v>13.8</v>
      </c>
      <c r="AB21" s="2" t="n">
        <v>5.7</v>
      </c>
    </row>
    <row r="22" customFormat="false" ht="15" hidden="false" customHeight="false" outlineLevel="0" collapsed="false">
      <c r="A22" s="2" t="n">
        <f aca="false">0</f>
        <v>0</v>
      </c>
      <c r="B22" s="2" t="s">
        <v>121</v>
      </c>
      <c r="C22" s="2" t="n">
        <v>2013</v>
      </c>
      <c r="D22" s="2" t="n">
        <v>21</v>
      </c>
      <c r="E22" s="2" t="n">
        <v>14</v>
      </c>
      <c r="F22" s="2" t="n">
        <v>6.4</v>
      </c>
      <c r="G22" s="2" t="n">
        <v>12</v>
      </c>
      <c r="H22" s="2" t="n">
        <v>5.6</v>
      </c>
      <c r="I22" s="2" t="n">
        <v>11.9</v>
      </c>
      <c r="J22" s="2" t="n">
        <v>6.5</v>
      </c>
      <c r="K22" s="2" t="n">
        <v>21.8</v>
      </c>
      <c r="L22" s="2" t="n">
        <v>11.7</v>
      </c>
      <c r="M22" s="2" t="n">
        <v>26.4</v>
      </c>
      <c r="N22" s="2" t="n">
        <v>15.2</v>
      </c>
      <c r="O22" s="2" t="n">
        <v>36.9</v>
      </c>
      <c r="P22" s="2" t="n">
        <v>25</v>
      </c>
      <c r="Q22" s="2" t="n">
        <v>31.1</v>
      </c>
      <c r="R22" s="2" t="n">
        <v>20.7</v>
      </c>
      <c r="S22" s="2" t="n">
        <v>29.2</v>
      </c>
      <c r="T22" s="2" t="n">
        <v>18.7</v>
      </c>
      <c r="U22" s="2" t="n">
        <v>25.9</v>
      </c>
      <c r="V22" s="2" t="n">
        <v>15.2</v>
      </c>
      <c r="W22" s="2" t="n">
        <v>25</v>
      </c>
      <c r="X22" s="2" t="n">
        <v>15.2</v>
      </c>
      <c r="Y22" s="2" t="n">
        <v>14.3</v>
      </c>
      <c r="Z22" s="2" t="n">
        <v>8.7</v>
      </c>
      <c r="AA22" s="2" t="n">
        <v>17</v>
      </c>
      <c r="AB22" s="2" t="n">
        <v>5.9</v>
      </c>
    </row>
    <row r="23" customFormat="false" ht="15" hidden="false" customHeight="false" outlineLevel="0" collapsed="false">
      <c r="A23" s="2" t="n">
        <f aca="false">0</f>
        <v>0</v>
      </c>
      <c r="B23" s="2" t="s">
        <v>121</v>
      </c>
      <c r="C23" s="2" t="n">
        <v>2013</v>
      </c>
      <c r="D23" s="2" t="n">
        <v>22</v>
      </c>
      <c r="E23" s="2" t="n">
        <v>13</v>
      </c>
      <c r="F23" s="2" t="n">
        <v>5.8</v>
      </c>
      <c r="G23" s="2" t="n">
        <v>14.5</v>
      </c>
      <c r="H23" s="2" t="n">
        <v>5.2</v>
      </c>
      <c r="I23" s="2" t="n">
        <v>16</v>
      </c>
      <c r="J23" s="2" t="n">
        <v>6.5</v>
      </c>
      <c r="K23" s="2" t="n">
        <v>18.2</v>
      </c>
      <c r="L23" s="2" t="n">
        <v>11.4</v>
      </c>
      <c r="M23" s="2" t="n">
        <v>23.4</v>
      </c>
      <c r="N23" s="2" t="n">
        <v>15.2</v>
      </c>
      <c r="O23" s="2" t="n">
        <v>35</v>
      </c>
      <c r="P23" s="2" t="n">
        <v>24.1</v>
      </c>
      <c r="Q23" s="2" t="n">
        <v>30.1</v>
      </c>
      <c r="R23" s="2" t="n">
        <v>21</v>
      </c>
      <c r="S23" s="2" t="n">
        <v>28.5</v>
      </c>
      <c r="T23" s="2" t="n">
        <v>19.5</v>
      </c>
      <c r="U23" s="2" t="n">
        <v>22.5</v>
      </c>
      <c r="V23" s="2" t="n">
        <v>15.3</v>
      </c>
      <c r="W23" s="2" t="n">
        <v>27.1</v>
      </c>
      <c r="X23" s="2" t="n">
        <v>13.9</v>
      </c>
      <c r="Y23" s="2" t="n">
        <v>15.4</v>
      </c>
      <c r="Z23" s="2" t="n">
        <v>8.2</v>
      </c>
      <c r="AA23" s="2" t="n">
        <v>14.4</v>
      </c>
      <c r="AB23" s="2" t="n">
        <v>5.5</v>
      </c>
    </row>
    <row r="24" customFormat="false" ht="15" hidden="false" customHeight="false" outlineLevel="0" collapsed="false">
      <c r="A24" s="2" t="n">
        <f aca="false">0</f>
        <v>0</v>
      </c>
      <c r="B24" s="2" t="s">
        <v>121</v>
      </c>
      <c r="C24" s="2" t="n">
        <v>2013</v>
      </c>
      <c r="D24" s="2" t="n">
        <v>23</v>
      </c>
      <c r="E24" s="2" t="n">
        <v>12.2</v>
      </c>
      <c r="F24" s="2" t="n">
        <v>4.5</v>
      </c>
      <c r="G24" s="2" t="n">
        <v>16.4</v>
      </c>
      <c r="H24" s="2" t="n">
        <v>7.7</v>
      </c>
      <c r="I24" s="2" t="n">
        <v>15.9</v>
      </c>
      <c r="J24" s="2" t="n">
        <v>5.5</v>
      </c>
      <c r="K24" s="2" t="n">
        <v>19.9</v>
      </c>
      <c r="L24" s="2" t="n">
        <v>11.2</v>
      </c>
      <c r="M24" s="2" t="n">
        <v>23.9</v>
      </c>
      <c r="N24" s="2" t="n">
        <v>13.5</v>
      </c>
      <c r="O24" s="2" t="n">
        <v>32.6</v>
      </c>
      <c r="P24" s="2" t="n">
        <v>23</v>
      </c>
      <c r="Q24" s="2" t="n">
        <v>32</v>
      </c>
      <c r="R24" s="2" t="n">
        <v>19.4</v>
      </c>
      <c r="S24" s="2" t="n">
        <v>31.1</v>
      </c>
      <c r="T24" s="2" t="n">
        <v>20.2</v>
      </c>
      <c r="U24" s="2" t="n">
        <v>22.1</v>
      </c>
      <c r="V24" s="2" t="n">
        <v>14.4</v>
      </c>
      <c r="W24" s="2" t="n">
        <v>28.9</v>
      </c>
      <c r="X24" s="2" t="n">
        <v>16.1</v>
      </c>
      <c r="Y24" s="2" t="n">
        <v>13</v>
      </c>
      <c r="Z24" s="2" t="n">
        <v>7.4</v>
      </c>
      <c r="AA24" s="2" t="n">
        <v>12.4</v>
      </c>
      <c r="AB24" s="2" t="n">
        <v>5.5</v>
      </c>
    </row>
    <row r="25" customFormat="false" ht="15" hidden="false" customHeight="false" outlineLevel="0" collapsed="false">
      <c r="A25" s="2" t="n">
        <f aca="false">0</f>
        <v>0</v>
      </c>
      <c r="B25" s="2" t="s">
        <v>121</v>
      </c>
      <c r="C25" s="2" t="n">
        <v>2013</v>
      </c>
      <c r="D25" s="2" t="n">
        <v>24</v>
      </c>
      <c r="E25" s="2" t="n">
        <v>9.9</v>
      </c>
      <c r="F25" s="2" t="n">
        <v>4.3</v>
      </c>
      <c r="G25" s="2" t="n">
        <v>13.9</v>
      </c>
      <c r="H25" s="2" t="n">
        <v>5.3</v>
      </c>
      <c r="I25" s="2" t="n">
        <v>15.6</v>
      </c>
      <c r="J25" s="2" t="n">
        <v>10.5</v>
      </c>
      <c r="K25" s="2" t="n">
        <v>21</v>
      </c>
      <c r="L25" s="2" t="n">
        <v>10.8</v>
      </c>
      <c r="M25" s="2" t="n">
        <v>23</v>
      </c>
      <c r="N25" s="2" t="n">
        <v>13</v>
      </c>
      <c r="O25" s="2" t="n">
        <v>30.9</v>
      </c>
      <c r="P25" s="2" t="n">
        <v>18.4</v>
      </c>
      <c r="Q25" s="2" t="n">
        <v>34.3</v>
      </c>
      <c r="R25" s="2" t="n">
        <v>20.9</v>
      </c>
      <c r="S25" s="2" t="n">
        <v>31.5</v>
      </c>
      <c r="T25" s="2" t="n">
        <v>20.9</v>
      </c>
      <c r="U25" s="2" t="n">
        <v>28</v>
      </c>
      <c r="V25" s="2" t="n">
        <v>14.7</v>
      </c>
      <c r="W25" s="2" t="n">
        <v>25</v>
      </c>
      <c r="X25" s="2" t="n">
        <v>15.8</v>
      </c>
      <c r="Y25" s="2" t="n">
        <v>13.6</v>
      </c>
      <c r="Z25" s="2" t="n">
        <v>6.9</v>
      </c>
      <c r="AA25" s="2" t="n">
        <v>11.2</v>
      </c>
      <c r="AB25" s="2" t="n">
        <v>6.3</v>
      </c>
    </row>
    <row r="26" customFormat="false" ht="15" hidden="false" customHeight="false" outlineLevel="0" collapsed="false">
      <c r="A26" s="2" t="n">
        <f aca="false">0</f>
        <v>0</v>
      </c>
      <c r="B26" s="2" t="s">
        <v>121</v>
      </c>
      <c r="C26" s="2" t="n">
        <v>2013</v>
      </c>
      <c r="D26" s="2" t="n">
        <v>25</v>
      </c>
      <c r="E26" s="2" t="n">
        <v>8.1</v>
      </c>
      <c r="F26" s="2" t="n">
        <v>3.4</v>
      </c>
      <c r="G26" s="2" t="n">
        <v>12.2</v>
      </c>
      <c r="H26" s="2" t="n">
        <v>2.6</v>
      </c>
      <c r="I26" s="2" t="n">
        <v>17.7</v>
      </c>
      <c r="J26" s="2" t="n">
        <v>7.6</v>
      </c>
      <c r="K26" s="2" t="n">
        <v>24.5</v>
      </c>
      <c r="L26" s="2" t="n">
        <v>11.4</v>
      </c>
      <c r="M26" s="2" t="n">
        <v>22.4</v>
      </c>
      <c r="N26" s="2" t="n">
        <v>12.6</v>
      </c>
      <c r="O26" s="2" t="n">
        <v>26</v>
      </c>
      <c r="P26" s="2" t="n">
        <v>16.9</v>
      </c>
      <c r="Q26" s="2" t="n">
        <v>34.1</v>
      </c>
      <c r="R26" s="2" t="n">
        <v>22.3</v>
      </c>
      <c r="S26" s="2" t="n">
        <v>31.6</v>
      </c>
      <c r="T26" s="2" t="n">
        <v>21.3</v>
      </c>
      <c r="U26" s="2" t="n">
        <v>29.5</v>
      </c>
      <c r="V26" s="2" t="n">
        <v>15.9</v>
      </c>
      <c r="W26" s="2" t="n">
        <v>23.3</v>
      </c>
      <c r="X26" s="2" t="n">
        <v>14.8</v>
      </c>
      <c r="Y26" s="2" t="n">
        <v>11.3</v>
      </c>
      <c r="Z26" s="2" t="n">
        <v>1.5</v>
      </c>
      <c r="AA26" s="2" t="n">
        <v>13.9</v>
      </c>
      <c r="AB26" s="2" t="n">
        <v>9.4</v>
      </c>
    </row>
    <row r="27" customFormat="false" ht="15" hidden="false" customHeight="false" outlineLevel="0" collapsed="false">
      <c r="A27" s="2" t="n">
        <f aca="false">0</f>
        <v>0</v>
      </c>
      <c r="B27" s="2" t="s">
        <v>121</v>
      </c>
      <c r="C27" s="2" t="n">
        <v>2013</v>
      </c>
      <c r="D27" s="2" t="n">
        <v>26</v>
      </c>
      <c r="E27" s="2" t="n">
        <v>7.1</v>
      </c>
      <c r="F27" s="2" t="n">
        <v>3.5</v>
      </c>
      <c r="G27" s="2" t="n">
        <v>9.9</v>
      </c>
      <c r="H27" s="2" t="n">
        <v>3.9</v>
      </c>
      <c r="I27" s="2" t="n">
        <v>15.6</v>
      </c>
      <c r="J27" s="2" t="n">
        <v>6.2</v>
      </c>
      <c r="K27" s="2" t="n">
        <v>25.5</v>
      </c>
      <c r="L27" s="2" t="n">
        <v>13.3</v>
      </c>
      <c r="M27" s="2" t="n">
        <v>20.4</v>
      </c>
      <c r="N27" s="2" t="n">
        <v>11</v>
      </c>
      <c r="O27" s="2" t="n">
        <v>26.5</v>
      </c>
      <c r="P27" s="2" t="n">
        <v>16.8</v>
      </c>
      <c r="Q27" s="2" t="n">
        <v>33.3</v>
      </c>
      <c r="R27" s="2" t="n">
        <v>23.5</v>
      </c>
      <c r="S27" s="2" t="n">
        <v>32.9</v>
      </c>
      <c r="T27" s="2" t="n">
        <v>20.5</v>
      </c>
      <c r="U27" s="2" t="n">
        <v>27.8</v>
      </c>
      <c r="V27" s="2" t="n">
        <v>16.6</v>
      </c>
      <c r="W27" s="2" t="n">
        <v>25.4</v>
      </c>
      <c r="X27" s="2" t="n">
        <v>13.6</v>
      </c>
      <c r="Y27" s="2" t="n">
        <v>6.6</v>
      </c>
      <c r="Z27" s="2" t="n">
        <v>0.7</v>
      </c>
      <c r="AA27" s="2" t="n">
        <v>13.6</v>
      </c>
      <c r="AB27" s="2" t="n">
        <v>7.8</v>
      </c>
    </row>
    <row r="28" customFormat="false" ht="15" hidden="false" customHeight="false" outlineLevel="0" collapsed="false">
      <c r="A28" s="2" t="n">
        <f aca="false">0</f>
        <v>0</v>
      </c>
      <c r="B28" s="2" t="s">
        <v>121</v>
      </c>
      <c r="C28" s="2" t="n">
        <v>2013</v>
      </c>
      <c r="D28" s="2" t="n">
        <v>27</v>
      </c>
      <c r="E28" s="2" t="n">
        <v>8.9</v>
      </c>
      <c r="F28" s="2" t="n">
        <v>2.9</v>
      </c>
      <c r="G28" s="2" t="n">
        <v>10.1</v>
      </c>
      <c r="H28" s="2" t="n">
        <v>4.9</v>
      </c>
      <c r="I28" s="2" t="n">
        <v>11.9</v>
      </c>
      <c r="J28" s="2" t="n">
        <v>7.3</v>
      </c>
      <c r="K28" s="2" t="n">
        <v>24.2</v>
      </c>
      <c r="L28" s="2" t="n">
        <v>14.4</v>
      </c>
      <c r="M28" s="2" t="n">
        <v>24.7</v>
      </c>
      <c r="N28" s="2" t="n">
        <v>10.4</v>
      </c>
      <c r="O28" s="2" t="n">
        <v>25.3</v>
      </c>
      <c r="P28" s="2" t="n">
        <v>17.3</v>
      </c>
      <c r="Q28" s="2" t="n">
        <v>34.7</v>
      </c>
      <c r="R28" s="2" t="n">
        <v>23.6</v>
      </c>
      <c r="S28" s="2" t="n">
        <v>31.4</v>
      </c>
      <c r="T28" s="2" t="n">
        <v>19</v>
      </c>
      <c r="U28" s="2" t="n">
        <v>28.1</v>
      </c>
      <c r="V28" s="2" t="n">
        <v>17.2</v>
      </c>
      <c r="W28" s="2" t="n">
        <v>25.3</v>
      </c>
      <c r="X28" s="2" t="n">
        <v>13.6</v>
      </c>
      <c r="Y28" s="2" t="n">
        <v>8</v>
      </c>
      <c r="Z28" s="2" t="n">
        <v>1</v>
      </c>
      <c r="AA28" s="2" t="n">
        <v>15.8</v>
      </c>
      <c r="AB28" s="2" t="n">
        <v>5.9</v>
      </c>
    </row>
    <row r="29" customFormat="false" ht="15" hidden="false" customHeight="false" outlineLevel="0" collapsed="false">
      <c r="A29" s="2" t="n">
        <f aca="false">0</f>
        <v>0</v>
      </c>
      <c r="B29" s="2" t="s">
        <v>121</v>
      </c>
      <c r="C29" s="2" t="n">
        <v>2013</v>
      </c>
      <c r="D29" s="2" t="n">
        <v>28</v>
      </c>
      <c r="E29" s="2" t="n">
        <v>10.1</v>
      </c>
      <c r="F29" s="2" t="n">
        <v>2.5</v>
      </c>
      <c r="G29" s="2" t="n">
        <v>13.3</v>
      </c>
      <c r="H29" s="2" t="n">
        <v>4.6</v>
      </c>
      <c r="I29" s="2" t="n">
        <v>15.9</v>
      </c>
      <c r="J29" s="2" t="n">
        <v>9.2</v>
      </c>
      <c r="K29" s="2" t="n">
        <v>24.7</v>
      </c>
      <c r="L29" s="2" t="n">
        <v>13.2</v>
      </c>
      <c r="M29" s="2" t="n">
        <v>22.6</v>
      </c>
      <c r="N29" s="2" t="n">
        <v>14.3</v>
      </c>
      <c r="O29" s="2" t="n">
        <v>26.1</v>
      </c>
      <c r="P29" s="2" t="n">
        <v>16.5</v>
      </c>
      <c r="Q29" s="2" t="n">
        <v>37.3</v>
      </c>
      <c r="R29" s="2" t="n">
        <v>25.2</v>
      </c>
      <c r="S29" s="2" t="n">
        <v>31.1</v>
      </c>
      <c r="T29" s="2" t="n">
        <v>18.7</v>
      </c>
      <c r="U29" s="2" t="n">
        <v>29.3</v>
      </c>
      <c r="V29" s="2" t="n">
        <v>17.8</v>
      </c>
      <c r="W29" s="2" t="n">
        <v>26.9</v>
      </c>
      <c r="X29" s="2" t="n">
        <v>15.9</v>
      </c>
      <c r="Y29" s="2" t="n">
        <v>10.7</v>
      </c>
      <c r="Z29" s="2" t="n">
        <v>2.9</v>
      </c>
      <c r="AA29" s="2" t="n">
        <v>14.9</v>
      </c>
      <c r="AB29" s="2" t="n">
        <v>5.8</v>
      </c>
    </row>
    <row r="30" customFormat="false" ht="15" hidden="false" customHeight="false" outlineLevel="0" collapsed="false">
      <c r="A30" s="2" t="n">
        <f aca="false">0</f>
        <v>0</v>
      </c>
      <c r="B30" s="2" t="s">
        <v>121</v>
      </c>
      <c r="C30" s="2" t="n">
        <v>2013</v>
      </c>
      <c r="D30" s="2" t="n">
        <v>29</v>
      </c>
      <c r="E30" s="2" t="n">
        <v>10.4</v>
      </c>
      <c r="F30" s="2" t="n">
        <v>5.1</v>
      </c>
      <c r="G30" s="2"/>
      <c r="H30" s="2"/>
      <c r="I30" s="2" t="n">
        <v>19.9</v>
      </c>
      <c r="J30" s="2" t="n">
        <v>11.9</v>
      </c>
      <c r="K30" s="2" t="n">
        <v>27.1</v>
      </c>
      <c r="L30" s="2" t="n">
        <v>16.8</v>
      </c>
      <c r="M30" s="2" t="n">
        <v>26.7</v>
      </c>
      <c r="N30" s="2" t="n">
        <v>14.4</v>
      </c>
      <c r="O30" s="2" t="n">
        <v>21.8</v>
      </c>
      <c r="P30" s="2" t="n">
        <v>15.8</v>
      </c>
      <c r="Q30" s="2" t="n">
        <v>40</v>
      </c>
      <c r="R30" s="2" t="n">
        <v>26.3</v>
      </c>
      <c r="S30" s="2" t="n">
        <v>26.9</v>
      </c>
      <c r="T30" s="2" t="n">
        <v>18.7</v>
      </c>
      <c r="U30" s="2" t="n">
        <v>28.6</v>
      </c>
      <c r="V30" s="2" t="n">
        <v>18.7</v>
      </c>
      <c r="W30" s="2" t="n">
        <v>29</v>
      </c>
      <c r="X30" s="2" t="n">
        <v>14.5</v>
      </c>
      <c r="Y30" s="2" t="n">
        <v>11</v>
      </c>
      <c r="Z30" s="2" t="n">
        <v>6.3</v>
      </c>
      <c r="AA30" s="2" t="n">
        <v>15.8</v>
      </c>
      <c r="AB30" s="2" t="n">
        <v>6.4</v>
      </c>
    </row>
    <row r="31" customFormat="false" ht="15" hidden="false" customHeight="false" outlineLevel="0" collapsed="false">
      <c r="A31" s="2" t="n">
        <f aca="false">0</f>
        <v>0</v>
      </c>
      <c r="B31" s="2" t="s">
        <v>121</v>
      </c>
      <c r="C31" s="2" t="n">
        <v>2013</v>
      </c>
      <c r="D31" s="2" t="n">
        <v>30</v>
      </c>
      <c r="E31" s="2" t="n">
        <v>15.2</v>
      </c>
      <c r="F31" s="2" t="n">
        <v>5.7</v>
      </c>
      <c r="G31" s="2"/>
      <c r="H31" s="2"/>
      <c r="I31" s="2" t="n">
        <v>18.4</v>
      </c>
      <c r="J31" s="2" t="n">
        <v>11.8</v>
      </c>
      <c r="K31" s="2" t="n">
        <v>30.6</v>
      </c>
      <c r="L31" s="2" t="n">
        <v>16.9</v>
      </c>
      <c r="M31" s="2" t="n">
        <v>23</v>
      </c>
      <c r="N31" s="2" t="n">
        <v>12.4</v>
      </c>
      <c r="O31" s="2" t="n">
        <v>24.5</v>
      </c>
      <c r="P31" s="2" t="n">
        <v>16.1</v>
      </c>
      <c r="Q31" s="2" t="n">
        <v>31.7</v>
      </c>
      <c r="R31" s="2" t="n">
        <v>22.6</v>
      </c>
      <c r="S31" s="2" t="n">
        <v>27.2</v>
      </c>
      <c r="T31" s="2" t="n">
        <v>17.7</v>
      </c>
      <c r="U31" s="2" t="n">
        <v>21.9</v>
      </c>
      <c r="V31" s="2" t="n">
        <v>16.3</v>
      </c>
      <c r="W31" s="2" t="n">
        <v>22.2</v>
      </c>
      <c r="X31" s="2" t="n">
        <v>14.4</v>
      </c>
      <c r="Y31" s="2" t="n">
        <v>11.6</v>
      </c>
      <c r="Z31" s="2" t="n">
        <v>7.2</v>
      </c>
      <c r="AA31" s="2" t="n">
        <v>12.9</v>
      </c>
      <c r="AB31" s="2" t="n">
        <v>8.6</v>
      </c>
    </row>
    <row r="32" customFormat="false" ht="15" hidden="false" customHeight="false" outlineLevel="0" collapsed="false">
      <c r="A32" s="4" t="n">
        <f aca="false">1</f>
        <v>1</v>
      </c>
      <c r="B32" s="2" t="s">
        <v>121</v>
      </c>
      <c r="C32" s="2" t="n">
        <v>2013</v>
      </c>
      <c r="D32" s="2" t="n">
        <v>31</v>
      </c>
      <c r="E32" s="2" t="n">
        <v>12.8</v>
      </c>
      <c r="F32" s="2" t="n">
        <v>6.7</v>
      </c>
      <c r="G32" s="2"/>
      <c r="H32" s="2"/>
      <c r="I32" s="2" t="n">
        <v>17.3</v>
      </c>
      <c r="J32" s="2" t="n">
        <v>9.4</v>
      </c>
      <c r="K32" s="2"/>
      <c r="L32" s="2"/>
      <c r="M32" s="2" t="n">
        <v>22.3</v>
      </c>
      <c r="N32" s="2" t="n">
        <v>11.5</v>
      </c>
      <c r="O32" s="2"/>
      <c r="P32" s="2"/>
      <c r="Q32" s="2" t="n">
        <v>30.3</v>
      </c>
      <c r="R32" s="2" t="n">
        <v>21.4</v>
      </c>
      <c r="S32" s="2" t="n">
        <v>27.1</v>
      </c>
      <c r="T32" s="2" t="n">
        <v>17.8</v>
      </c>
      <c r="U32" s="2"/>
      <c r="V32" s="2"/>
      <c r="W32" s="2" t="n">
        <v>23.9</v>
      </c>
      <c r="X32" s="2" t="n">
        <v>15.1</v>
      </c>
      <c r="Y32" s="2"/>
      <c r="Z32" s="2"/>
      <c r="AA32" s="2" t="n">
        <v>9.9</v>
      </c>
      <c r="AB32" s="2" t="n">
        <v>7.6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11.7</v>
      </c>
      <c r="F33" s="0" t="n">
        <f aca="false">ROUND(AVERAGE(F2:F32),1)</f>
        <v>5.1</v>
      </c>
      <c r="G33" s="0" t="n">
        <f aca="false">ROUND(AVERAGE(G2:G32),1)</f>
        <v>11.8</v>
      </c>
      <c r="H33" s="0" t="n">
        <f aca="false">ROUND(AVERAGE(H2:H32),1)</f>
        <v>4</v>
      </c>
      <c r="I33" s="0" t="n">
        <f aca="false">ROUND(AVERAGE(I2:I32),1)</f>
        <v>14.9</v>
      </c>
      <c r="J33" s="0" t="n">
        <f aca="false">ROUND(AVERAGE(J2:J32),1)</f>
        <v>7.2</v>
      </c>
      <c r="K33" s="0" t="n">
        <f aca="false">ROUND(AVERAGE(K2:K32),1)</f>
        <v>21.5</v>
      </c>
      <c r="L33" s="0" t="n">
        <f aca="false">ROUND(AVERAGE(L2:L32),1)</f>
        <v>11.4</v>
      </c>
      <c r="M33" s="0" t="n">
        <f aca="false">ROUND(AVERAGE(M2:M32),1)</f>
        <v>24.8</v>
      </c>
      <c r="N33" s="0" t="n">
        <f aca="false">ROUND(AVERAGE(N2:N32),1)</f>
        <v>14</v>
      </c>
      <c r="O33" s="0" t="n">
        <f aca="false">ROUND(AVERAGE(O2:O32),1)</f>
        <v>28</v>
      </c>
      <c r="P33" s="0" t="n">
        <f aca="false">ROUND(AVERAGE(P2:P32),1)</f>
        <v>17.6</v>
      </c>
      <c r="Q33" s="0" t="n">
        <f aca="false">ROUND(AVERAGE(Q2:Q32),1)</f>
        <v>31.1</v>
      </c>
      <c r="R33" s="0" t="n">
        <f aca="false">ROUND(AVERAGE(R2:R32),1)</f>
        <v>20.5</v>
      </c>
      <c r="S33" s="0" t="n">
        <f aca="false">ROUND(AVERAGE(S2:S32),1)</f>
        <v>32</v>
      </c>
      <c r="T33" s="0" t="n">
        <f aca="false">ROUND(AVERAGE(T2:T32),1)</f>
        <v>21.2</v>
      </c>
      <c r="U33" s="0" t="n">
        <f aca="false">ROUND(AVERAGE(U2:U32),1)</f>
        <v>27.7</v>
      </c>
      <c r="V33" s="0" t="n">
        <f aca="false">ROUND(AVERAGE(V2:V32),1)</f>
        <v>17.3</v>
      </c>
      <c r="W33" s="0" t="n">
        <f aca="false">ROUND(AVERAGE(W2:W32),1)</f>
        <v>23.6</v>
      </c>
      <c r="X33" s="0" t="n">
        <f aca="false">ROUND(AVERAGE(X2:X32),1)</f>
        <v>14.7</v>
      </c>
      <c r="Y33" s="0" t="n">
        <f aca="false">ROUND(AVERAGE(Y2:Y32),1)</f>
        <v>16.8</v>
      </c>
      <c r="Z33" s="0" t="n">
        <f aca="false">ROUND(AVERAGE(Z2:Z32),1)</f>
        <v>10</v>
      </c>
      <c r="AA33" s="0" t="n">
        <f aca="false">ROUND(AVERAGE(AA2:AA32),1)</f>
        <v>13.5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A33" activeCellId="1" sqref="C2:C32 AA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122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 t="n">
        <v>19.2</v>
      </c>
      <c r="L2" s="2" t="n">
        <v>8.2</v>
      </c>
      <c r="M2" s="2" t="n">
        <v>30.8</v>
      </c>
      <c r="N2" s="2" t="n">
        <v>15.5</v>
      </c>
      <c r="O2" s="2" t="n">
        <v>22.6</v>
      </c>
      <c r="P2" s="2" t="n">
        <v>13.1</v>
      </c>
      <c r="Q2" s="2" t="n">
        <v>26.6</v>
      </c>
      <c r="R2" s="2" t="n">
        <v>16.9</v>
      </c>
      <c r="S2" s="2" t="n">
        <v>30.3</v>
      </c>
      <c r="T2" s="2" t="n">
        <v>21.5</v>
      </c>
      <c r="U2" s="2" t="n">
        <v>27.9</v>
      </c>
      <c r="V2" s="2" t="n">
        <v>16.6</v>
      </c>
      <c r="W2" s="2" t="n">
        <v>21.3</v>
      </c>
      <c r="X2" s="2" t="n">
        <v>15.7</v>
      </c>
      <c r="Y2" s="2" t="n">
        <v>21.3</v>
      </c>
      <c r="Z2" s="2" t="n">
        <v>13.4</v>
      </c>
      <c r="AA2" s="2" t="n">
        <v>14.4</v>
      </c>
      <c r="AB2" s="2" t="n">
        <v>10.1</v>
      </c>
    </row>
    <row r="3" customFormat="false" ht="15" hidden="false" customHeight="false" outlineLevel="0" collapsed="false">
      <c r="A3" s="2" t="n">
        <f aca="false">0</f>
        <v>0</v>
      </c>
      <c r="B3" s="2" t="s">
        <v>122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 t="n">
        <v>20.2</v>
      </c>
      <c r="L3" s="2" t="n">
        <v>11.3</v>
      </c>
      <c r="M3" s="2" t="n">
        <v>23.9</v>
      </c>
      <c r="N3" s="2" t="n">
        <v>15.9</v>
      </c>
      <c r="O3" s="2" t="n">
        <v>22.4</v>
      </c>
      <c r="P3" s="2" t="n">
        <v>11.7</v>
      </c>
      <c r="Q3" s="2" t="n">
        <v>28.6</v>
      </c>
      <c r="R3" s="2" t="n">
        <v>15.6</v>
      </c>
      <c r="S3" s="2" t="n">
        <v>30.9</v>
      </c>
      <c r="T3" s="2" t="n">
        <v>20.9</v>
      </c>
      <c r="U3" s="2" t="n">
        <v>27.4</v>
      </c>
      <c r="V3" s="2" t="n">
        <v>17.8</v>
      </c>
      <c r="W3" s="2" t="n">
        <v>20.5</v>
      </c>
      <c r="X3" s="2" t="n">
        <v>14.3</v>
      </c>
      <c r="Y3" s="2" t="n">
        <v>24.4</v>
      </c>
      <c r="Z3" s="2" t="n">
        <v>12.8</v>
      </c>
      <c r="AA3" s="2" t="n">
        <v>17.5</v>
      </c>
      <c r="AB3" s="2" t="n">
        <v>11.2</v>
      </c>
    </row>
    <row r="4" customFormat="false" ht="15" hidden="false" customHeight="false" outlineLevel="0" collapsed="false">
      <c r="A4" s="2" t="n">
        <f aca="false">0</f>
        <v>0</v>
      </c>
      <c r="B4" s="2" t="s">
        <v>122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 t="n">
        <v>16.3</v>
      </c>
      <c r="L4" s="2" t="n">
        <v>9.1</v>
      </c>
      <c r="M4" s="2" t="n">
        <v>23.9</v>
      </c>
      <c r="N4" s="2" t="n">
        <v>15.8</v>
      </c>
      <c r="O4" s="2" t="n">
        <v>22.4</v>
      </c>
      <c r="P4" s="2" t="n">
        <v>14.3</v>
      </c>
      <c r="Q4" s="2" t="n">
        <v>29.8</v>
      </c>
      <c r="R4" s="2" t="n">
        <v>17.3</v>
      </c>
      <c r="S4" s="2" t="n">
        <v>32.3</v>
      </c>
      <c r="T4" s="2" t="n">
        <v>20.3</v>
      </c>
      <c r="U4" s="2" t="n">
        <v>27.5</v>
      </c>
      <c r="V4" s="2" t="n">
        <v>18.1</v>
      </c>
      <c r="W4" s="2" t="n">
        <v>18.3</v>
      </c>
      <c r="X4" s="2" t="n">
        <v>10.4</v>
      </c>
      <c r="Y4" s="2" t="n">
        <v>24.2</v>
      </c>
      <c r="Z4" s="2" t="n">
        <v>14.1</v>
      </c>
      <c r="AA4" s="2" t="n">
        <v>13</v>
      </c>
      <c r="AB4" s="2" t="n">
        <v>8.4</v>
      </c>
    </row>
    <row r="5" customFormat="false" ht="15" hidden="false" customHeight="false" outlineLevel="0" collapsed="false">
      <c r="A5" s="2" t="n">
        <f aca="false">0</f>
        <v>0</v>
      </c>
      <c r="B5" s="2" t="s">
        <v>122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 t="n">
        <v>18.6</v>
      </c>
      <c r="L5" s="2" t="n">
        <v>8.3</v>
      </c>
      <c r="M5" s="2" t="n">
        <v>27.5</v>
      </c>
      <c r="N5" s="2" t="n">
        <v>14.7</v>
      </c>
      <c r="O5" s="2" t="n">
        <v>22.2</v>
      </c>
      <c r="P5" s="2" t="n">
        <v>13.8</v>
      </c>
      <c r="Q5" s="2" t="n">
        <v>27.8</v>
      </c>
      <c r="R5" s="2" t="n">
        <v>18.5</v>
      </c>
      <c r="S5" s="2" t="n">
        <v>33.5</v>
      </c>
      <c r="T5" s="2" t="n">
        <v>23.3</v>
      </c>
      <c r="U5" s="2" t="n">
        <v>27.7</v>
      </c>
      <c r="V5" s="2" t="n">
        <v>18.7</v>
      </c>
      <c r="W5" s="2" t="n">
        <v>19.5</v>
      </c>
      <c r="X5" s="2" t="n">
        <v>9.3</v>
      </c>
      <c r="Y5" s="2" t="n">
        <v>23.6</v>
      </c>
      <c r="Z5" s="2" t="n">
        <v>14.5</v>
      </c>
      <c r="AA5" s="2" t="n">
        <v>13.3</v>
      </c>
      <c r="AB5" s="2" t="n">
        <v>5.6</v>
      </c>
    </row>
    <row r="6" customFormat="false" ht="15" hidden="false" customHeight="false" outlineLevel="0" collapsed="false">
      <c r="A6" s="2" t="n">
        <f aca="false">0</f>
        <v>0</v>
      </c>
      <c r="B6" s="2" t="s">
        <v>122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 t="n">
        <v>22.9</v>
      </c>
      <c r="L6" s="2" t="n">
        <v>13.4</v>
      </c>
      <c r="M6" s="2" t="n">
        <v>25.4</v>
      </c>
      <c r="N6" s="2" t="n">
        <v>17.4</v>
      </c>
      <c r="O6" s="2" t="n">
        <v>23.6</v>
      </c>
      <c r="P6" s="2" t="n">
        <v>12.6</v>
      </c>
      <c r="Q6" s="2" t="n">
        <v>28.8</v>
      </c>
      <c r="R6" s="2" t="n">
        <v>17.9</v>
      </c>
      <c r="S6" s="2" t="n">
        <v>33.6</v>
      </c>
      <c r="T6" s="2" t="n">
        <v>23.1</v>
      </c>
      <c r="U6" s="2" t="n">
        <v>29.7</v>
      </c>
      <c r="V6" s="2" t="n">
        <v>16.6</v>
      </c>
      <c r="W6" s="2" t="n">
        <v>19.7</v>
      </c>
      <c r="X6" s="2" t="n">
        <v>11.2</v>
      </c>
      <c r="Y6" s="2" t="n">
        <v>20.2</v>
      </c>
      <c r="Z6" s="2" t="n">
        <v>14.8</v>
      </c>
      <c r="AA6" s="2" t="n">
        <v>13.1</v>
      </c>
      <c r="AB6" s="2" t="n">
        <v>4</v>
      </c>
    </row>
    <row r="7" customFormat="false" ht="15" hidden="false" customHeight="false" outlineLevel="0" collapsed="false">
      <c r="A7" s="2" t="n">
        <f aca="false">0</f>
        <v>0</v>
      </c>
      <c r="B7" s="2" t="s">
        <v>122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18.6</v>
      </c>
      <c r="L7" s="2" t="n">
        <v>10.3</v>
      </c>
      <c r="M7" s="2" t="n">
        <v>27.4</v>
      </c>
      <c r="N7" s="2" t="n">
        <v>16.5</v>
      </c>
      <c r="O7" s="2" t="n">
        <v>24.1</v>
      </c>
      <c r="P7" s="2" t="n">
        <v>13.6</v>
      </c>
      <c r="Q7" s="2" t="n">
        <v>29.2</v>
      </c>
      <c r="R7" s="2" t="n">
        <v>20.4</v>
      </c>
      <c r="S7" s="2" t="n">
        <v>35</v>
      </c>
      <c r="T7" s="2" t="n">
        <v>23.1</v>
      </c>
      <c r="U7" s="2" t="n">
        <v>26.6</v>
      </c>
      <c r="V7" s="2" t="n">
        <v>18</v>
      </c>
      <c r="W7" s="2" t="n">
        <v>19.8</v>
      </c>
      <c r="X7" s="2" t="n">
        <v>15.9</v>
      </c>
      <c r="Y7" s="2" t="n">
        <v>19.5</v>
      </c>
      <c r="Z7" s="2" t="n">
        <v>11.7</v>
      </c>
      <c r="AA7" s="2" t="n">
        <v>16.4</v>
      </c>
      <c r="AB7" s="2" t="n">
        <v>4.1</v>
      </c>
    </row>
    <row r="8" customFormat="false" ht="15" hidden="false" customHeight="false" outlineLevel="0" collapsed="false">
      <c r="A8" s="2" t="n">
        <f aca="false">0</f>
        <v>0</v>
      </c>
      <c r="B8" s="2" t="s">
        <v>122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13.7</v>
      </c>
      <c r="L8" s="2" t="n">
        <v>9.3</v>
      </c>
      <c r="M8" s="2" t="n">
        <v>24.4</v>
      </c>
      <c r="N8" s="2" t="n">
        <v>15.5</v>
      </c>
      <c r="O8" s="2" t="n">
        <v>24.2</v>
      </c>
      <c r="P8" s="2" t="n">
        <v>13.7</v>
      </c>
      <c r="Q8" s="2" t="n">
        <v>30</v>
      </c>
      <c r="R8" s="2" t="n">
        <v>19.9</v>
      </c>
      <c r="S8" s="2" t="n">
        <v>36.6</v>
      </c>
      <c r="T8" s="2" t="n">
        <v>23.4</v>
      </c>
      <c r="U8" s="2" t="n">
        <v>28.9</v>
      </c>
      <c r="V8" s="2" t="n">
        <v>16.1</v>
      </c>
      <c r="W8" s="2" t="n">
        <v>25.4</v>
      </c>
      <c r="X8" s="2" t="n">
        <v>16.2</v>
      </c>
      <c r="Y8" s="2" t="n">
        <v>24.7</v>
      </c>
      <c r="Z8" s="2" t="n">
        <v>10.6</v>
      </c>
      <c r="AA8" s="2" t="n">
        <v>12.2</v>
      </c>
      <c r="AB8" s="2" t="n">
        <v>2.9</v>
      </c>
    </row>
    <row r="9" customFormat="false" ht="15" hidden="false" customHeight="false" outlineLevel="0" collapsed="false">
      <c r="A9" s="2" t="n">
        <f aca="false">0</f>
        <v>0</v>
      </c>
      <c r="B9" s="2" t="s">
        <v>122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14.8</v>
      </c>
      <c r="L9" s="2" t="n">
        <v>7</v>
      </c>
      <c r="M9" s="2" t="n">
        <v>22.6</v>
      </c>
      <c r="N9" s="2" t="n">
        <v>14.5</v>
      </c>
      <c r="O9" s="2" t="n">
        <v>26.4</v>
      </c>
      <c r="P9" s="2" t="n">
        <v>15.6</v>
      </c>
      <c r="Q9" s="2" t="n">
        <v>29</v>
      </c>
      <c r="R9" s="2" t="n">
        <v>20.8</v>
      </c>
      <c r="S9" s="2" t="n">
        <v>38</v>
      </c>
      <c r="T9" s="2" t="n">
        <v>23.3</v>
      </c>
      <c r="U9" s="2" t="n">
        <v>30.4</v>
      </c>
      <c r="V9" s="2" t="n">
        <v>17.5</v>
      </c>
      <c r="W9" s="2" t="n">
        <v>23.8</v>
      </c>
      <c r="X9" s="2" t="n">
        <v>15.8</v>
      </c>
      <c r="Y9" s="2" t="n">
        <v>22.6</v>
      </c>
      <c r="Z9" s="2" t="n">
        <v>12.3</v>
      </c>
      <c r="AA9" s="2" t="n">
        <v>12.9</v>
      </c>
      <c r="AB9" s="2" t="n">
        <v>2.2</v>
      </c>
    </row>
    <row r="10" customFormat="false" ht="15" hidden="false" customHeight="false" outlineLevel="0" collapsed="false">
      <c r="A10" s="2" t="n">
        <f aca="false">0</f>
        <v>0</v>
      </c>
      <c r="B10" s="2" t="s">
        <v>122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20.9</v>
      </c>
      <c r="L10" s="2" t="n">
        <v>9.8</v>
      </c>
      <c r="M10" s="2" t="n">
        <v>23.4</v>
      </c>
      <c r="N10" s="2" t="n">
        <v>13.6</v>
      </c>
      <c r="O10" s="2" t="n">
        <v>30.2</v>
      </c>
      <c r="P10" s="2" t="n">
        <v>16.7</v>
      </c>
      <c r="Q10" s="2" t="n">
        <v>29.1</v>
      </c>
      <c r="R10" s="2" t="n">
        <v>19.5</v>
      </c>
      <c r="S10" s="2" t="n">
        <v>33.5</v>
      </c>
      <c r="T10" s="2" t="n">
        <v>23.1</v>
      </c>
      <c r="U10" s="2" t="n">
        <v>33.4</v>
      </c>
      <c r="V10" s="2" t="n">
        <v>20.5</v>
      </c>
      <c r="W10" s="2" t="n">
        <v>24.6</v>
      </c>
      <c r="X10" s="2" t="n">
        <v>13.8</v>
      </c>
      <c r="Y10" s="2" t="n">
        <v>24.2</v>
      </c>
      <c r="Z10" s="2" t="n">
        <v>13.1</v>
      </c>
      <c r="AA10" s="2" t="n">
        <v>15.3</v>
      </c>
      <c r="AB10" s="2" t="n">
        <v>5.6</v>
      </c>
    </row>
    <row r="11" customFormat="false" ht="15" hidden="false" customHeight="false" outlineLevel="0" collapsed="false">
      <c r="A11" s="2" t="n">
        <f aca="false">0</f>
        <v>0</v>
      </c>
      <c r="B11" s="2" t="s">
        <v>122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21.4</v>
      </c>
      <c r="L11" s="2" t="n">
        <v>10.7</v>
      </c>
      <c r="M11" s="2" t="n">
        <v>26.7</v>
      </c>
      <c r="N11" s="2" t="n">
        <v>13.5</v>
      </c>
      <c r="O11" s="2" t="n">
        <v>28.5</v>
      </c>
      <c r="P11" s="2" t="n">
        <v>17.6</v>
      </c>
      <c r="Q11" s="2" t="n">
        <v>29.5</v>
      </c>
      <c r="R11" s="2" t="n">
        <v>19.7</v>
      </c>
      <c r="S11" s="2" t="n">
        <v>28.6</v>
      </c>
      <c r="T11" s="2" t="n">
        <v>21.2</v>
      </c>
      <c r="U11" s="2" t="n">
        <v>30.4</v>
      </c>
      <c r="V11" s="2" t="n">
        <v>21.1</v>
      </c>
      <c r="W11" s="2" t="n">
        <v>25.3</v>
      </c>
      <c r="X11" s="2" t="n">
        <v>14.3</v>
      </c>
      <c r="Y11" s="2" t="n">
        <v>21.7</v>
      </c>
      <c r="Z11" s="2" t="n">
        <v>14.9</v>
      </c>
      <c r="AA11" s="2" t="n">
        <v>13.3</v>
      </c>
      <c r="AB11" s="2" t="n">
        <v>6.3</v>
      </c>
    </row>
    <row r="12" customFormat="false" ht="15" hidden="false" customHeight="false" outlineLevel="0" collapsed="false">
      <c r="A12" s="2" t="n">
        <f aca="false">0</f>
        <v>0</v>
      </c>
      <c r="B12" s="2" t="s">
        <v>122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20.4</v>
      </c>
      <c r="L12" s="2" t="n">
        <v>10.7</v>
      </c>
      <c r="M12" s="2" t="n">
        <v>25.7</v>
      </c>
      <c r="N12" s="2" t="n">
        <v>15.5</v>
      </c>
      <c r="O12" s="2" t="n">
        <v>24.1</v>
      </c>
      <c r="P12" s="2" t="n">
        <v>15.3</v>
      </c>
      <c r="Q12" s="2" t="n">
        <v>29.9</v>
      </c>
      <c r="R12" s="2" t="n">
        <v>20.2</v>
      </c>
      <c r="S12" s="2" t="n">
        <v>29.2</v>
      </c>
      <c r="T12" s="2" t="n">
        <v>20.8</v>
      </c>
      <c r="U12" s="2" t="n">
        <v>28.7</v>
      </c>
      <c r="V12" s="2" t="n">
        <v>20</v>
      </c>
      <c r="W12" s="2" t="n">
        <v>25.8</v>
      </c>
      <c r="X12" s="2" t="n">
        <v>17.8</v>
      </c>
      <c r="Y12" s="2" t="n">
        <v>16.8</v>
      </c>
      <c r="Z12" s="2" t="n">
        <v>11.8</v>
      </c>
      <c r="AA12" s="2" t="n">
        <v>15.1</v>
      </c>
      <c r="AB12" s="2" t="n">
        <v>5.3</v>
      </c>
    </row>
    <row r="13" customFormat="false" ht="15" hidden="false" customHeight="false" outlineLevel="0" collapsed="false">
      <c r="A13" s="2" t="n">
        <f aca="false">0</f>
        <v>0</v>
      </c>
      <c r="B13" s="2" t="s">
        <v>122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22.9</v>
      </c>
      <c r="L13" s="2" t="n">
        <v>11.7</v>
      </c>
      <c r="M13" s="2" t="n">
        <v>23.2</v>
      </c>
      <c r="N13" s="2" t="n">
        <v>13.1</v>
      </c>
      <c r="O13" s="2" t="n">
        <v>23.6</v>
      </c>
      <c r="P13" s="2" t="n">
        <v>17.1</v>
      </c>
      <c r="Q13" s="2" t="n">
        <v>30.1</v>
      </c>
      <c r="R13" s="2" t="n">
        <v>20.6</v>
      </c>
      <c r="S13" s="2" t="n">
        <v>29.8</v>
      </c>
      <c r="T13" s="2" t="n">
        <v>20.5</v>
      </c>
      <c r="U13" s="2" t="n">
        <v>27.2</v>
      </c>
      <c r="V13" s="2" t="n">
        <v>16.7</v>
      </c>
      <c r="W13" s="2" t="n">
        <v>24.8</v>
      </c>
      <c r="X13" s="2" t="n">
        <v>16.7</v>
      </c>
      <c r="Y13" s="2" t="n">
        <v>14.9</v>
      </c>
      <c r="Z13" s="2" t="n">
        <v>12.2</v>
      </c>
      <c r="AA13" s="2" t="n">
        <v>13.9</v>
      </c>
      <c r="AB13" s="2" t="n">
        <v>4.9</v>
      </c>
    </row>
    <row r="14" customFormat="false" ht="15" hidden="false" customHeight="false" outlineLevel="0" collapsed="false">
      <c r="A14" s="4" t="n">
        <f aca="false">1</f>
        <v>1</v>
      </c>
      <c r="B14" s="2" t="s">
        <v>122</v>
      </c>
      <c r="C14" s="2" t="n">
        <v>2013</v>
      </c>
      <c r="D14" s="2" t="n">
        <v>13</v>
      </c>
      <c r="E14" s="2"/>
      <c r="F14" s="2"/>
      <c r="G14" s="2"/>
      <c r="H14" s="2"/>
      <c r="I14" s="2" t="n">
        <v>15.9</v>
      </c>
      <c r="J14" s="2" t="n">
        <v>8.2</v>
      </c>
      <c r="K14" s="2" t="n">
        <v>22.2</v>
      </c>
      <c r="L14" s="2" t="n">
        <v>13.1</v>
      </c>
      <c r="M14" s="2" t="n">
        <v>20.4</v>
      </c>
      <c r="N14" s="2" t="n">
        <v>12.7</v>
      </c>
      <c r="O14" s="2" t="n">
        <v>25.9</v>
      </c>
      <c r="P14" s="2" t="n">
        <v>16.7</v>
      </c>
      <c r="Q14" s="2" t="n">
        <v>30.7</v>
      </c>
      <c r="R14" s="2" t="n">
        <v>19.8</v>
      </c>
      <c r="S14" s="2" t="n">
        <v>31.9</v>
      </c>
      <c r="T14" s="2" t="n">
        <v>20.6</v>
      </c>
      <c r="U14" s="2" t="n">
        <v>24</v>
      </c>
      <c r="V14" s="2" t="n">
        <v>15.4</v>
      </c>
      <c r="W14" s="2" t="n">
        <v>23.8</v>
      </c>
      <c r="X14" s="2" t="n">
        <v>18.4</v>
      </c>
      <c r="Y14" s="2" t="n">
        <v>16.7</v>
      </c>
      <c r="Z14" s="2" t="n">
        <v>13.1</v>
      </c>
      <c r="AA14" s="6" t="n">
        <v>12.7</v>
      </c>
      <c r="AB14" s="6" t="n">
        <v>5.6</v>
      </c>
    </row>
    <row r="15" customFormat="false" ht="15" hidden="false" customHeight="false" outlineLevel="0" collapsed="false">
      <c r="A15" s="4" t="n">
        <f aca="false">1</f>
        <v>1</v>
      </c>
      <c r="B15" s="2" t="s">
        <v>122</v>
      </c>
      <c r="C15" s="2" t="n">
        <v>2013</v>
      </c>
      <c r="D15" s="2" t="n">
        <v>14</v>
      </c>
      <c r="E15" s="2"/>
      <c r="F15" s="2"/>
      <c r="G15" s="2"/>
      <c r="H15" s="2"/>
      <c r="I15" s="2" t="n">
        <v>15.7</v>
      </c>
      <c r="J15" s="2" t="n">
        <v>6.2</v>
      </c>
      <c r="K15" s="2" t="n">
        <v>20</v>
      </c>
      <c r="L15" s="2" t="n">
        <v>11.6</v>
      </c>
      <c r="M15" s="2" t="n">
        <v>21.9</v>
      </c>
      <c r="N15" s="2" t="n">
        <v>11.9</v>
      </c>
      <c r="O15" s="2" t="n">
        <v>28</v>
      </c>
      <c r="P15" s="2" t="n">
        <v>17.5</v>
      </c>
      <c r="Q15" s="2" t="n">
        <v>29</v>
      </c>
      <c r="R15" s="2" t="n">
        <v>20.2</v>
      </c>
      <c r="S15" s="2" t="n">
        <v>31.8</v>
      </c>
      <c r="T15" s="2" t="n">
        <v>22.3</v>
      </c>
      <c r="U15" s="2" t="n">
        <v>25.5</v>
      </c>
      <c r="V15" s="2" t="n">
        <v>14.7</v>
      </c>
      <c r="W15" s="2" t="n">
        <v>23.1</v>
      </c>
      <c r="X15" s="2" t="n">
        <v>18</v>
      </c>
      <c r="Y15" s="2" t="n">
        <v>18.5</v>
      </c>
      <c r="Z15" s="2" t="n">
        <v>11.5</v>
      </c>
      <c r="AA15" s="6" t="n">
        <v>14.4</v>
      </c>
      <c r="AB15" s="6" t="n">
        <v>3.8</v>
      </c>
    </row>
    <row r="16" customFormat="false" ht="15" hidden="false" customHeight="false" outlineLevel="0" collapsed="false">
      <c r="A16" s="4" t="n">
        <f aca="false">1</f>
        <v>1</v>
      </c>
      <c r="B16" s="2" t="s">
        <v>122</v>
      </c>
      <c r="C16" s="2" t="n">
        <v>2013</v>
      </c>
      <c r="D16" s="2" t="n">
        <v>15</v>
      </c>
      <c r="E16" s="2"/>
      <c r="F16" s="2"/>
      <c r="G16" s="2"/>
      <c r="H16" s="2"/>
      <c r="I16" s="2" t="n">
        <v>8.2</v>
      </c>
      <c r="J16" s="2" t="n">
        <v>4.4</v>
      </c>
      <c r="K16" s="2" t="n">
        <v>20</v>
      </c>
      <c r="L16" s="2" t="n">
        <v>11.3</v>
      </c>
      <c r="M16" s="2" t="n">
        <v>25.2</v>
      </c>
      <c r="N16" s="2" t="n">
        <v>11.9</v>
      </c>
      <c r="O16" s="2" t="n">
        <v>30.5</v>
      </c>
      <c r="P16" s="2" t="n">
        <v>16.8</v>
      </c>
      <c r="Q16" s="2" t="n">
        <v>29.2</v>
      </c>
      <c r="R16" s="2" t="n">
        <v>19.5</v>
      </c>
      <c r="S16" s="2" t="n">
        <v>29.2</v>
      </c>
      <c r="T16" s="2" t="n">
        <v>21.8</v>
      </c>
      <c r="U16" s="2" t="n">
        <v>26.5</v>
      </c>
      <c r="V16" s="2" t="n">
        <v>16.1</v>
      </c>
      <c r="W16" s="2" t="n">
        <v>25.4</v>
      </c>
      <c r="X16" s="2" t="n">
        <v>17.2</v>
      </c>
      <c r="Y16" s="2" t="n">
        <v>18.5</v>
      </c>
      <c r="Z16" s="2" t="n">
        <v>10.4</v>
      </c>
      <c r="AA16" s="6" t="n">
        <v>14.1</v>
      </c>
      <c r="AB16" s="6" t="n">
        <v>4.5</v>
      </c>
    </row>
    <row r="17" customFormat="false" ht="15" hidden="false" customHeight="false" outlineLevel="0" collapsed="false">
      <c r="A17" s="4" t="n">
        <f aca="false">1</f>
        <v>1</v>
      </c>
      <c r="B17" s="2" t="s">
        <v>122</v>
      </c>
      <c r="C17" s="2" t="n">
        <v>2013</v>
      </c>
      <c r="D17" s="2" t="n">
        <v>16</v>
      </c>
      <c r="E17" s="2"/>
      <c r="F17" s="2"/>
      <c r="G17" s="2"/>
      <c r="H17" s="2"/>
      <c r="I17" s="2" t="n">
        <v>7.7</v>
      </c>
      <c r="J17" s="2" t="n">
        <v>1.1</v>
      </c>
      <c r="K17" s="2" t="n">
        <v>20.5</v>
      </c>
      <c r="L17" s="2" t="n">
        <v>9</v>
      </c>
      <c r="M17" s="2" t="n">
        <v>22</v>
      </c>
      <c r="N17" s="2" t="n">
        <v>16.4</v>
      </c>
      <c r="O17" s="2" t="n">
        <v>31.1</v>
      </c>
      <c r="P17" s="2" t="n">
        <v>20.3</v>
      </c>
      <c r="Q17" s="2" t="n">
        <v>28.6</v>
      </c>
      <c r="R17" s="2" t="n">
        <v>19.9</v>
      </c>
      <c r="S17" s="2" t="n">
        <v>28.7</v>
      </c>
      <c r="T17" s="2" t="n">
        <v>20.8</v>
      </c>
      <c r="U17" s="2" t="n">
        <v>25.2</v>
      </c>
      <c r="V17" s="2" t="n">
        <v>17.7</v>
      </c>
      <c r="W17" s="2" t="n">
        <v>22.8</v>
      </c>
      <c r="X17" s="2" t="n">
        <v>14.1</v>
      </c>
      <c r="Y17" s="2" t="n">
        <v>16</v>
      </c>
      <c r="Z17" s="2" t="n">
        <v>9.5</v>
      </c>
      <c r="AA17" s="6" t="n">
        <v>13.1</v>
      </c>
      <c r="AB17" s="6" t="n">
        <v>6.9</v>
      </c>
    </row>
    <row r="18" customFormat="false" ht="15" hidden="false" customHeight="false" outlineLevel="0" collapsed="false">
      <c r="A18" s="4" t="n">
        <f aca="false">1</f>
        <v>1</v>
      </c>
      <c r="B18" s="2" t="s">
        <v>122</v>
      </c>
      <c r="C18" s="2" t="n">
        <v>2013</v>
      </c>
      <c r="D18" s="2" t="n">
        <v>17</v>
      </c>
      <c r="E18" s="2"/>
      <c r="F18" s="2"/>
      <c r="G18" s="2"/>
      <c r="H18" s="2"/>
      <c r="I18" s="2" t="n">
        <v>10.9</v>
      </c>
      <c r="J18" s="2" t="n">
        <v>-0.1</v>
      </c>
      <c r="K18" s="2" t="n">
        <v>19.8</v>
      </c>
      <c r="L18" s="2" t="n">
        <v>9.7</v>
      </c>
      <c r="M18" s="2" t="n">
        <v>27.7</v>
      </c>
      <c r="N18" s="2" t="n">
        <v>16.6</v>
      </c>
      <c r="O18" s="2" t="n">
        <v>31.7</v>
      </c>
      <c r="P18" s="2" t="n">
        <v>20.8</v>
      </c>
      <c r="Q18" s="2" t="n">
        <v>27.7</v>
      </c>
      <c r="R18" s="2" t="n">
        <v>18.8</v>
      </c>
      <c r="S18" s="2" t="n">
        <v>29.4</v>
      </c>
      <c r="T18" s="2" t="n">
        <v>19.2</v>
      </c>
      <c r="U18" s="2" t="n">
        <v>27.2</v>
      </c>
      <c r="V18" s="2" t="n">
        <v>16.7</v>
      </c>
      <c r="W18" s="2" t="n">
        <v>19.5</v>
      </c>
      <c r="X18" s="2" t="n">
        <v>12.8</v>
      </c>
      <c r="Y18" s="2" t="n">
        <v>18</v>
      </c>
      <c r="Z18" s="2" t="n">
        <v>11.4</v>
      </c>
      <c r="AA18" s="6" t="n">
        <v>14</v>
      </c>
      <c r="AB18" s="6" t="n">
        <v>5</v>
      </c>
    </row>
    <row r="19" customFormat="false" ht="15" hidden="false" customHeight="false" outlineLevel="0" collapsed="false">
      <c r="A19" s="4" t="n">
        <f aca="false">1</f>
        <v>1</v>
      </c>
      <c r="B19" s="2" t="s">
        <v>122</v>
      </c>
      <c r="C19" s="2" t="n">
        <v>2013</v>
      </c>
      <c r="D19" s="2" t="n">
        <v>18</v>
      </c>
      <c r="E19" s="2"/>
      <c r="F19" s="2"/>
      <c r="G19" s="2"/>
      <c r="H19" s="2"/>
      <c r="I19" s="2" t="n">
        <v>14.3</v>
      </c>
      <c r="J19" s="2" t="n">
        <v>10.3</v>
      </c>
      <c r="K19" s="2" t="n">
        <v>21.4</v>
      </c>
      <c r="L19" s="2" t="n">
        <v>10.7</v>
      </c>
      <c r="M19" s="2" t="n">
        <v>28.6</v>
      </c>
      <c r="N19" s="2" t="n">
        <v>13</v>
      </c>
      <c r="O19" s="2" t="n">
        <v>32.9</v>
      </c>
      <c r="P19" s="2" t="n">
        <v>20.2</v>
      </c>
      <c r="Q19" s="2" t="n">
        <v>28.5</v>
      </c>
      <c r="R19" s="2" t="n">
        <v>18.4</v>
      </c>
      <c r="S19" s="2" t="n">
        <v>31.6</v>
      </c>
      <c r="T19" s="2" t="n">
        <v>19.7</v>
      </c>
      <c r="U19" s="2" t="n">
        <v>24.4</v>
      </c>
      <c r="V19" s="2" t="n">
        <v>15.1</v>
      </c>
      <c r="W19" s="2" t="n">
        <v>21.9</v>
      </c>
      <c r="X19" s="2" t="n">
        <v>11.1</v>
      </c>
      <c r="Y19" s="2" t="n">
        <v>17.2</v>
      </c>
      <c r="Z19" s="2" t="n">
        <v>9.1</v>
      </c>
      <c r="AA19" s="6" t="n">
        <v>14.5</v>
      </c>
      <c r="AB19" s="6" t="n">
        <v>4</v>
      </c>
    </row>
    <row r="20" customFormat="false" ht="15" hidden="false" customHeight="false" outlineLevel="0" collapsed="false">
      <c r="A20" s="4" t="n">
        <f aca="false">1</f>
        <v>1</v>
      </c>
      <c r="B20" s="2" t="s">
        <v>122</v>
      </c>
      <c r="C20" s="2" t="n">
        <v>2013</v>
      </c>
      <c r="D20" s="2" t="n">
        <v>19</v>
      </c>
      <c r="E20" s="2"/>
      <c r="F20" s="2"/>
      <c r="G20" s="2"/>
      <c r="H20" s="2"/>
      <c r="I20" s="2" t="n">
        <v>18.2</v>
      </c>
      <c r="J20" s="2" t="n">
        <v>8.1</v>
      </c>
      <c r="K20" s="2" t="n">
        <v>21.8</v>
      </c>
      <c r="L20" s="2" t="n">
        <v>11.1</v>
      </c>
      <c r="M20" s="2" t="n">
        <v>29.6</v>
      </c>
      <c r="N20" s="2" t="n">
        <v>15.3</v>
      </c>
      <c r="O20" s="2" t="n">
        <v>34.6</v>
      </c>
      <c r="P20" s="2" t="n">
        <v>21.3</v>
      </c>
      <c r="Q20" s="2" t="n">
        <v>29.7</v>
      </c>
      <c r="R20" s="2" t="n">
        <v>18.9</v>
      </c>
      <c r="S20" s="2" t="n">
        <v>32.4</v>
      </c>
      <c r="T20" s="2" t="n">
        <v>20.7</v>
      </c>
      <c r="U20" s="2" t="n">
        <v>26.6</v>
      </c>
      <c r="V20" s="2" t="n">
        <v>16.2</v>
      </c>
      <c r="W20" s="2" t="n">
        <v>23.9</v>
      </c>
      <c r="X20" s="2" t="n">
        <v>10.4</v>
      </c>
      <c r="Y20" s="2" t="n">
        <v>17.3</v>
      </c>
      <c r="Z20" s="2" t="n">
        <v>12.6</v>
      </c>
      <c r="AA20" s="6" t="n">
        <v>13.7</v>
      </c>
      <c r="AB20" s="6" t="n">
        <v>3.1</v>
      </c>
    </row>
    <row r="21" customFormat="false" ht="15" hidden="false" customHeight="false" outlineLevel="0" collapsed="false">
      <c r="A21" s="4" t="n">
        <f aca="false">1</f>
        <v>1</v>
      </c>
      <c r="B21" s="2" t="s">
        <v>122</v>
      </c>
      <c r="C21" s="2" t="n">
        <v>2013</v>
      </c>
      <c r="D21" s="2" t="n">
        <v>20</v>
      </c>
      <c r="E21" s="2"/>
      <c r="F21" s="2"/>
      <c r="G21" s="2"/>
      <c r="H21" s="2"/>
      <c r="I21" s="2" t="n">
        <v>17.7</v>
      </c>
      <c r="J21" s="2" t="n">
        <v>5.5</v>
      </c>
      <c r="K21" s="2" t="n">
        <v>24.5</v>
      </c>
      <c r="L21" s="2" t="n">
        <v>10.6</v>
      </c>
      <c r="M21" s="2" t="n">
        <v>24.2</v>
      </c>
      <c r="N21" s="2" t="n">
        <v>13.5</v>
      </c>
      <c r="O21" s="2" t="n">
        <v>35.5</v>
      </c>
      <c r="P21" s="2" t="n">
        <v>21.8</v>
      </c>
      <c r="Q21" s="2" t="n">
        <v>29.2</v>
      </c>
      <c r="R21" s="2" t="n">
        <v>19</v>
      </c>
      <c r="S21" s="2" t="n">
        <v>31.1</v>
      </c>
      <c r="T21" s="2" t="n">
        <v>19.1</v>
      </c>
      <c r="U21" s="2" t="n">
        <v>24.6</v>
      </c>
      <c r="V21" s="2" t="n">
        <v>15.8</v>
      </c>
      <c r="W21" s="2" t="n">
        <v>23.6</v>
      </c>
      <c r="X21" s="2" t="n">
        <v>13.6</v>
      </c>
      <c r="Y21" s="2" t="n">
        <v>18.9</v>
      </c>
      <c r="Z21" s="2" t="n">
        <v>11.8</v>
      </c>
      <c r="AA21" s="6" t="n">
        <v>14.5</v>
      </c>
      <c r="AB21" s="6" t="n">
        <v>4.3</v>
      </c>
    </row>
    <row r="22" customFormat="false" ht="15" hidden="false" customHeight="false" outlineLevel="0" collapsed="false">
      <c r="A22" s="4" t="n">
        <f aca="false">1</f>
        <v>1</v>
      </c>
      <c r="B22" s="2" t="s">
        <v>122</v>
      </c>
      <c r="C22" s="2" t="n">
        <v>2013</v>
      </c>
      <c r="D22" s="2" t="n">
        <v>21</v>
      </c>
      <c r="E22" s="2"/>
      <c r="F22" s="2"/>
      <c r="G22" s="2"/>
      <c r="H22" s="2"/>
      <c r="I22" s="2" t="n">
        <v>13</v>
      </c>
      <c r="J22" s="2" t="n">
        <v>7.7</v>
      </c>
      <c r="K22" s="2" t="n">
        <v>22.3</v>
      </c>
      <c r="L22" s="2" t="n">
        <v>12.4</v>
      </c>
      <c r="M22" s="2" t="n">
        <v>27.5</v>
      </c>
      <c r="N22" s="2" t="n">
        <v>13.4</v>
      </c>
      <c r="O22" s="2" t="n">
        <v>35.2</v>
      </c>
      <c r="P22" s="2" t="n">
        <v>22.6</v>
      </c>
      <c r="Q22" s="2" t="n">
        <v>29.9</v>
      </c>
      <c r="R22" s="2" t="n">
        <v>19.7</v>
      </c>
      <c r="S22" s="2" t="n">
        <v>28.7</v>
      </c>
      <c r="T22" s="2" t="n">
        <v>18.9</v>
      </c>
      <c r="U22" s="2" t="n">
        <v>24.5</v>
      </c>
      <c r="V22" s="2" t="n">
        <v>14.1</v>
      </c>
      <c r="W22" s="2" t="n">
        <v>23.6</v>
      </c>
      <c r="X22" s="2" t="n">
        <v>14.1</v>
      </c>
      <c r="Y22" s="2" t="n">
        <v>16.2</v>
      </c>
      <c r="Z22" s="2" t="n">
        <v>8.4</v>
      </c>
      <c r="AA22" s="6" t="n">
        <v>16</v>
      </c>
      <c r="AB22" s="6" t="n">
        <v>5.4</v>
      </c>
    </row>
    <row r="23" customFormat="false" ht="15" hidden="false" customHeight="false" outlineLevel="0" collapsed="false">
      <c r="A23" s="4" t="n">
        <f aca="false">1</f>
        <v>1</v>
      </c>
      <c r="B23" s="2" t="s">
        <v>122</v>
      </c>
      <c r="C23" s="2" t="n">
        <v>2013</v>
      </c>
      <c r="D23" s="2" t="n">
        <v>22</v>
      </c>
      <c r="E23" s="2"/>
      <c r="F23" s="2"/>
      <c r="G23" s="2"/>
      <c r="H23" s="2"/>
      <c r="I23" s="2" t="n">
        <v>15.4</v>
      </c>
      <c r="J23" s="2" t="n">
        <v>6.4</v>
      </c>
      <c r="K23" s="2" t="n">
        <v>16.7</v>
      </c>
      <c r="L23" s="2" t="n">
        <v>11.4</v>
      </c>
      <c r="M23" s="2" t="n">
        <v>24.8</v>
      </c>
      <c r="N23" s="2" t="n">
        <v>15.8</v>
      </c>
      <c r="O23" s="2" t="n">
        <v>33.8</v>
      </c>
      <c r="P23" s="2" t="n">
        <v>22.3</v>
      </c>
      <c r="Q23" s="2" t="n">
        <v>29.6</v>
      </c>
      <c r="R23" s="2" t="n">
        <v>20.1</v>
      </c>
      <c r="S23" s="2" t="n">
        <v>28.4</v>
      </c>
      <c r="T23" s="2" t="n">
        <v>20</v>
      </c>
      <c r="U23" s="2" t="n">
        <v>22.3</v>
      </c>
      <c r="V23" s="2" t="n">
        <v>15.9</v>
      </c>
      <c r="W23" s="2" t="n">
        <v>24.7</v>
      </c>
      <c r="X23" s="2" t="n">
        <v>13.6</v>
      </c>
      <c r="Y23" s="2" t="n">
        <v>16</v>
      </c>
      <c r="Z23" s="2" t="n">
        <v>8.3</v>
      </c>
      <c r="AA23" s="6" t="n">
        <v>15.5</v>
      </c>
      <c r="AB23" s="6" t="n">
        <v>3.4</v>
      </c>
    </row>
    <row r="24" customFormat="false" ht="15" hidden="false" customHeight="false" outlineLevel="0" collapsed="false">
      <c r="A24" s="4" t="n">
        <f aca="false">1</f>
        <v>1</v>
      </c>
      <c r="B24" s="2" t="s">
        <v>122</v>
      </c>
      <c r="C24" s="2" t="n">
        <v>2013</v>
      </c>
      <c r="D24" s="2" t="n">
        <v>23</v>
      </c>
      <c r="E24" s="2"/>
      <c r="F24" s="2"/>
      <c r="G24" s="2"/>
      <c r="H24" s="2"/>
      <c r="I24" s="2" t="n">
        <v>16.7</v>
      </c>
      <c r="J24" s="2" t="n">
        <v>4.6</v>
      </c>
      <c r="K24" s="2" t="n">
        <v>20.8</v>
      </c>
      <c r="L24" s="2" t="n">
        <v>11.4</v>
      </c>
      <c r="M24" s="2" t="n">
        <v>24.6</v>
      </c>
      <c r="N24" s="2" t="n">
        <v>13.7</v>
      </c>
      <c r="O24" s="2" t="n">
        <v>29.9</v>
      </c>
      <c r="P24" s="2" t="n">
        <v>21.2</v>
      </c>
      <c r="Q24" s="2" t="n">
        <v>29.9</v>
      </c>
      <c r="R24" s="2" t="n">
        <v>18.6</v>
      </c>
      <c r="S24" s="2" t="n">
        <v>29</v>
      </c>
      <c r="T24" s="2" t="n">
        <v>19.5</v>
      </c>
      <c r="U24" s="2" t="n">
        <v>22.2</v>
      </c>
      <c r="V24" s="2" t="n">
        <v>14.4</v>
      </c>
      <c r="W24" s="2" t="n">
        <v>29.4</v>
      </c>
      <c r="X24" s="2" t="n">
        <v>15</v>
      </c>
      <c r="Y24" s="2" t="n">
        <v>14.1</v>
      </c>
      <c r="Z24" s="2" t="n">
        <v>8.6</v>
      </c>
      <c r="AA24" s="6" t="n">
        <v>14.2</v>
      </c>
      <c r="AB24" s="6" t="n">
        <v>4.3</v>
      </c>
    </row>
    <row r="25" customFormat="false" ht="15" hidden="false" customHeight="false" outlineLevel="0" collapsed="false">
      <c r="A25" s="4" t="n">
        <f aca="false">1</f>
        <v>1</v>
      </c>
      <c r="B25" s="2" t="s">
        <v>122</v>
      </c>
      <c r="C25" s="2" t="n">
        <v>2013</v>
      </c>
      <c r="D25" s="2" t="n">
        <v>24</v>
      </c>
      <c r="E25" s="2"/>
      <c r="F25" s="2"/>
      <c r="G25" s="2"/>
      <c r="H25" s="2"/>
      <c r="I25" s="2" t="n">
        <v>17.1</v>
      </c>
      <c r="J25" s="2" t="n">
        <v>11.6</v>
      </c>
      <c r="K25" s="2" t="n">
        <v>20.6</v>
      </c>
      <c r="L25" s="2" t="n">
        <v>10.8</v>
      </c>
      <c r="M25" s="2" t="n">
        <v>23.3</v>
      </c>
      <c r="N25" s="2" t="n">
        <v>12.9</v>
      </c>
      <c r="O25" s="2" t="n">
        <v>32.2</v>
      </c>
      <c r="P25" s="2" t="n">
        <v>18.4</v>
      </c>
      <c r="Q25" s="2" t="n">
        <v>32.5</v>
      </c>
      <c r="R25" s="2" t="n">
        <v>19.1</v>
      </c>
      <c r="S25" s="2" t="n">
        <v>30.9</v>
      </c>
      <c r="T25" s="2" t="n">
        <v>20</v>
      </c>
      <c r="U25" s="2" t="n">
        <v>26.8</v>
      </c>
      <c r="V25" s="2" t="n">
        <v>13.8</v>
      </c>
      <c r="W25" s="2" t="n">
        <v>25.2</v>
      </c>
      <c r="X25" s="2" t="n">
        <v>16.2</v>
      </c>
      <c r="Y25" s="2" t="n">
        <v>15.7</v>
      </c>
      <c r="Z25" s="2" t="n">
        <v>6.2</v>
      </c>
      <c r="AA25" s="6" t="n">
        <v>12</v>
      </c>
      <c r="AB25" s="6" t="n">
        <v>5.4</v>
      </c>
    </row>
    <row r="26" customFormat="false" ht="15" hidden="false" customHeight="false" outlineLevel="0" collapsed="false">
      <c r="A26" s="4" t="n">
        <f aca="false">1</f>
        <v>1</v>
      </c>
      <c r="B26" s="2" t="s">
        <v>122</v>
      </c>
      <c r="C26" s="2" t="n">
        <v>2013</v>
      </c>
      <c r="D26" s="2" t="n">
        <v>25</v>
      </c>
      <c r="E26" s="2"/>
      <c r="F26" s="2"/>
      <c r="G26" s="2"/>
      <c r="H26" s="2"/>
      <c r="I26" s="2" t="n">
        <v>18.2</v>
      </c>
      <c r="J26" s="2" t="n">
        <v>7.9</v>
      </c>
      <c r="K26" s="2" t="n">
        <v>21.6</v>
      </c>
      <c r="L26" s="2" t="n">
        <v>10.6</v>
      </c>
      <c r="M26" s="2" t="n">
        <v>21</v>
      </c>
      <c r="N26" s="2" t="n">
        <v>13.1</v>
      </c>
      <c r="O26" s="2" t="n">
        <v>25.5</v>
      </c>
      <c r="P26" s="2" t="n">
        <v>18.3</v>
      </c>
      <c r="Q26" s="2" t="n">
        <v>32.9</v>
      </c>
      <c r="R26" s="2" t="n">
        <v>20.7</v>
      </c>
      <c r="S26" s="2" t="n">
        <v>31.3</v>
      </c>
      <c r="T26" s="2" t="n">
        <v>20.6</v>
      </c>
      <c r="U26" s="2" t="n">
        <v>29.4</v>
      </c>
      <c r="V26" s="2" t="n">
        <v>14.1</v>
      </c>
      <c r="W26" s="2" t="n">
        <v>21.9</v>
      </c>
      <c r="X26" s="2" t="n">
        <v>15</v>
      </c>
      <c r="Y26" s="2" t="n">
        <v>10.5</v>
      </c>
      <c r="Z26" s="2" t="n">
        <v>2.4</v>
      </c>
      <c r="AA26" s="6" t="n">
        <v>15</v>
      </c>
      <c r="AB26" s="6" t="n">
        <v>9.4</v>
      </c>
    </row>
    <row r="27" customFormat="false" ht="15" hidden="false" customHeight="false" outlineLevel="0" collapsed="false">
      <c r="A27" s="4" t="n">
        <f aca="false">1</f>
        <v>1</v>
      </c>
      <c r="B27" s="2" t="s">
        <v>122</v>
      </c>
      <c r="C27" s="2" t="n">
        <v>2013</v>
      </c>
      <c r="D27" s="2" t="n">
        <v>26</v>
      </c>
      <c r="E27" s="2"/>
      <c r="F27" s="2"/>
      <c r="G27" s="2"/>
      <c r="H27" s="2"/>
      <c r="I27" s="2" t="n">
        <v>14.2</v>
      </c>
      <c r="J27" s="2" t="n">
        <v>7.1</v>
      </c>
      <c r="K27" s="2" t="n">
        <v>26.5</v>
      </c>
      <c r="L27" s="2" t="n">
        <v>12.5</v>
      </c>
      <c r="M27" s="2" t="n">
        <v>20.5</v>
      </c>
      <c r="N27" s="2" t="n">
        <v>10.7</v>
      </c>
      <c r="O27" s="2" t="n">
        <v>26.3</v>
      </c>
      <c r="P27" s="2" t="n">
        <v>17.8</v>
      </c>
      <c r="Q27" s="2" t="n">
        <v>32.6</v>
      </c>
      <c r="R27" s="2" t="n">
        <v>22.4</v>
      </c>
      <c r="S27" s="2" t="n">
        <v>31.3</v>
      </c>
      <c r="T27" s="2" t="n">
        <v>20.8</v>
      </c>
      <c r="U27" s="2" t="n">
        <v>26.2</v>
      </c>
      <c r="V27" s="2" t="n">
        <v>17.1</v>
      </c>
      <c r="W27" s="2" t="n">
        <v>22</v>
      </c>
      <c r="X27" s="2" t="n">
        <v>13.3</v>
      </c>
      <c r="Y27" s="2" t="n">
        <v>7.9</v>
      </c>
      <c r="Z27" s="2" t="n">
        <v>1.7</v>
      </c>
      <c r="AA27" s="6" t="n">
        <v>14.7</v>
      </c>
      <c r="AB27" s="6" t="n">
        <v>8.7</v>
      </c>
    </row>
    <row r="28" customFormat="false" ht="15" hidden="false" customHeight="false" outlineLevel="0" collapsed="false">
      <c r="A28" s="4" t="n">
        <f aca="false">1</f>
        <v>1</v>
      </c>
      <c r="B28" s="2" t="s">
        <v>122</v>
      </c>
      <c r="C28" s="2" t="n">
        <v>2013</v>
      </c>
      <c r="D28" s="2" t="n">
        <v>27</v>
      </c>
      <c r="E28" s="2"/>
      <c r="F28" s="2"/>
      <c r="G28" s="2"/>
      <c r="H28" s="2"/>
      <c r="I28" s="2" t="n">
        <v>12.5</v>
      </c>
      <c r="J28" s="2" t="n">
        <v>8.2</v>
      </c>
      <c r="K28" s="2" t="n">
        <v>23.8</v>
      </c>
      <c r="L28" s="2" t="n">
        <v>14</v>
      </c>
      <c r="M28" s="2" t="n">
        <v>22</v>
      </c>
      <c r="N28" s="2" t="n">
        <v>9.5</v>
      </c>
      <c r="O28" s="2" t="n">
        <v>24.9</v>
      </c>
      <c r="P28" s="2" t="n">
        <v>17.8</v>
      </c>
      <c r="Q28" s="2" t="n">
        <v>33.5</v>
      </c>
      <c r="R28" s="2" t="n">
        <v>22.4</v>
      </c>
      <c r="S28" s="2" t="n">
        <v>29.7</v>
      </c>
      <c r="T28" s="2" t="n">
        <v>18.6</v>
      </c>
      <c r="U28" s="2" t="n">
        <v>26.1</v>
      </c>
      <c r="V28" s="2" t="n">
        <v>16.4</v>
      </c>
      <c r="W28" s="2" t="n">
        <v>22.2</v>
      </c>
      <c r="X28" s="2" t="n">
        <v>12.3</v>
      </c>
      <c r="Y28" s="2" t="n">
        <v>8.8</v>
      </c>
      <c r="Z28" s="2" t="n">
        <v>1.7</v>
      </c>
      <c r="AA28" s="6" t="n">
        <v>15.3</v>
      </c>
      <c r="AB28" s="6" t="n">
        <v>5.6</v>
      </c>
    </row>
    <row r="29" customFormat="false" ht="15" hidden="false" customHeight="false" outlineLevel="0" collapsed="false">
      <c r="A29" s="4" t="n">
        <f aca="false">1</f>
        <v>1</v>
      </c>
      <c r="B29" s="2" t="s">
        <v>122</v>
      </c>
      <c r="C29" s="2" t="n">
        <v>2013</v>
      </c>
      <c r="D29" s="2" t="n">
        <v>28</v>
      </c>
      <c r="E29" s="2"/>
      <c r="F29" s="2"/>
      <c r="G29" s="2"/>
      <c r="H29" s="2"/>
      <c r="I29" s="2" t="n">
        <v>16.6</v>
      </c>
      <c r="J29" s="2" t="n">
        <v>9.6</v>
      </c>
      <c r="K29" s="2" t="n">
        <v>25.7</v>
      </c>
      <c r="L29" s="2" t="n">
        <v>14.1</v>
      </c>
      <c r="M29" s="2" t="n">
        <v>24</v>
      </c>
      <c r="N29" s="2" t="n">
        <v>14.2</v>
      </c>
      <c r="O29" s="2" t="n">
        <v>25.4</v>
      </c>
      <c r="P29" s="2" t="n">
        <v>15.4</v>
      </c>
      <c r="Q29" s="2" t="n">
        <v>35.8</v>
      </c>
      <c r="R29" s="2" t="n">
        <v>23.2</v>
      </c>
      <c r="S29" s="2" t="n">
        <v>29.1</v>
      </c>
      <c r="T29" s="2" t="n">
        <v>19.1</v>
      </c>
      <c r="U29" s="2" t="n">
        <v>26.6</v>
      </c>
      <c r="V29" s="2" t="n">
        <v>17.5</v>
      </c>
      <c r="W29" s="2" t="n">
        <v>23.1</v>
      </c>
      <c r="X29" s="2" t="n">
        <v>13</v>
      </c>
      <c r="Y29" s="2" t="n">
        <v>11.5</v>
      </c>
      <c r="Z29" s="2" t="n">
        <v>2.4</v>
      </c>
      <c r="AA29" s="6" t="n">
        <v>14.8</v>
      </c>
      <c r="AB29" s="6" t="n">
        <v>5.2</v>
      </c>
    </row>
    <row r="30" customFormat="false" ht="15" hidden="false" customHeight="false" outlineLevel="0" collapsed="false">
      <c r="A30" s="4" t="n">
        <f aca="false">1</f>
        <v>1</v>
      </c>
      <c r="B30" s="2" t="s">
        <v>122</v>
      </c>
      <c r="C30" s="2" t="n">
        <v>2013</v>
      </c>
      <c r="D30" s="2" t="n">
        <v>29</v>
      </c>
      <c r="E30" s="2"/>
      <c r="F30" s="2"/>
      <c r="G30" s="2"/>
      <c r="H30" s="2"/>
      <c r="I30" s="2" t="n">
        <v>20.8</v>
      </c>
      <c r="J30" s="2" t="n">
        <v>12.8</v>
      </c>
      <c r="K30" s="2" t="n">
        <v>28.7</v>
      </c>
      <c r="L30" s="2" t="n">
        <v>14.6</v>
      </c>
      <c r="M30" s="2" t="n">
        <v>27.5</v>
      </c>
      <c r="N30" s="2" t="n">
        <v>14.5</v>
      </c>
      <c r="O30" s="2" t="n">
        <v>22</v>
      </c>
      <c r="P30" s="2" t="n">
        <v>15.4</v>
      </c>
      <c r="Q30" s="2" t="n">
        <v>38</v>
      </c>
      <c r="R30" s="2" t="n">
        <v>24.7</v>
      </c>
      <c r="S30" s="2" t="n">
        <v>26.5</v>
      </c>
      <c r="T30" s="2" t="n">
        <v>18</v>
      </c>
      <c r="U30" s="2" t="n">
        <v>28.9</v>
      </c>
      <c r="V30" s="2" t="n">
        <v>19.1</v>
      </c>
      <c r="W30" s="2" t="n">
        <v>28.1</v>
      </c>
      <c r="X30" s="2" t="n">
        <v>13.5</v>
      </c>
      <c r="Y30" s="2" t="n">
        <v>13.2</v>
      </c>
      <c r="Z30" s="2" t="n">
        <v>6.3</v>
      </c>
      <c r="AA30" s="6" t="n">
        <v>17</v>
      </c>
      <c r="AB30" s="6" t="n">
        <v>5.4</v>
      </c>
    </row>
    <row r="31" customFormat="false" ht="15" hidden="false" customHeight="false" outlineLevel="0" collapsed="false">
      <c r="A31" s="4" t="n">
        <f aca="false">1</f>
        <v>1</v>
      </c>
      <c r="B31" s="2" t="s">
        <v>122</v>
      </c>
      <c r="C31" s="2" t="n">
        <v>2013</v>
      </c>
      <c r="D31" s="2" t="n">
        <v>30</v>
      </c>
      <c r="E31" s="2"/>
      <c r="F31" s="2"/>
      <c r="G31" s="2"/>
      <c r="H31" s="2"/>
      <c r="I31" s="2" t="n">
        <v>19.5</v>
      </c>
      <c r="J31" s="2" t="n">
        <v>12.8</v>
      </c>
      <c r="K31" s="2" t="n">
        <v>29.3</v>
      </c>
      <c r="L31" s="2" t="n">
        <v>15.1</v>
      </c>
      <c r="M31" s="2" t="n">
        <v>22.7</v>
      </c>
      <c r="N31" s="2" t="n">
        <v>13.6</v>
      </c>
      <c r="O31" s="2" t="n">
        <v>24.8</v>
      </c>
      <c r="P31" s="2" t="n">
        <v>16.8</v>
      </c>
      <c r="Q31" s="2" t="n">
        <v>30.4</v>
      </c>
      <c r="R31" s="2" t="n">
        <v>23.4</v>
      </c>
      <c r="S31" s="2" t="n">
        <v>26.9</v>
      </c>
      <c r="T31" s="2" t="n">
        <v>17.3</v>
      </c>
      <c r="U31" s="2" t="n">
        <v>23.4</v>
      </c>
      <c r="V31" s="2" t="n">
        <v>16.7</v>
      </c>
      <c r="W31" s="2" t="n">
        <v>23.2</v>
      </c>
      <c r="X31" s="2" t="n">
        <v>14.5</v>
      </c>
      <c r="Y31" s="2" t="n">
        <v>13</v>
      </c>
      <c r="Z31" s="2" t="n">
        <v>6.6</v>
      </c>
      <c r="AA31" s="6" t="n">
        <v>13.3</v>
      </c>
      <c r="AB31" s="6" t="n">
        <v>7.5</v>
      </c>
    </row>
    <row r="32" customFormat="false" ht="15" hidden="false" customHeight="false" outlineLevel="0" collapsed="false">
      <c r="A32" s="4" t="n">
        <f aca="false">1</f>
        <v>1</v>
      </c>
      <c r="B32" s="2" t="s">
        <v>122</v>
      </c>
      <c r="C32" s="2" t="n">
        <v>2013</v>
      </c>
      <c r="D32" s="2" t="n">
        <v>31</v>
      </c>
      <c r="E32" s="2"/>
      <c r="F32" s="2"/>
      <c r="G32" s="2"/>
      <c r="H32" s="2"/>
      <c r="I32" s="2" t="n">
        <v>17.8</v>
      </c>
      <c r="J32" s="2" t="n">
        <v>10</v>
      </c>
      <c r="K32" s="2"/>
      <c r="L32" s="2"/>
      <c r="M32" s="2" t="n">
        <v>22.5</v>
      </c>
      <c r="N32" s="2" t="n">
        <v>12.6</v>
      </c>
      <c r="O32" s="2"/>
      <c r="P32" s="2"/>
      <c r="Q32" s="2" t="n">
        <v>30.2</v>
      </c>
      <c r="R32" s="2" t="n">
        <v>22</v>
      </c>
      <c r="S32" s="2" t="n">
        <v>26.8</v>
      </c>
      <c r="T32" s="2" t="n">
        <v>17.4</v>
      </c>
      <c r="U32" s="2"/>
      <c r="V32" s="2"/>
      <c r="W32" s="2" t="n">
        <v>21.9</v>
      </c>
      <c r="X32" s="2" t="n">
        <v>13.8</v>
      </c>
      <c r="Y32" s="2"/>
      <c r="Z32" s="2"/>
      <c r="AA32" s="2" t="n">
        <v>10.5</v>
      </c>
      <c r="AB32" s="2" t="n">
        <v>8.1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5"/>
      <c r="J33" s="5"/>
      <c r="K33" s="0" t="n">
        <f aca="false">ROUND(AVERAGE(K2:K32),1)</f>
        <v>21.2</v>
      </c>
      <c r="L33" s="0" t="n">
        <f aca="false">ROUND(AVERAGE(L2:L32),1)</f>
        <v>11.1</v>
      </c>
      <c r="M33" s="0" t="n">
        <f aca="false">ROUND(AVERAGE(M2:M32),1)</f>
        <v>24.7</v>
      </c>
      <c r="N33" s="0" t="n">
        <f aca="false">ROUND(AVERAGE(N2:N32),1)</f>
        <v>14.1</v>
      </c>
      <c r="O33" s="0" t="n">
        <f aca="false">ROUND(AVERAGE(O2:O32),1)</f>
        <v>27.5</v>
      </c>
      <c r="P33" s="0" t="n">
        <f aca="false">ROUND(AVERAGE(P2:P32),1)</f>
        <v>17.2</v>
      </c>
      <c r="Q33" s="0" t="n">
        <f aca="false">ROUND(AVERAGE(Q2:Q32),1)</f>
        <v>30.2</v>
      </c>
      <c r="R33" s="0" t="n">
        <f aca="false">ROUND(AVERAGE(R2:R32),1)</f>
        <v>19.9</v>
      </c>
      <c r="S33" s="0" t="n">
        <f aca="false">ROUND(AVERAGE(S2:S32),1)</f>
        <v>30.8</v>
      </c>
      <c r="T33" s="0" t="n">
        <f aca="false">ROUND(AVERAGE(T2:T32),1)</f>
        <v>20.6</v>
      </c>
      <c r="U33" s="0" t="n">
        <f aca="false">ROUND(AVERAGE(U2:U32),1)</f>
        <v>26.9</v>
      </c>
      <c r="V33" s="0" t="n">
        <f aca="false">ROUND(AVERAGE(V2:V32),1)</f>
        <v>16.8</v>
      </c>
      <c r="W33" s="0" t="n">
        <f aca="false">ROUND(AVERAGE(W2:W32),1)</f>
        <v>23.2</v>
      </c>
      <c r="X33" s="0" t="n">
        <f aca="false">ROUND(AVERAGE(X2:X32),1)</f>
        <v>14.2</v>
      </c>
      <c r="Y33" s="0" t="n">
        <f aca="false">ROUND(AVERAGE(Y2:Y32),1)</f>
        <v>17.5</v>
      </c>
      <c r="Z33" s="0" t="n">
        <f aca="false">ROUND(AVERAGE(Z2:Z32),1)</f>
        <v>9.9</v>
      </c>
      <c r="AA33" s="0" t="n">
        <f aca="false">ROUND(AVERAGE(AA2:AA32),1)</f>
        <v>14.2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B36" activeCellId="1" sqref="C2:C32 AB3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123</v>
      </c>
      <c r="C2" s="2" t="n">
        <v>2013</v>
      </c>
      <c r="D2" s="2" t="n">
        <v>1</v>
      </c>
      <c r="E2" s="2" t="n">
        <v>14.4</v>
      </c>
      <c r="F2" s="2" t="n">
        <v>2.5</v>
      </c>
      <c r="G2" s="2" t="n">
        <v>18</v>
      </c>
      <c r="H2" s="2" t="n">
        <v>5.5</v>
      </c>
      <c r="I2" s="2" t="n">
        <v>13</v>
      </c>
      <c r="J2" s="2" t="n">
        <v>4</v>
      </c>
      <c r="K2" s="2" t="n">
        <v>18.6</v>
      </c>
      <c r="L2" s="2" t="n">
        <v>7.6</v>
      </c>
      <c r="M2" s="2" t="n">
        <v>29.9</v>
      </c>
      <c r="N2" s="2" t="n">
        <v>15.2</v>
      </c>
      <c r="O2" s="2" t="n">
        <v>22.3</v>
      </c>
      <c r="P2" s="2" t="n">
        <v>13.3</v>
      </c>
      <c r="Q2" s="2" t="n">
        <v>25.8</v>
      </c>
      <c r="R2" s="2" t="n">
        <v>16.2</v>
      </c>
      <c r="S2" s="2" t="n">
        <v>29.2</v>
      </c>
      <c r="T2" s="2" t="n">
        <v>20.7</v>
      </c>
      <c r="U2" s="2" t="n">
        <v>28.1</v>
      </c>
      <c r="V2" s="2" t="n">
        <v>16.2</v>
      </c>
      <c r="W2" s="2" t="n">
        <v>21</v>
      </c>
      <c r="X2" s="2" t="n">
        <v>16</v>
      </c>
      <c r="Y2" s="2" t="n">
        <v>22</v>
      </c>
      <c r="Z2" s="2" t="n">
        <v>13.5</v>
      </c>
      <c r="AA2" s="2" t="n">
        <v>15.9</v>
      </c>
      <c r="AB2" s="2" t="n">
        <v>10.9</v>
      </c>
    </row>
    <row r="3" customFormat="false" ht="15" hidden="false" customHeight="false" outlineLevel="0" collapsed="false">
      <c r="A3" s="2" t="n">
        <f aca="false">0</f>
        <v>0</v>
      </c>
      <c r="B3" s="2" t="s">
        <v>123</v>
      </c>
      <c r="C3" s="2" t="n">
        <v>2013</v>
      </c>
      <c r="D3" s="2" t="n">
        <v>2</v>
      </c>
      <c r="E3" s="2" t="n">
        <v>13.3</v>
      </c>
      <c r="F3" s="2" t="n">
        <v>3.9</v>
      </c>
      <c r="G3" s="2" t="n">
        <v>17.7</v>
      </c>
      <c r="H3" s="2" t="n">
        <v>9.8</v>
      </c>
      <c r="I3" s="2" t="n">
        <v>11.9</v>
      </c>
      <c r="J3" s="2" t="n">
        <v>7.2</v>
      </c>
      <c r="K3" s="2" t="n">
        <v>19.6</v>
      </c>
      <c r="L3" s="2" t="n">
        <v>10.3</v>
      </c>
      <c r="M3" s="2" t="n">
        <v>24.1</v>
      </c>
      <c r="N3" s="2" t="n">
        <v>15.2</v>
      </c>
      <c r="O3" s="2" t="n">
        <v>21.5</v>
      </c>
      <c r="P3" s="2" t="n">
        <v>11.6</v>
      </c>
      <c r="Q3" s="2" t="n">
        <v>28.1</v>
      </c>
      <c r="R3" s="2" t="n">
        <v>15.2</v>
      </c>
      <c r="S3" s="2" t="n">
        <v>30.4</v>
      </c>
      <c r="T3" s="2" t="n">
        <v>20.7</v>
      </c>
      <c r="U3" s="2" t="n">
        <v>26.8</v>
      </c>
      <c r="V3" s="2" t="n">
        <v>17.7</v>
      </c>
      <c r="W3" s="2" t="n">
        <v>20.4</v>
      </c>
      <c r="X3" s="2" t="n">
        <v>12.9</v>
      </c>
      <c r="Y3" s="2" t="n">
        <v>23.6</v>
      </c>
      <c r="Z3" s="2" t="n">
        <v>14.5</v>
      </c>
      <c r="AA3" s="2" t="n">
        <v>18.3</v>
      </c>
      <c r="AB3" s="2" t="n">
        <v>11.9</v>
      </c>
    </row>
    <row r="4" customFormat="false" ht="15" hidden="false" customHeight="false" outlineLevel="0" collapsed="false">
      <c r="A4" s="2" t="n">
        <f aca="false">0</f>
        <v>0</v>
      </c>
      <c r="B4" s="2" t="s">
        <v>123</v>
      </c>
      <c r="C4" s="2" t="n">
        <v>2013</v>
      </c>
      <c r="D4" s="2" t="n">
        <v>3</v>
      </c>
      <c r="E4" s="2" t="n">
        <v>12.8</v>
      </c>
      <c r="F4" s="2" t="n">
        <v>3.5</v>
      </c>
      <c r="G4" s="2" t="n">
        <v>15.2</v>
      </c>
      <c r="H4" s="2" t="n">
        <v>4.9</v>
      </c>
      <c r="I4" s="2" t="n">
        <v>10.9</v>
      </c>
      <c r="J4" s="2" t="n">
        <v>3.1</v>
      </c>
      <c r="K4" s="2" t="n">
        <v>14.9</v>
      </c>
      <c r="L4" s="2" t="n">
        <v>8.7</v>
      </c>
      <c r="M4" s="2" t="n">
        <v>23.6</v>
      </c>
      <c r="N4" s="2" t="n">
        <v>15.2</v>
      </c>
      <c r="O4" s="2" t="n">
        <v>21.5</v>
      </c>
      <c r="P4" s="2" t="n">
        <v>13.7</v>
      </c>
      <c r="Q4" s="2" t="n">
        <v>29</v>
      </c>
      <c r="R4" s="2" t="n">
        <v>16.6</v>
      </c>
      <c r="S4" s="2" t="n">
        <v>31.7</v>
      </c>
      <c r="T4" s="2" t="n">
        <v>20.4</v>
      </c>
      <c r="U4" s="2" t="n">
        <v>26.6</v>
      </c>
      <c r="V4" s="2" t="n">
        <v>18</v>
      </c>
      <c r="W4" s="2" t="n">
        <v>17.7</v>
      </c>
      <c r="X4" s="2" t="n">
        <v>10.4</v>
      </c>
      <c r="Y4" s="2" t="n">
        <v>25</v>
      </c>
      <c r="Z4" s="2" t="n">
        <v>14.1</v>
      </c>
      <c r="AA4" s="2" t="n">
        <v>14.1</v>
      </c>
      <c r="AB4" s="2" t="n">
        <v>8.3</v>
      </c>
    </row>
    <row r="5" customFormat="false" ht="15" hidden="false" customHeight="false" outlineLevel="0" collapsed="false">
      <c r="A5" s="2" t="n">
        <f aca="false">0</f>
        <v>0</v>
      </c>
      <c r="B5" s="2" t="s">
        <v>123</v>
      </c>
      <c r="C5" s="2" t="n">
        <v>2013</v>
      </c>
      <c r="D5" s="2" t="n">
        <v>4</v>
      </c>
      <c r="E5" s="2" t="n">
        <v>12.4</v>
      </c>
      <c r="F5" s="2" t="n">
        <v>5.7</v>
      </c>
      <c r="G5" s="2" t="n">
        <v>9.7</v>
      </c>
      <c r="H5" s="2" t="n">
        <v>2.1</v>
      </c>
      <c r="I5" s="2" t="n">
        <v>12.4</v>
      </c>
      <c r="J5" s="2" t="n">
        <v>1.7</v>
      </c>
      <c r="K5" s="2" t="n">
        <v>17.5</v>
      </c>
      <c r="L5" s="2" t="n">
        <v>8.2</v>
      </c>
      <c r="M5" s="2" t="n">
        <v>27.6</v>
      </c>
      <c r="N5" s="2" t="n">
        <v>14.4</v>
      </c>
      <c r="O5" s="2" t="n">
        <v>20.8</v>
      </c>
      <c r="P5" s="2" t="n">
        <v>13.5</v>
      </c>
      <c r="Q5" s="2" t="n">
        <v>27.2</v>
      </c>
      <c r="R5" s="2" t="n">
        <v>17.9</v>
      </c>
      <c r="S5" s="2" t="n">
        <v>32.4</v>
      </c>
      <c r="T5" s="2" t="n">
        <v>22.6</v>
      </c>
      <c r="U5" s="2" t="n">
        <v>26.9</v>
      </c>
      <c r="V5" s="2" t="n">
        <v>18.2</v>
      </c>
      <c r="W5" s="2" t="n">
        <v>18.7</v>
      </c>
      <c r="X5" s="2" t="n">
        <v>9.5</v>
      </c>
      <c r="Y5" s="2" t="n">
        <v>24.1</v>
      </c>
      <c r="Z5" s="2" t="n">
        <v>14.9</v>
      </c>
      <c r="AA5" s="2" t="n">
        <v>12.8</v>
      </c>
      <c r="AB5" s="2" t="n">
        <v>5.5</v>
      </c>
    </row>
    <row r="6" customFormat="false" ht="15" hidden="false" customHeight="false" outlineLevel="0" collapsed="false">
      <c r="A6" s="2" t="n">
        <f aca="false">0</f>
        <v>0</v>
      </c>
      <c r="B6" s="2" t="s">
        <v>123</v>
      </c>
      <c r="C6" s="2" t="n">
        <v>2013</v>
      </c>
      <c r="D6" s="2" t="n">
        <v>5</v>
      </c>
      <c r="E6" s="2" t="n">
        <v>13.2</v>
      </c>
      <c r="F6" s="2" t="n">
        <v>5</v>
      </c>
      <c r="G6" s="2" t="n">
        <v>14.4</v>
      </c>
      <c r="H6" s="2" t="n">
        <v>1.1</v>
      </c>
      <c r="I6" s="2" t="n">
        <v>13.2</v>
      </c>
      <c r="J6" s="2" t="n">
        <v>2.7</v>
      </c>
      <c r="K6" s="2" t="n">
        <v>22.2</v>
      </c>
      <c r="L6" s="2" t="n">
        <v>12.2</v>
      </c>
      <c r="M6" s="2" t="n">
        <v>26.8</v>
      </c>
      <c r="N6" s="2" t="n">
        <v>17.1</v>
      </c>
      <c r="O6" s="2" t="n">
        <v>22.9</v>
      </c>
      <c r="P6" s="2" t="n">
        <v>12.1</v>
      </c>
      <c r="Q6" s="2" t="n">
        <v>28.1</v>
      </c>
      <c r="R6" s="2" t="n">
        <v>17.2</v>
      </c>
      <c r="S6" s="2" t="n">
        <v>33.2</v>
      </c>
      <c r="T6" s="2" t="n">
        <v>22.2</v>
      </c>
      <c r="U6" s="2" t="n">
        <v>29</v>
      </c>
      <c r="V6" s="2" t="n">
        <v>16.6</v>
      </c>
      <c r="W6" s="2" t="n">
        <v>19.7</v>
      </c>
      <c r="X6" s="2" t="n">
        <v>11.5</v>
      </c>
      <c r="Y6" s="2" t="n">
        <v>20.7</v>
      </c>
      <c r="Z6" s="2" t="n">
        <v>15.3</v>
      </c>
      <c r="AA6" s="2" t="n">
        <v>12.5</v>
      </c>
      <c r="AB6" s="2" t="n">
        <v>4.2</v>
      </c>
    </row>
    <row r="7" customFormat="false" ht="15" hidden="false" customHeight="false" outlineLevel="0" collapsed="false">
      <c r="A7" s="2" t="n">
        <f aca="false">0</f>
        <v>0</v>
      </c>
      <c r="B7" s="2" t="s">
        <v>123</v>
      </c>
      <c r="C7" s="2" t="n">
        <v>2013</v>
      </c>
      <c r="D7" s="2" t="n">
        <v>6</v>
      </c>
      <c r="E7" s="2" t="n">
        <v>12.2</v>
      </c>
      <c r="F7" s="2" t="n">
        <v>6.1</v>
      </c>
      <c r="G7" s="2" t="n">
        <v>14.8</v>
      </c>
      <c r="H7" s="2" t="n">
        <v>5.9</v>
      </c>
      <c r="I7" s="2" t="n">
        <v>12.7</v>
      </c>
      <c r="J7" s="2" t="n">
        <v>10.8</v>
      </c>
      <c r="K7" s="2" t="n">
        <v>18</v>
      </c>
      <c r="L7" s="2" t="n">
        <v>10.1</v>
      </c>
      <c r="M7" s="2" t="n">
        <v>26.2</v>
      </c>
      <c r="N7" s="2" t="n">
        <v>16.4</v>
      </c>
      <c r="O7" s="2" t="n">
        <v>24.3</v>
      </c>
      <c r="P7" s="2" t="n">
        <v>12.8</v>
      </c>
      <c r="Q7" s="2" t="n">
        <v>28</v>
      </c>
      <c r="R7" s="2" t="n">
        <v>20.3</v>
      </c>
      <c r="S7" s="2" t="n">
        <v>34.2</v>
      </c>
      <c r="T7" s="2" t="n">
        <v>22.8</v>
      </c>
      <c r="U7" s="2" t="n">
        <v>26.5</v>
      </c>
      <c r="V7" s="2" t="n">
        <v>17.7</v>
      </c>
      <c r="W7" s="2" t="n">
        <v>19.9</v>
      </c>
      <c r="X7" s="2" t="n">
        <v>16.5</v>
      </c>
      <c r="Y7" s="2" t="n">
        <v>19</v>
      </c>
      <c r="Z7" s="2" t="n">
        <v>12.1</v>
      </c>
      <c r="AA7" s="2" t="n">
        <v>16.1</v>
      </c>
      <c r="AB7" s="2" t="n">
        <v>4.3</v>
      </c>
    </row>
    <row r="8" customFormat="false" ht="15" hidden="false" customHeight="false" outlineLevel="0" collapsed="false">
      <c r="A8" s="2" t="n">
        <f aca="false">0</f>
        <v>0</v>
      </c>
      <c r="B8" s="2" t="s">
        <v>123</v>
      </c>
      <c r="C8" s="2" t="n">
        <v>2013</v>
      </c>
      <c r="D8" s="2" t="n">
        <v>7</v>
      </c>
      <c r="E8" s="2" t="n">
        <v>12.5</v>
      </c>
      <c r="F8" s="2" t="n">
        <v>6.6</v>
      </c>
      <c r="G8" s="2" t="n">
        <v>12.7</v>
      </c>
      <c r="H8" s="2" t="n">
        <v>2.7</v>
      </c>
      <c r="I8" s="2" t="n">
        <v>15.5</v>
      </c>
      <c r="J8" s="2" t="n">
        <v>11.3</v>
      </c>
      <c r="K8" s="2" t="n">
        <v>12.9</v>
      </c>
      <c r="L8" s="2" t="n">
        <v>8.9</v>
      </c>
      <c r="M8" s="2" t="n">
        <v>24.4</v>
      </c>
      <c r="N8" s="2" t="n">
        <v>14.5</v>
      </c>
      <c r="O8" s="2" t="n">
        <v>23.1</v>
      </c>
      <c r="P8" s="2" t="n">
        <v>13.3</v>
      </c>
      <c r="Q8" s="2" t="n">
        <v>28.9</v>
      </c>
      <c r="R8" s="2" t="n">
        <v>19.6</v>
      </c>
      <c r="S8" s="2" t="n">
        <v>36</v>
      </c>
      <c r="T8" s="2" t="n">
        <v>23.1</v>
      </c>
      <c r="U8" s="2" t="n">
        <v>28.3</v>
      </c>
      <c r="V8" s="2" t="n">
        <v>15.9</v>
      </c>
      <c r="W8" s="2" t="n">
        <v>24.7</v>
      </c>
      <c r="X8" s="2" t="n">
        <v>16.8</v>
      </c>
      <c r="Y8" s="2" t="n">
        <v>25.5</v>
      </c>
      <c r="Z8" s="2" t="n">
        <v>10.9</v>
      </c>
      <c r="AA8" s="2" t="n">
        <v>12.4</v>
      </c>
      <c r="AB8" s="2" t="n">
        <v>3.1</v>
      </c>
    </row>
    <row r="9" customFormat="false" ht="15" hidden="false" customHeight="false" outlineLevel="0" collapsed="false">
      <c r="A9" s="2" t="n">
        <f aca="false">0</f>
        <v>0</v>
      </c>
      <c r="B9" s="2" t="s">
        <v>123</v>
      </c>
      <c r="C9" s="2" t="n">
        <v>2013</v>
      </c>
      <c r="D9" s="2" t="n">
        <v>8</v>
      </c>
      <c r="E9" s="2" t="n">
        <v>8.8</v>
      </c>
      <c r="F9" s="2" t="n">
        <v>3.8</v>
      </c>
      <c r="G9" s="2" t="n">
        <v>6.5</v>
      </c>
      <c r="H9" s="2" t="n">
        <v>2.4</v>
      </c>
      <c r="I9" s="2" t="n">
        <v>17.8</v>
      </c>
      <c r="J9" s="2" t="n">
        <v>10.5</v>
      </c>
      <c r="K9" s="2" t="n">
        <v>13.4</v>
      </c>
      <c r="L9" s="2" t="n">
        <v>6.6</v>
      </c>
      <c r="M9" s="2" t="n">
        <v>21.3</v>
      </c>
      <c r="N9" s="2" t="n">
        <v>13.9</v>
      </c>
      <c r="O9" s="2" t="n">
        <v>25.4</v>
      </c>
      <c r="P9" s="2" t="n">
        <v>14.9</v>
      </c>
      <c r="Q9" s="2" t="n">
        <v>28.1</v>
      </c>
      <c r="R9" s="2" t="n">
        <v>20.2</v>
      </c>
      <c r="S9" s="2" t="n">
        <v>38.2</v>
      </c>
      <c r="T9" s="2" t="n">
        <v>23.4</v>
      </c>
      <c r="U9" s="2" t="n">
        <v>30</v>
      </c>
      <c r="V9" s="2" t="n">
        <v>17.4</v>
      </c>
      <c r="W9" s="2" t="n">
        <v>24.2</v>
      </c>
      <c r="X9" s="2" t="n">
        <v>15.2</v>
      </c>
      <c r="Y9" s="2" t="n">
        <v>23.4</v>
      </c>
      <c r="Z9" s="2" t="n">
        <v>12.8</v>
      </c>
      <c r="AA9" s="2" t="n">
        <v>12.7</v>
      </c>
      <c r="AB9" s="2" t="n">
        <v>1.9</v>
      </c>
    </row>
    <row r="10" customFormat="false" ht="15" hidden="false" customHeight="false" outlineLevel="0" collapsed="false">
      <c r="A10" s="2" t="n">
        <f aca="false">0</f>
        <v>0</v>
      </c>
      <c r="B10" s="2" t="s">
        <v>123</v>
      </c>
      <c r="C10" s="2" t="n">
        <v>2013</v>
      </c>
      <c r="D10" s="2" t="n">
        <v>9</v>
      </c>
      <c r="E10" s="2" t="n">
        <v>14</v>
      </c>
      <c r="F10" s="2" t="n">
        <v>2.5</v>
      </c>
      <c r="G10" s="2" t="n">
        <v>4.5</v>
      </c>
      <c r="H10" s="2" t="n">
        <v>0.6</v>
      </c>
      <c r="I10" s="2" t="n">
        <v>19.5</v>
      </c>
      <c r="J10" s="2" t="n">
        <v>10.5</v>
      </c>
      <c r="K10" s="2" t="n">
        <v>19.8</v>
      </c>
      <c r="L10" s="2" t="n">
        <v>9.4</v>
      </c>
      <c r="M10" s="2" t="n">
        <v>22.4</v>
      </c>
      <c r="N10" s="2" t="n">
        <v>12.6</v>
      </c>
      <c r="O10" s="2" t="n">
        <v>29.7</v>
      </c>
      <c r="P10" s="2" t="n">
        <v>16.4</v>
      </c>
      <c r="Q10" s="2" t="n">
        <v>28.1</v>
      </c>
      <c r="R10" s="2" t="n">
        <v>19.3</v>
      </c>
      <c r="S10" s="2" t="n">
        <v>33.6</v>
      </c>
      <c r="T10" s="2" t="n">
        <v>23</v>
      </c>
      <c r="U10" s="2" t="n">
        <v>33.6</v>
      </c>
      <c r="V10" s="2" t="n">
        <v>21.4</v>
      </c>
      <c r="W10" s="2" t="n">
        <v>23.5</v>
      </c>
      <c r="X10" s="2" t="n">
        <v>14.2</v>
      </c>
      <c r="Y10" s="2" t="n">
        <v>23.8</v>
      </c>
      <c r="Z10" s="2" t="n">
        <v>13</v>
      </c>
      <c r="AA10" s="2" t="n">
        <v>15.6</v>
      </c>
      <c r="AB10" s="2" t="n">
        <v>5.7</v>
      </c>
    </row>
    <row r="11" customFormat="false" ht="15" hidden="false" customHeight="false" outlineLevel="0" collapsed="false">
      <c r="A11" s="2" t="n">
        <f aca="false">0</f>
        <v>0</v>
      </c>
      <c r="B11" s="2" t="s">
        <v>123</v>
      </c>
      <c r="C11" s="2" t="n">
        <v>2013</v>
      </c>
      <c r="D11" s="2" t="n">
        <v>10</v>
      </c>
      <c r="E11" s="2" t="n">
        <v>12.2</v>
      </c>
      <c r="F11" s="2" t="n">
        <v>4.3</v>
      </c>
      <c r="G11" s="2" t="n">
        <v>5.1</v>
      </c>
      <c r="H11" s="2" t="n">
        <v>-1.4</v>
      </c>
      <c r="I11" s="2" t="n">
        <v>20.9</v>
      </c>
      <c r="J11" s="2" t="n">
        <v>9.8</v>
      </c>
      <c r="K11" s="2" t="n">
        <v>21.6</v>
      </c>
      <c r="L11" s="2" t="n">
        <v>10.7</v>
      </c>
      <c r="M11" s="2" t="n">
        <v>25.9</v>
      </c>
      <c r="N11" s="2" t="n">
        <v>13</v>
      </c>
      <c r="O11" s="2" t="n">
        <v>28.6</v>
      </c>
      <c r="P11" s="2" t="n">
        <v>17.3</v>
      </c>
      <c r="Q11" s="2" t="n">
        <v>28.9</v>
      </c>
      <c r="R11" s="2" t="n">
        <v>18.7</v>
      </c>
      <c r="S11" s="2" t="n">
        <v>27.2</v>
      </c>
      <c r="T11" s="2" t="n">
        <v>21</v>
      </c>
      <c r="U11" s="2" t="n">
        <v>30.5</v>
      </c>
      <c r="V11" s="2" t="n">
        <v>21.7</v>
      </c>
      <c r="W11" s="2" t="n">
        <v>25.2</v>
      </c>
      <c r="X11" s="2" t="n">
        <v>14.2</v>
      </c>
      <c r="Y11" s="2" t="n">
        <v>21.4</v>
      </c>
      <c r="Z11" s="2" t="n">
        <v>15.2</v>
      </c>
      <c r="AA11" s="2" t="n">
        <v>13.2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123</v>
      </c>
      <c r="C12" s="2" t="n">
        <v>2013</v>
      </c>
      <c r="D12" s="2" t="n">
        <v>11</v>
      </c>
      <c r="E12" s="2" t="n">
        <v>13.6</v>
      </c>
      <c r="F12" s="2" t="n">
        <v>5</v>
      </c>
      <c r="G12" s="2" t="n">
        <v>10.1</v>
      </c>
      <c r="H12" s="2" t="n">
        <v>-2.3</v>
      </c>
      <c r="I12" s="2" t="n">
        <v>18.8</v>
      </c>
      <c r="J12" s="2" t="n">
        <v>8.3</v>
      </c>
      <c r="K12" s="2" t="n">
        <v>20.2</v>
      </c>
      <c r="L12" s="2" t="n">
        <v>9.7</v>
      </c>
      <c r="M12" s="2" t="n">
        <v>24.9</v>
      </c>
      <c r="N12" s="2" t="n">
        <v>14.1</v>
      </c>
      <c r="O12" s="2" t="n">
        <v>23</v>
      </c>
      <c r="P12" s="2" t="n">
        <v>15.3</v>
      </c>
      <c r="Q12" s="2" t="n">
        <v>29.8</v>
      </c>
      <c r="R12" s="2" t="n">
        <v>19.5</v>
      </c>
      <c r="S12" s="2" t="n">
        <v>28.3</v>
      </c>
      <c r="T12" s="2" t="n">
        <v>20.4</v>
      </c>
      <c r="U12" s="2" t="n">
        <v>28.5</v>
      </c>
      <c r="V12" s="2" t="n">
        <v>20.2</v>
      </c>
      <c r="W12" s="2" t="n">
        <v>26</v>
      </c>
      <c r="X12" s="2" t="n">
        <v>18.3</v>
      </c>
      <c r="Y12" s="2" t="n">
        <v>16.6</v>
      </c>
      <c r="Z12" s="2" t="n">
        <v>12.2</v>
      </c>
      <c r="AA12" s="2" t="n">
        <v>13</v>
      </c>
      <c r="AB12" s="2" t="n">
        <v>5.1</v>
      </c>
    </row>
    <row r="13" customFormat="false" ht="15" hidden="false" customHeight="false" outlineLevel="0" collapsed="false">
      <c r="A13" s="2" t="n">
        <f aca="false">0</f>
        <v>0</v>
      </c>
      <c r="B13" s="2" t="s">
        <v>123</v>
      </c>
      <c r="C13" s="2" t="n">
        <v>2013</v>
      </c>
      <c r="D13" s="2" t="n">
        <v>12</v>
      </c>
      <c r="E13" s="2" t="n">
        <v>11.1</v>
      </c>
      <c r="F13" s="2" t="n">
        <v>4.4</v>
      </c>
      <c r="G13" s="2" t="n">
        <v>13.5</v>
      </c>
      <c r="H13" s="2" t="n">
        <v>6.8</v>
      </c>
      <c r="I13" s="2" t="n">
        <v>16.6</v>
      </c>
      <c r="J13" s="2" t="n">
        <v>8.7</v>
      </c>
      <c r="K13" s="2" t="n">
        <v>21.7</v>
      </c>
      <c r="L13" s="2" t="n">
        <v>10.5</v>
      </c>
      <c r="M13" s="2" t="n">
        <v>21.6</v>
      </c>
      <c r="N13" s="2" t="n">
        <v>12.7</v>
      </c>
      <c r="O13" s="2" t="n">
        <v>22.5</v>
      </c>
      <c r="P13" s="2" t="n">
        <v>17.1</v>
      </c>
      <c r="Q13" s="2" t="n">
        <v>29.1</v>
      </c>
      <c r="R13" s="2" t="n">
        <v>20</v>
      </c>
      <c r="S13" s="2" t="n">
        <v>29.3</v>
      </c>
      <c r="T13" s="2" t="n">
        <v>19.6</v>
      </c>
      <c r="U13" s="2" t="n">
        <v>27.7</v>
      </c>
      <c r="V13" s="2" t="n">
        <v>16.6</v>
      </c>
      <c r="W13" s="2" t="n">
        <v>25.3</v>
      </c>
      <c r="X13" s="2" t="n">
        <v>16.8</v>
      </c>
      <c r="Y13" s="2" t="n">
        <v>15.6</v>
      </c>
      <c r="Z13" s="2" t="n">
        <v>13.2</v>
      </c>
      <c r="AA13" s="2" t="n">
        <v>13.6</v>
      </c>
      <c r="AB13" s="2" t="n">
        <v>4.8</v>
      </c>
    </row>
    <row r="14" customFormat="false" ht="15" hidden="false" customHeight="false" outlineLevel="0" collapsed="false">
      <c r="A14" s="2" t="n">
        <f aca="false">0</f>
        <v>0</v>
      </c>
      <c r="B14" s="2" t="s">
        <v>123</v>
      </c>
      <c r="C14" s="2" t="n">
        <v>2013</v>
      </c>
      <c r="D14" s="2" t="n">
        <v>13</v>
      </c>
      <c r="E14" s="2" t="n">
        <v>12.5</v>
      </c>
      <c r="F14" s="2" t="n">
        <v>5.5</v>
      </c>
      <c r="G14" s="2" t="n">
        <v>9.1</v>
      </c>
      <c r="H14" s="2" t="n">
        <v>4</v>
      </c>
      <c r="I14" s="2" t="n">
        <v>15.9</v>
      </c>
      <c r="J14" s="2" t="n">
        <v>7.7</v>
      </c>
      <c r="K14" s="2" t="n">
        <v>22</v>
      </c>
      <c r="L14" s="2" t="n">
        <v>11.6</v>
      </c>
      <c r="M14" s="2" t="n">
        <v>18.9</v>
      </c>
      <c r="N14" s="2" t="n">
        <v>12.7</v>
      </c>
      <c r="O14" s="2" t="n">
        <v>24.7</v>
      </c>
      <c r="P14" s="2" t="n">
        <v>16.3</v>
      </c>
      <c r="Q14" s="2" t="n">
        <v>30.2</v>
      </c>
      <c r="R14" s="2" t="n">
        <v>19.6</v>
      </c>
      <c r="S14" s="2" t="n">
        <v>31.8</v>
      </c>
      <c r="T14" s="2" t="n">
        <v>20.9</v>
      </c>
      <c r="U14" s="2" t="n">
        <v>24.3</v>
      </c>
      <c r="V14" s="2" t="n">
        <v>15.5</v>
      </c>
      <c r="W14" s="2" t="n">
        <v>24.7</v>
      </c>
      <c r="X14" s="2" t="n">
        <v>19.3</v>
      </c>
      <c r="Y14" s="2" t="n">
        <v>17.2</v>
      </c>
      <c r="Z14" s="2" t="n">
        <v>13.6</v>
      </c>
      <c r="AA14" s="2" t="n">
        <v>12.4</v>
      </c>
      <c r="AB14" s="2" t="n">
        <v>5.8</v>
      </c>
    </row>
    <row r="15" customFormat="false" ht="15" hidden="false" customHeight="false" outlineLevel="0" collapsed="false">
      <c r="A15" s="2" t="n">
        <f aca="false">0</f>
        <v>0</v>
      </c>
      <c r="B15" s="2" t="s">
        <v>123</v>
      </c>
      <c r="C15" s="2" t="n">
        <v>2013</v>
      </c>
      <c r="D15" s="2" t="n">
        <v>14</v>
      </c>
      <c r="E15" s="2" t="n">
        <v>13.7</v>
      </c>
      <c r="F15" s="2" t="n">
        <v>9.3</v>
      </c>
      <c r="G15" s="2" t="n">
        <v>7.6</v>
      </c>
      <c r="H15" s="2" t="n">
        <v>2.8</v>
      </c>
      <c r="I15" s="2" t="n">
        <v>15.4</v>
      </c>
      <c r="J15" s="2" t="n">
        <v>5.7</v>
      </c>
      <c r="K15" s="2" t="n">
        <v>18.8</v>
      </c>
      <c r="L15" s="2" t="n">
        <v>11.2</v>
      </c>
      <c r="M15" s="2" t="n">
        <v>20.5</v>
      </c>
      <c r="N15" s="2" t="n">
        <v>11.7</v>
      </c>
      <c r="O15" s="2" t="n">
        <v>26.8</v>
      </c>
      <c r="P15" s="2" t="n">
        <v>16.6</v>
      </c>
      <c r="Q15" s="2" t="n">
        <v>28.3</v>
      </c>
      <c r="R15" s="2" t="n">
        <v>19.9</v>
      </c>
      <c r="S15" s="2" t="n">
        <v>31.5</v>
      </c>
      <c r="T15" s="2" t="n">
        <v>21.6</v>
      </c>
      <c r="U15" s="2" t="n">
        <v>25.9</v>
      </c>
      <c r="V15" s="2" t="n">
        <v>14.4</v>
      </c>
      <c r="W15" s="2" t="n">
        <v>23</v>
      </c>
      <c r="X15" s="2" t="n">
        <v>18.6</v>
      </c>
      <c r="Y15" s="2" t="n">
        <v>19.3</v>
      </c>
      <c r="Z15" s="2" t="n">
        <v>11.1</v>
      </c>
      <c r="AA15" s="2" t="n">
        <v>13.6</v>
      </c>
      <c r="AB15" s="2" t="n">
        <v>4</v>
      </c>
    </row>
    <row r="16" customFormat="false" ht="15" hidden="false" customHeight="false" outlineLevel="0" collapsed="false">
      <c r="A16" s="2" t="n">
        <f aca="false">0</f>
        <v>0</v>
      </c>
      <c r="B16" s="2" t="s">
        <v>123</v>
      </c>
      <c r="C16" s="2" t="n">
        <v>2013</v>
      </c>
      <c r="D16" s="2" t="n">
        <v>15</v>
      </c>
      <c r="E16" s="2" t="n">
        <v>11.6</v>
      </c>
      <c r="F16" s="2" t="n">
        <v>5.7</v>
      </c>
      <c r="G16" s="2" t="n">
        <v>11.4</v>
      </c>
      <c r="H16" s="2" t="n">
        <v>3.6</v>
      </c>
      <c r="I16" s="2" t="n">
        <v>7.3</v>
      </c>
      <c r="J16" s="2" t="n">
        <v>3.7</v>
      </c>
      <c r="K16" s="2" t="n">
        <v>18.5</v>
      </c>
      <c r="L16" s="2" t="n">
        <v>9.8</v>
      </c>
      <c r="M16" s="2" t="n">
        <v>24.2</v>
      </c>
      <c r="N16" s="2" t="n">
        <v>11.1</v>
      </c>
      <c r="O16" s="2" t="n">
        <v>29.8</v>
      </c>
      <c r="P16" s="2" t="n">
        <v>16.5</v>
      </c>
      <c r="Q16" s="2" t="n">
        <v>28.3</v>
      </c>
      <c r="R16" s="2" t="n">
        <v>19.3</v>
      </c>
      <c r="S16" s="2" t="n">
        <v>28</v>
      </c>
      <c r="T16" s="2" t="n">
        <v>21.6</v>
      </c>
      <c r="U16" s="2" t="n">
        <v>27.4</v>
      </c>
      <c r="V16" s="2" t="n">
        <v>15.6</v>
      </c>
      <c r="W16" s="2" t="n">
        <v>26.6</v>
      </c>
      <c r="X16" s="2" t="n">
        <v>18.6</v>
      </c>
      <c r="Y16" s="2" t="n">
        <v>17.9</v>
      </c>
      <c r="Z16" s="2" t="n">
        <v>10.6</v>
      </c>
      <c r="AA16" s="2" t="n">
        <v>13.2</v>
      </c>
      <c r="AB16" s="2" t="n">
        <v>4.7</v>
      </c>
    </row>
    <row r="17" customFormat="false" ht="15" hidden="false" customHeight="false" outlineLevel="0" collapsed="false">
      <c r="A17" s="2" t="n">
        <f aca="false">0</f>
        <v>0</v>
      </c>
      <c r="B17" s="2" t="s">
        <v>123</v>
      </c>
      <c r="C17" s="2" t="n">
        <v>2013</v>
      </c>
      <c r="D17" s="2" t="n">
        <v>16</v>
      </c>
      <c r="E17" s="2" t="n">
        <v>9.8</v>
      </c>
      <c r="F17" s="2" t="n">
        <v>2.7</v>
      </c>
      <c r="G17" s="2" t="n">
        <v>9</v>
      </c>
      <c r="H17" s="2" t="n">
        <v>5.7</v>
      </c>
      <c r="I17" s="2" t="n">
        <v>6.3</v>
      </c>
      <c r="J17" s="2" t="n">
        <v>0.6</v>
      </c>
      <c r="K17" s="2" t="n">
        <v>19.3</v>
      </c>
      <c r="L17" s="2" t="n">
        <v>7.3</v>
      </c>
      <c r="M17" s="2" t="n">
        <v>21.9</v>
      </c>
      <c r="N17" s="2" t="n">
        <v>16.1</v>
      </c>
      <c r="O17" s="2" t="n">
        <v>30.2</v>
      </c>
      <c r="P17" s="2" t="n">
        <v>19.9</v>
      </c>
      <c r="Q17" s="2" t="n">
        <v>27.6</v>
      </c>
      <c r="R17" s="2" t="n">
        <v>19.2</v>
      </c>
      <c r="S17" s="2" t="n">
        <v>27.9</v>
      </c>
      <c r="T17" s="2" t="n">
        <v>20.2</v>
      </c>
      <c r="U17" s="2" t="n">
        <v>24.9</v>
      </c>
      <c r="V17" s="2" t="n">
        <v>17.5</v>
      </c>
      <c r="W17" s="2" t="n">
        <v>23.1</v>
      </c>
      <c r="X17" s="2" t="n">
        <v>13.4</v>
      </c>
      <c r="Y17" s="2" t="n">
        <v>16.3</v>
      </c>
      <c r="Z17" s="2" t="n">
        <v>10</v>
      </c>
      <c r="AA17" s="2" t="n">
        <v>13</v>
      </c>
      <c r="AB17" s="2" t="n">
        <v>6.9</v>
      </c>
    </row>
    <row r="18" customFormat="false" ht="15" hidden="false" customHeight="false" outlineLevel="0" collapsed="false">
      <c r="A18" s="2" t="n">
        <f aca="false">0</f>
        <v>0</v>
      </c>
      <c r="B18" s="2" t="s">
        <v>123</v>
      </c>
      <c r="C18" s="2" t="n">
        <v>2013</v>
      </c>
      <c r="D18" s="2" t="n">
        <v>17</v>
      </c>
      <c r="E18" s="2" t="n">
        <v>9.8</v>
      </c>
      <c r="F18" s="2" t="n">
        <v>3.7</v>
      </c>
      <c r="G18" s="2" t="n">
        <v>10.9</v>
      </c>
      <c r="H18" s="2" t="n">
        <v>4.1</v>
      </c>
      <c r="I18" s="2" t="n">
        <v>10.5</v>
      </c>
      <c r="J18" s="2" t="n">
        <v>-1.2</v>
      </c>
      <c r="K18" s="2" t="n">
        <v>18.6</v>
      </c>
      <c r="L18" s="2" t="n">
        <v>9.1</v>
      </c>
      <c r="M18" s="2" t="n">
        <v>27.9</v>
      </c>
      <c r="N18" s="2" t="n">
        <v>16.5</v>
      </c>
      <c r="O18" s="2" t="n">
        <v>30.9</v>
      </c>
      <c r="P18" s="2" t="n">
        <v>20.8</v>
      </c>
      <c r="Q18" s="2" t="n">
        <v>26.9</v>
      </c>
      <c r="R18" s="2" t="n">
        <v>18.3</v>
      </c>
      <c r="S18" s="2" t="n">
        <v>28.7</v>
      </c>
      <c r="T18" s="2" t="n">
        <v>19.4</v>
      </c>
      <c r="U18" s="2" t="n">
        <v>27.3</v>
      </c>
      <c r="V18" s="2" t="n">
        <v>16.7</v>
      </c>
      <c r="W18" s="2" t="n">
        <v>18.8</v>
      </c>
      <c r="X18" s="2" t="n">
        <v>13.1</v>
      </c>
      <c r="Y18" s="2" t="n">
        <v>18.9</v>
      </c>
      <c r="Z18" s="2" t="n">
        <v>11.3</v>
      </c>
      <c r="AA18" s="2" t="n">
        <v>13.5</v>
      </c>
      <c r="AB18" s="2" t="n">
        <v>5.5</v>
      </c>
    </row>
    <row r="19" customFormat="false" ht="15" hidden="false" customHeight="false" outlineLevel="0" collapsed="false">
      <c r="A19" s="2" t="n">
        <f aca="false">0</f>
        <v>0</v>
      </c>
      <c r="B19" s="2" t="s">
        <v>123</v>
      </c>
      <c r="C19" s="2" t="n">
        <v>2013</v>
      </c>
      <c r="D19" s="2" t="n">
        <v>18</v>
      </c>
      <c r="E19" s="2" t="n">
        <v>9.9</v>
      </c>
      <c r="F19" s="2" t="n">
        <v>1.7</v>
      </c>
      <c r="G19" s="2" t="n">
        <v>11.2</v>
      </c>
      <c r="H19" s="2" t="n">
        <v>2.9</v>
      </c>
      <c r="I19" s="2" t="n">
        <v>13.5</v>
      </c>
      <c r="J19" s="2" t="n">
        <v>10.1</v>
      </c>
      <c r="K19" s="2" t="n">
        <v>20.5</v>
      </c>
      <c r="L19" s="2" t="n">
        <v>9.4</v>
      </c>
      <c r="M19" s="2" t="n">
        <v>27.9</v>
      </c>
      <c r="N19" s="2" t="n">
        <v>13.3</v>
      </c>
      <c r="O19" s="2" t="n">
        <v>32.4</v>
      </c>
      <c r="P19" s="2" t="n">
        <v>19.9</v>
      </c>
      <c r="Q19" s="2" t="n">
        <v>27.7</v>
      </c>
      <c r="R19" s="2" t="n">
        <v>18</v>
      </c>
      <c r="S19" s="2" t="n">
        <v>31.2</v>
      </c>
      <c r="T19" s="2" t="n">
        <v>19.7</v>
      </c>
      <c r="U19" s="2" t="n">
        <v>24.2</v>
      </c>
      <c r="V19" s="2" t="n">
        <v>14.8</v>
      </c>
      <c r="W19" s="2" t="n">
        <v>21.8</v>
      </c>
      <c r="X19" s="2" t="n">
        <v>11.2</v>
      </c>
      <c r="Y19" s="2" t="n">
        <v>17.2</v>
      </c>
      <c r="Z19" s="2" t="n">
        <v>9.3</v>
      </c>
      <c r="AA19" s="2" t="n">
        <v>15</v>
      </c>
      <c r="AB19" s="2" t="n">
        <v>4.5</v>
      </c>
    </row>
    <row r="20" customFormat="false" ht="15" hidden="false" customHeight="false" outlineLevel="0" collapsed="false">
      <c r="A20" s="2" t="n">
        <f aca="false">0</f>
        <v>0</v>
      </c>
      <c r="B20" s="2" t="s">
        <v>123</v>
      </c>
      <c r="C20" s="2" t="n">
        <v>2013</v>
      </c>
      <c r="D20" s="2" t="n">
        <v>19</v>
      </c>
      <c r="E20" s="2" t="n">
        <v>10.4</v>
      </c>
      <c r="F20" s="2" t="n">
        <v>1.7</v>
      </c>
      <c r="G20" s="2" t="n">
        <v>8.9</v>
      </c>
      <c r="H20" s="2" t="n">
        <v>2.2</v>
      </c>
      <c r="I20" s="2" t="n">
        <v>18</v>
      </c>
      <c r="J20" s="2" t="n">
        <v>7.4</v>
      </c>
      <c r="K20" s="2" t="n">
        <v>21.5</v>
      </c>
      <c r="L20" s="2" t="n">
        <v>10.5</v>
      </c>
      <c r="M20" s="2" t="n">
        <v>30</v>
      </c>
      <c r="N20" s="2" t="n">
        <v>15.3</v>
      </c>
      <c r="O20" s="2" t="n">
        <v>33.9</v>
      </c>
      <c r="P20" s="2" t="n">
        <v>20.7</v>
      </c>
      <c r="Q20" s="2" t="n">
        <v>29.8</v>
      </c>
      <c r="R20" s="2" t="n">
        <v>18.2</v>
      </c>
      <c r="S20" s="2" t="n">
        <v>32</v>
      </c>
      <c r="T20" s="2" t="n">
        <v>20.2</v>
      </c>
      <c r="U20" s="2" t="n">
        <v>26.2</v>
      </c>
      <c r="V20" s="2" t="n">
        <v>16.5</v>
      </c>
      <c r="W20" s="2" t="n">
        <v>24.1</v>
      </c>
      <c r="X20" s="2" t="n">
        <v>11.9</v>
      </c>
      <c r="Y20" s="2" t="n">
        <v>17.5</v>
      </c>
      <c r="Z20" s="2" t="n">
        <v>13.3</v>
      </c>
      <c r="AA20" s="2" t="n">
        <v>13.2</v>
      </c>
      <c r="AB20" s="2" t="n">
        <v>3.4</v>
      </c>
    </row>
    <row r="21" customFormat="false" ht="15" hidden="false" customHeight="false" outlineLevel="0" collapsed="false">
      <c r="A21" s="2" t="n">
        <f aca="false">0</f>
        <v>0</v>
      </c>
      <c r="B21" s="2" t="s">
        <v>123</v>
      </c>
      <c r="C21" s="2" t="n">
        <v>2013</v>
      </c>
      <c r="D21" s="2" t="n">
        <v>20</v>
      </c>
      <c r="E21" s="2" t="n">
        <v>15.2</v>
      </c>
      <c r="F21" s="2" t="n">
        <v>10.3</v>
      </c>
      <c r="G21" s="2" t="n">
        <v>11.7</v>
      </c>
      <c r="H21" s="2" t="n">
        <v>1.2</v>
      </c>
      <c r="I21" s="2" t="n">
        <v>16.5</v>
      </c>
      <c r="J21" s="2" t="n">
        <v>5.8</v>
      </c>
      <c r="K21" s="2" t="n">
        <v>23.5</v>
      </c>
      <c r="L21" s="2" t="n">
        <v>9.3</v>
      </c>
      <c r="M21" s="2" t="n">
        <v>23.6</v>
      </c>
      <c r="N21" s="2" t="n">
        <v>13.4</v>
      </c>
      <c r="O21" s="2" t="n">
        <v>34.8</v>
      </c>
      <c r="P21" s="2" t="n">
        <v>21.1</v>
      </c>
      <c r="Q21" s="2" t="n">
        <v>28.3</v>
      </c>
      <c r="R21" s="2" t="n">
        <v>18.4</v>
      </c>
      <c r="S21" s="2" t="n">
        <v>30.8</v>
      </c>
      <c r="T21" s="2" t="n">
        <v>19.1</v>
      </c>
      <c r="U21" s="2" t="n">
        <v>24.1</v>
      </c>
      <c r="V21" s="2" t="n">
        <v>15.5</v>
      </c>
      <c r="W21" s="2" t="n">
        <v>23.4</v>
      </c>
      <c r="X21" s="2" t="n">
        <v>15.8</v>
      </c>
      <c r="Y21" s="2" t="n">
        <v>18.6</v>
      </c>
      <c r="Z21" s="2" t="n">
        <v>11.3</v>
      </c>
      <c r="AA21" s="2" t="n">
        <v>14.2</v>
      </c>
      <c r="AB21" s="2" t="n">
        <v>4.4</v>
      </c>
    </row>
    <row r="22" customFormat="false" ht="15" hidden="false" customHeight="false" outlineLevel="0" collapsed="false">
      <c r="A22" s="2" t="n">
        <f aca="false">0</f>
        <v>0</v>
      </c>
      <c r="B22" s="2" t="s">
        <v>123</v>
      </c>
      <c r="C22" s="2" t="n">
        <v>2013</v>
      </c>
      <c r="D22" s="2" t="n">
        <v>21</v>
      </c>
      <c r="E22" s="2" t="n">
        <v>15.5</v>
      </c>
      <c r="F22" s="2" t="n">
        <v>7.1</v>
      </c>
      <c r="G22" s="2" t="n">
        <v>11.7</v>
      </c>
      <c r="H22" s="2" t="n">
        <v>5</v>
      </c>
      <c r="I22" s="2" t="n">
        <v>12.3</v>
      </c>
      <c r="J22" s="2" t="n">
        <v>7.2</v>
      </c>
      <c r="K22" s="2" t="n">
        <v>21.5</v>
      </c>
      <c r="L22" s="2" t="n">
        <v>10.8</v>
      </c>
      <c r="M22" s="2" t="n">
        <v>26.9</v>
      </c>
      <c r="N22" s="2" t="n">
        <v>13.1</v>
      </c>
      <c r="O22" s="2" t="n">
        <v>35</v>
      </c>
      <c r="P22" s="2" t="n">
        <v>22.4</v>
      </c>
      <c r="Q22" s="2" t="n">
        <v>29</v>
      </c>
      <c r="R22" s="2" t="n">
        <v>19.4</v>
      </c>
      <c r="S22" s="2" t="n">
        <v>28</v>
      </c>
      <c r="T22" s="2" t="n">
        <v>18.7</v>
      </c>
      <c r="U22" s="2" t="n">
        <v>23.9</v>
      </c>
      <c r="V22" s="2" t="n">
        <v>14</v>
      </c>
      <c r="W22" s="2" t="n">
        <v>23.8</v>
      </c>
      <c r="X22" s="2" t="n">
        <v>15.3</v>
      </c>
      <c r="Y22" s="2" t="n">
        <v>16.4</v>
      </c>
      <c r="Z22" s="2" t="n">
        <v>9.4</v>
      </c>
      <c r="AA22" s="2" t="n">
        <v>16</v>
      </c>
      <c r="AB22" s="2" t="n">
        <v>5.3</v>
      </c>
    </row>
    <row r="23" customFormat="false" ht="15" hidden="false" customHeight="false" outlineLevel="0" collapsed="false">
      <c r="A23" s="2" t="n">
        <f aca="false">0</f>
        <v>0</v>
      </c>
      <c r="B23" s="2" t="s">
        <v>123</v>
      </c>
      <c r="C23" s="2" t="n">
        <v>2013</v>
      </c>
      <c r="D23" s="2" t="n">
        <v>22</v>
      </c>
      <c r="E23" s="2" t="n">
        <v>14.3</v>
      </c>
      <c r="F23" s="2" t="n">
        <v>5.9</v>
      </c>
      <c r="G23" s="2" t="n">
        <v>14.1</v>
      </c>
      <c r="H23" s="2" t="n">
        <v>4.4</v>
      </c>
      <c r="I23" s="2" t="n">
        <v>13.9</v>
      </c>
      <c r="J23" s="2" t="n">
        <v>5</v>
      </c>
      <c r="K23" s="2" t="n">
        <v>17.6</v>
      </c>
      <c r="L23" s="2" t="n">
        <v>11.5</v>
      </c>
      <c r="M23" s="2" t="n">
        <v>24.4</v>
      </c>
      <c r="N23" s="2" t="n">
        <v>15.9</v>
      </c>
      <c r="O23" s="2" t="n">
        <v>32.9</v>
      </c>
      <c r="P23" s="2" t="n">
        <v>21.9</v>
      </c>
      <c r="Q23" s="2" t="n">
        <v>28.9</v>
      </c>
      <c r="R23" s="2" t="n">
        <v>19.8</v>
      </c>
      <c r="S23" s="2" t="n">
        <v>27.2</v>
      </c>
      <c r="T23" s="2" t="n">
        <v>19.8</v>
      </c>
      <c r="U23" s="2" t="n">
        <v>22.2</v>
      </c>
      <c r="V23" s="2" t="n">
        <v>15.6</v>
      </c>
      <c r="W23" s="2" t="n">
        <v>25.7</v>
      </c>
      <c r="X23" s="2" t="n">
        <v>13.4</v>
      </c>
      <c r="Y23" s="2" t="n">
        <v>16.1</v>
      </c>
      <c r="Z23" s="2" t="n">
        <v>9.1</v>
      </c>
      <c r="AA23" s="2" t="n">
        <v>15.9</v>
      </c>
      <c r="AB23" s="2" t="n">
        <v>4</v>
      </c>
    </row>
    <row r="24" customFormat="false" ht="15" hidden="false" customHeight="false" outlineLevel="0" collapsed="false">
      <c r="A24" s="2" t="n">
        <f aca="false">0</f>
        <v>0</v>
      </c>
      <c r="B24" s="2" t="s">
        <v>123</v>
      </c>
      <c r="C24" s="2" t="n">
        <v>2013</v>
      </c>
      <c r="D24" s="2" t="n">
        <v>23</v>
      </c>
      <c r="E24" s="2" t="n">
        <v>12.9</v>
      </c>
      <c r="F24" s="2" t="n">
        <v>4.4</v>
      </c>
      <c r="G24" s="2" t="n">
        <v>16.3</v>
      </c>
      <c r="H24" s="2" t="n">
        <v>8.3</v>
      </c>
      <c r="I24" s="2" t="n">
        <v>15.4</v>
      </c>
      <c r="J24" s="2" t="n">
        <v>4</v>
      </c>
      <c r="K24" s="2" t="n">
        <v>19.3</v>
      </c>
      <c r="L24" s="2" t="n">
        <v>10.7</v>
      </c>
      <c r="M24" s="2" t="n">
        <v>24.3</v>
      </c>
      <c r="N24" s="2" t="n">
        <v>13.7</v>
      </c>
      <c r="O24" s="2" t="n">
        <v>32.4</v>
      </c>
      <c r="P24" s="2" t="n">
        <v>20.5</v>
      </c>
      <c r="Q24" s="2" t="n">
        <v>29.4</v>
      </c>
      <c r="R24" s="2" t="n">
        <v>18.4</v>
      </c>
      <c r="S24" s="2" t="n">
        <v>28.6</v>
      </c>
      <c r="T24" s="2" t="n">
        <v>19.3</v>
      </c>
      <c r="U24" s="2" t="n">
        <v>21.6</v>
      </c>
      <c r="V24" s="2" t="n">
        <v>14</v>
      </c>
      <c r="W24" s="2" t="n">
        <v>28.5</v>
      </c>
      <c r="X24" s="2" t="n">
        <v>15.8</v>
      </c>
      <c r="Y24" s="2" t="n">
        <v>14.2</v>
      </c>
      <c r="Z24" s="2" t="n">
        <v>8.3</v>
      </c>
      <c r="AA24" s="2" t="n">
        <v>13.9</v>
      </c>
      <c r="AB24" s="2" t="n">
        <v>4.9</v>
      </c>
    </row>
    <row r="25" customFormat="false" ht="15" hidden="false" customHeight="false" outlineLevel="0" collapsed="false">
      <c r="A25" s="2" t="n">
        <f aca="false">0</f>
        <v>0</v>
      </c>
      <c r="B25" s="2" t="s">
        <v>123</v>
      </c>
      <c r="C25" s="2" t="n">
        <v>2013</v>
      </c>
      <c r="D25" s="2" t="n">
        <v>24</v>
      </c>
      <c r="E25" s="2" t="n">
        <v>11.2</v>
      </c>
      <c r="F25" s="2" t="n">
        <v>4.9</v>
      </c>
      <c r="G25" s="2" t="n">
        <v>14.3</v>
      </c>
      <c r="H25" s="2" t="n">
        <v>4.9</v>
      </c>
      <c r="I25" s="2" t="n">
        <v>16.3</v>
      </c>
      <c r="J25" s="2" t="n">
        <v>11.3</v>
      </c>
      <c r="K25" s="2" t="n">
        <v>19.1</v>
      </c>
      <c r="L25" s="2" t="n">
        <v>10</v>
      </c>
      <c r="M25" s="2" t="n">
        <v>23.2</v>
      </c>
      <c r="N25" s="2" t="n">
        <v>12.7</v>
      </c>
      <c r="O25" s="2" t="n">
        <v>31.7</v>
      </c>
      <c r="P25" s="2" t="n">
        <v>17.5</v>
      </c>
      <c r="Q25" s="2" t="n">
        <v>32.3</v>
      </c>
      <c r="R25" s="2" t="n">
        <v>18.7</v>
      </c>
      <c r="S25" s="2" t="n">
        <v>31.3</v>
      </c>
      <c r="T25" s="2" t="n">
        <v>20</v>
      </c>
      <c r="U25" s="2" t="n">
        <v>26.4</v>
      </c>
      <c r="V25" s="2" t="n">
        <v>13.8</v>
      </c>
      <c r="W25" s="2" t="n">
        <v>24.8</v>
      </c>
      <c r="X25" s="2" t="n">
        <v>15.9</v>
      </c>
      <c r="Y25" s="2" t="n">
        <v>15.6</v>
      </c>
      <c r="Z25" s="2" t="n">
        <v>6.7</v>
      </c>
      <c r="AA25" s="2" t="n">
        <v>12.2</v>
      </c>
      <c r="AB25" s="2" t="n">
        <v>6.4</v>
      </c>
    </row>
    <row r="26" customFormat="false" ht="15" hidden="false" customHeight="false" outlineLevel="0" collapsed="false">
      <c r="A26" s="2" t="n">
        <f aca="false">0</f>
        <v>0</v>
      </c>
      <c r="B26" s="2" t="s">
        <v>123</v>
      </c>
      <c r="C26" s="2" t="n">
        <v>2013</v>
      </c>
      <c r="D26" s="2" t="n">
        <v>25</v>
      </c>
      <c r="E26" s="2" t="n">
        <v>8.8</v>
      </c>
      <c r="F26" s="2" t="n">
        <v>2.5</v>
      </c>
      <c r="G26" s="2" t="n">
        <v>11.2</v>
      </c>
      <c r="H26" s="2" t="n">
        <v>1.6</v>
      </c>
      <c r="I26" s="2" t="n">
        <v>17.8</v>
      </c>
      <c r="J26" s="2" t="n">
        <v>7.5</v>
      </c>
      <c r="K26" s="2" t="n">
        <v>21.1</v>
      </c>
      <c r="L26" s="2" t="n">
        <v>9.8</v>
      </c>
      <c r="M26" s="2" t="n">
        <v>20.2</v>
      </c>
      <c r="N26" s="2" t="n">
        <v>12.9</v>
      </c>
      <c r="O26" s="2" t="n">
        <v>25.1</v>
      </c>
      <c r="P26" s="2" t="n">
        <v>17.6</v>
      </c>
      <c r="Q26" s="2" t="n">
        <v>32.5</v>
      </c>
      <c r="R26" s="2" t="n">
        <v>20.2</v>
      </c>
      <c r="S26" s="2" t="n">
        <v>32</v>
      </c>
      <c r="T26" s="2" t="n">
        <v>20.2</v>
      </c>
      <c r="U26" s="2" t="n">
        <v>29.5</v>
      </c>
      <c r="V26" s="2" t="n">
        <v>14.1</v>
      </c>
      <c r="W26" s="2" t="n">
        <v>22.8</v>
      </c>
      <c r="X26" s="2" t="n">
        <v>14.6</v>
      </c>
      <c r="Y26" s="2" t="n">
        <v>10.9</v>
      </c>
      <c r="Z26" s="2" t="n">
        <v>2.9</v>
      </c>
      <c r="AA26" s="2" t="n">
        <v>14.7</v>
      </c>
      <c r="AB26" s="2" t="n">
        <v>10.3</v>
      </c>
    </row>
    <row r="27" customFormat="false" ht="15" hidden="false" customHeight="false" outlineLevel="0" collapsed="false">
      <c r="A27" s="2" t="n">
        <f aca="false">0</f>
        <v>0</v>
      </c>
      <c r="B27" s="2" t="s">
        <v>123</v>
      </c>
      <c r="C27" s="2" t="n">
        <v>2013</v>
      </c>
      <c r="D27" s="2" t="n">
        <v>26</v>
      </c>
      <c r="E27" s="2" t="n">
        <v>7.8</v>
      </c>
      <c r="F27" s="2" t="n">
        <v>4.4</v>
      </c>
      <c r="G27" s="2" t="n">
        <v>10.6</v>
      </c>
      <c r="H27" s="2" t="n">
        <v>2.6</v>
      </c>
      <c r="I27" s="2" t="n">
        <v>14.4</v>
      </c>
      <c r="J27" s="2" t="n">
        <v>6.8</v>
      </c>
      <c r="K27" s="2" t="n">
        <v>25.4</v>
      </c>
      <c r="L27" s="2" t="n">
        <v>12.4</v>
      </c>
      <c r="M27" s="2" t="n">
        <v>20.7</v>
      </c>
      <c r="N27" s="2" t="n">
        <v>10</v>
      </c>
      <c r="O27" s="2" t="n">
        <v>25</v>
      </c>
      <c r="P27" s="2" t="n">
        <v>16.8</v>
      </c>
      <c r="Q27" s="2" t="n">
        <v>31.5</v>
      </c>
      <c r="R27" s="2" t="n">
        <v>22</v>
      </c>
      <c r="S27" s="2" t="n">
        <v>31</v>
      </c>
      <c r="T27" s="2" t="n">
        <v>20.9</v>
      </c>
      <c r="U27" s="2" t="n">
        <v>26.1</v>
      </c>
      <c r="V27" s="2" t="n">
        <v>17.6</v>
      </c>
      <c r="W27" s="2" t="n">
        <v>22.6</v>
      </c>
      <c r="X27" s="2" t="n">
        <v>13.4</v>
      </c>
      <c r="Y27" s="2" t="n">
        <v>8.1</v>
      </c>
      <c r="Z27" s="2" t="n">
        <v>1.4</v>
      </c>
      <c r="AA27" s="2" t="n">
        <v>15.2</v>
      </c>
      <c r="AB27" s="2" t="n">
        <v>9.7</v>
      </c>
    </row>
    <row r="28" customFormat="false" ht="15" hidden="false" customHeight="false" outlineLevel="0" collapsed="false">
      <c r="A28" s="2" t="n">
        <f aca="false">0</f>
        <v>0</v>
      </c>
      <c r="B28" s="2" t="s">
        <v>123</v>
      </c>
      <c r="C28" s="2" t="n">
        <v>2013</v>
      </c>
      <c r="D28" s="2" t="n">
        <v>27</v>
      </c>
      <c r="E28" s="2" t="n">
        <v>8.6</v>
      </c>
      <c r="F28" s="2" t="n">
        <v>1.8</v>
      </c>
      <c r="G28" s="2" t="n">
        <v>9.5</v>
      </c>
      <c r="H28" s="2" t="n">
        <v>5.4</v>
      </c>
      <c r="I28" s="2" t="n">
        <v>12.4</v>
      </c>
      <c r="J28" s="2" t="n">
        <v>7.5</v>
      </c>
      <c r="K28" s="2" t="n">
        <v>22.8</v>
      </c>
      <c r="L28" s="2" t="n">
        <v>13.4</v>
      </c>
      <c r="M28" s="2" t="n">
        <v>22</v>
      </c>
      <c r="N28" s="2" t="n">
        <v>9.6</v>
      </c>
      <c r="O28" s="2" t="n">
        <v>24.1</v>
      </c>
      <c r="P28" s="2" t="n">
        <v>17.3</v>
      </c>
      <c r="Q28" s="2" t="n">
        <v>32.5</v>
      </c>
      <c r="R28" s="2" t="n">
        <v>21.9</v>
      </c>
      <c r="S28" s="2" t="n">
        <v>30.6</v>
      </c>
      <c r="T28" s="2" t="n">
        <v>19.5</v>
      </c>
      <c r="U28" s="2" t="n">
        <v>25.8</v>
      </c>
      <c r="V28" s="2" t="n">
        <v>16.7</v>
      </c>
      <c r="W28" s="2" t="n">
        <v>23.1</v>
      </c>
      <c r="X28" s="2" t="n">
        <v>12.3</v>
      </c>
      <c r="Y28" s="2" t="n">
        <v>8.6</v>
      </c>
      <c r="Z28" s="2" t="n">
        <v>2.1</v>
      </c>
      <c r="AA28" s="2" t="n">
        <v>14.7</v>
      </c>
      <c r="AB28" s="2" t="n">
        <v>5.9</v>
      </c>
    </row>
    <row r="29" customFormat="false" ht="15" hidden="false" customHeight="false" outlineLevel="0" collapsed="false">
      <c r="A29" s="2" t="n">
        <f aca="false">0</f>
        <v>0</v>
      </c>
      <c r="B29" s="2" t="s">
        <v>123</v>
      </c>
      <c r="C29" s="2" t="n">
        <v>2013</v>
      </c>
      <c r="D29" s="2" t="n">
        <v>28</v>
      </c>
      <c r="E29" s="2" t="n">
        <v>10.5</v>
      </c>
      <c r="F29" s="2" t="n">
        <v>1.4</v>
      </c>
      <c r="G29" s="2" t="n">
        <v>12.4</v>
      </c>
      <c r="H29" s="2" t="n">
        <v>4.2</v>
      </c>
      <c r="I29" s="2" t="n">
        <v>16</v>
      </c>
      <c r="J29" s="2" t="n">
        <v>9.6</v>
      </c>
      <c r="K29" s="2" t="n">
        <v>24.4</v>
      </c>
      <c r="L29" s="2" t="n">
        <v>13.1</v>
      </c>
      <c r="M29" s="2" t="n">
        <v>23.9</v>
      </c>
      <c r="N29" s="2" t="n">
        <v>14.4</v>
      </c>
      <c r="O29" s="2" t="n">
        <v>25.3</v>
      </c>
      <c r="P29" s="2" t="n">
        <v>15.2</v>
      </c>
      <c r="Q29" s="2" t="n">
        <v>35.1</v>
      </c>
      <c r="R29" s="2" t="n">
        <v>22.3</v>
      </c>
      <c r="S29" s="2" t="n">
        <v>28.9</v>
      </c>
      <c r="T29" s="2" t="n">
        <v>18.8</v>
      </c>
      <c r="U29" s="2" t="n">
        <v>27</v>
      </c>
      <c r="V29" s="2" t="n">
        <v>17.3</v>
      </c>
      <c r="W29" s="2" t="n">
        <v>24.4</v>
      </c>
      <c r="X29" s="2" t="n">
        <v>12.8</v>
      </c>
      <c r="Y29" s="2" t="n">
        <v>12</v>
      </c>
      <c r="Z29" s="2" t="n">
        <v>2.4</v>
      </c>
      <c r="AA29" s="2" t="n">
        <v>14</v>
      </c>
      <c r="AB29" s="2" t="n">
        <v>5.5</v>
      </c>
    </row>
    <row r="30" customFormat="false" ht="15" hidden="false" customHeight="false" outlineLevel="0" collapsed="false">
      <c r="A30" s="2" t="n">
        <f aca="false">0</f>
        <v>0</v>
      </c>
      <c r="B30" s="2" t="s">
        <v>123</v>
      </c>
      <c r="C30" s="2" t="n">
        <v>2013</v>
      </c>
      <c r="D30" s="2" t="n">
        <v>29</v>
      </c>
      <c r="E30" s="2" t="n">
        <v>10.6</v>
      </c>
      <c r="F30" s="2" t="n">
        <v>4.7</v>
      </c>
      <c r="G30" s="2"/>
      <c r="H30" s="2"/>
      <c r="I30" s="2" t="n">
        <v>19.3</v>
      </c>
      <c r="J30" s="2" t="n">
        <v>12.5</v>
      </c>
      <c r="K30" s="2" t="n">
        <v>27.8</v>
      </c>
      <c r="L30" s="2" t="n">
        <v>14.8</v>
      </c>
      <c r="M30" s="2" t="n">
        <v>27.3</v>
      </c>
      <c r="N30" s="2" t="n">
        <v>14.1</v>
      </c>
      <c r="O30" s="2" t="n">
        <v>20.8</v>
      </c>
      <c r="P30" s="2" t="n">
        <v>15.3</v>
      </c>
      <c r="Q30" s="2" t="n">
        <v>38.2</v>
      </c>
      <c r="R30" s="2" t="n">
        <v>24.7</v>
      </c>
      <c r="S30" s="2" t="n">
        <v>26.1</v>
      </c>
      <c r="T30" s="2" t="n">
        <v>18.1</v>
      </c>
      <c r="U30" s="2" t="n">
        <v>29</v>
      </c>
      <c r="V30" s="2" t="n">
        <v>19.9</v>
      </c>
      <c r="W30" s="2" t="n">
        <v>27</v>
      </c>
      <c r="X30" s="2" t="n">
        <v>13.3</v>
      </c>
      <c r="Y30" s="2" t="n">
        <v>12.3</v>
      </c>
      <c r="Z30" s="2" t="n">
        <v>6.3</v>
      </c>
      <c r="AA30" s="2" t="n">
        <v>17.1</v>
      </c>
      <c r="AB30" s="2" t="n">
        <v>5.3</v>
      </c>
    </row>
    <row r="31" customFormat="false" ht="15" hidden="false" customHeight="false" outlineLevel="0" collapsed="false">
      <c r="A31" s="2" t="n">
        <f aca="false">0</f>
        <v>0</v>
      </c>
      <c r="B31" s="2" t="s">
        <v>123</v>
      </c>
      <c r="C31" s="2" t="n">
        <v>2013</v>
      </c>
      <c r="D31" s="2" t="n">
        <v>30</v>
      </c>
      <c r="E31" s="2" t="n">
        <v>13.1</v>
      </c>
      <c r="F31" s="2" t="n">
        <v>2.7</v>
      </c>
      <c r="G31" s="2"/>
      <c r="H31" s="2"/>
      <c r="I31" s="2" t="n">
        <v>18</v>
      </c>
      <c r="J31" s="2" t="n">
        <v>12.4</v>
      </c>
      <c r="K31" s="2" t="n">
        <v>30.6</v>
      </c>
      <c r="L31" s="2" t="n">
        <v>14.4</v>
      </c>
      <c r="M31" s="2" t="n">
        <v>22.7</v>
      </c>
      <c r="N31" s="2" t="n">
        <v>13.2</v>
      </c>
      <c r="O31" s="2" t="n">
        <v>24</v>
      </c>
      <c r="P31" s="2" t="n">
        <v>16.7</v>
      </c>
      <c r="Q31" s="2" t="n">
        <v>29.6</v>
      </c>
      <c r="R31" s="2" t="n">
        <v>23.4</v>
      </c>
      <c r="S31" s="2" t="n">
        <v>26.3</v>
      </c>
      <c r="T31" s="2" t="n">
        <v>17.3</v>
      </c>
      <c r="U31" s="2" t="n">
        <v>23.3</v>
      </c>
      <c r="V31" s="2" t="n">
        <v>17.3</v>
      </c>
      <c r="W31" s="2" t="n">
        <v>22.8</v>
      </c>
      <c r="X31" s="2" t="n">
        <v>15.7</v>
      </c>
      <c r="Y31" s="2" t="n">
        <v>13.1</v>
      </c>
      <c r="Z31" s="2" t="n">
        <v>7</v>
      </c>
      <c r="AA31" s="2" t="n">
        <v>13.6</v>
      </c>
      <c r="AB31" s="2" t="n">
        <v>7.6</v>
      </c>
    </row>
    <row r="32" customFormat="false" ht="15" hidden="false" customHeight="false" outlineLevel="0" collapsed="false">
      <c r="A32" s="4" t="n">
        <f aca="false">1</f>
        <v>1</v>
      </c>
      <c r="B32" s="2" t="s">
        <v>123</v>
      </c>
      <c r="C32" s="2" t="n">
        <v>2013</v>
      </c>
      <c r="D32" s="2" t="n">
        <v>31</v>
      </c>
      <c r="E32" s="2" t="n">
        <v>12.3</v>
      </c>
      <c r="F32" s="2" t="n">
        <v>4.6</v>
      </c>
      <c r="G32" s="2"/>
      <c r="H32" s="2"/>
      <c r="I32" s="2" t="n">
        <v>17.9</v>
      </c>
      <c r="J32" s="2" t="n">
        <v>8.4</v>
      </c>
      <c r="K32" s="2"/>
      <c r="L32" s="2"/>
      <c r="M32" s="2" t="n">
        <v>23.1</v>
      </c>
      <c r="N32" s="2" t="n">
        <v>12.8</v>
      </c>
      <c r="O32" s="2"/>
      <c r="P32" s="2"/>
      <c r="Q32" s="2" t="n">
        <v>29.5</v>
      </c>
      <c r="R32" s="2" t="n">
        <v>22.2</v>
      </c>
      <c r="S32" s="2" t="n">
        <v>25.9</v>
      </c>
      <c r="T32" s="2" t="n">
        <v>16.9</v>
      </c>
      <c r="U32" s="2"/>
      <c r="V32" s="2"/>
      <c r="W32" s="2" t="n">
        <v>22.3</v>
      </c>
      <c r="X32" s="2" t="n">
        <v>14.4</v>
      </c>
      <c r="Y32" s="2"/>
      <c r="Z32" s="2"/>
      <c r="AA32" s="2" t="n">
        <v>10.8</v>
      </c>
      <c r="AB32" s="2" t="n">
        <v>8.7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11.9</v>
      </c>
      <c r="F33" s="0" t="n">
        <f aca="false">ROUND(AVERAGE(F2:F32),1)</f>
        <v>4.5</v>
      </c>
      <c r="G33" s="0" t="n">
        <f aca="false">ROUND(AVERAGE(G2:G32),1)</f>
        <v>11.5</v>
      </c>
      <c r="H33" s="0" t="n">
        <f aca="false">ROUND(AVERAGE(H2:H32),1)</f>
        <v>3.6</v>
      </c>
      <c r="I33" s="0" t="n">
        <f aca="false">ROUND(AVERAGE(I2:I32),1)</f>
        <v>14.8</v>
      </c>
      <c r="J33" s="0" t="n">
        <f aca="false">ROUND(AVERAGE(J2:J32),1)</f>
        <v>7.1</v>
      </c>
      <c r="K33" s="0" t="n">
        <f aca="false">ROUND(AVERAGE(K2:K32),1)</f>
        <v>20.4</v>
      </c>
      <c r="L33" s="0" t="n">
        <f aca="false">ROUND(AVERAGE(L2:L32),1)</f>
        <v>10.4</v>
      </c>
      <c r="M33" s="0" t="n">
        <f aca="false">ROUND(AVERAGE(M2:M32),1)</f>
        <v>24.3</v>
      </c>
      <c r="N33" s="0" t="n">
        <f aca="false">ROUND(AVERAGE(N2:N32),1)</f>
        <v>13.8</v>
      </c>
      <c r="O33" s="0" t="n">
        <f aca="false">ROUND(AVERAGE(O2:O32),1)</f>
        <v>26.8</v>
      </c>
      <c r="P33" s="0" t="n">
        <f aca="false">ROUND(AVERAGE(P2:P32),1)</f>
        <v>16.8</v>
      </c>
      <c r="Q33" s="0" t="n">
        <f aca="false">ROUND(AVERAGE(Q2:Q32),1)</f>
        <v>29.5</v>
      </c>
      <c r="R33" s="0" t="n">
        <f aca="false">ROUND(AVERAGE(R2:R32),1)</f>
        <v>19.5</v>
      </c>
      <c r="S33" s="0" t="n">
        <f aca="false">ROUND(AVERAGE(S2:S32),1)</f>
        <v>30.4</v>
      </c>
      <c r="T33" s="0" t="n">
        <f aca="false">ROUND(AVERAGE(T2:T32),1)</f>
        <v>20.4</v>
      </c>
      <c r="U33" s="0" t="n">
        <f aca="false">ROUND(AVERAGE(U2:U32),1)</f>
        <v>26.7</v>
      </c>
      <c r="V33" s="0" t="n">
        <f aca="false">ROUND(AVERAGE(V2:V32),1)</f>
        <v>16.8</v>
      </c>
      <c r="W33" s="0" t="n">
        <f aca="false">ROUND(AVERAGE(W2:W32),1)</f>
        <v>23.2</v>
      </c>
      <c r="X33" s="0" t="n">
        <f aca="false">ROUND(AVERAGE(X2:X32),1)</f>
        <v>14.6</v>
      </c>
      <c r="Y33" s="0" t="n">
        <f aca="false">ROUND(AVERAGE(Y2:Y32),1)</f>
        <v>17.7</v>
      </c>
      <c r="Z33" s="0" t="n">
        <f aca="false">ROUND(AVERAGE(Z2:Z32),1)</f>
        <v>10.3</v>
      </c>
      <c r="AA33" s="0" t="n">
        <f aca="false">ROUND(AVERAGE(AA2:AA32),1)</f>
        <v>14.1</v>
      </c>
      <c r="AB33" s="0" t="n">
        <f aca="false">ROUND(AVERAGE(AB2:AB32),1)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1" sqref="C2:C32 K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124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26.9</v>
      </c>
      <c r="N2" s="2" t="n">
        <v>18.3</v>
      </c>
      <c r="O2" s="2" t="n">
        <v>20.8</v>
      </c>
      <c r="P2" s="2" t="n">
        <v>10.3</v>
      </c>
      <c r="Q2" s="2" t="n">
        <v>24.4</v>
      </c>
      <c r="R2" s="2" t="n">
        <v>14.4</v>
      </c>
      <c r="S2" s="2" t="n">
        <v>27.5</v>
      </c>
      <c r="T2" s="2" t="n">
        <v>20</v>
      </c>
      <c r="U2" s="2" t="n">
        <v>26.5</v>
      </c>
      <c r="V2" s="2" t="n">
        <v>14.9</v>
      </c>
      <c r="W2" s="2" t="n">
        <v>19.7</v>
      </c>
      <c r="X2" s="2" t="n">
        <v>13.9</v>
      </c>
      <c r="Y2" s="2" t="n">
        <v>19.5</v>
      </c>
      <c r="Z2" s="2" t="n">
        <v>13.3</v>
      </c>
      <c r="AA2" s="2" t="n">
        <v>12.8</v>
      </c>
      <c r="AB2" s="2" t="n">
        <v>8</v>
      </c>
    </row>
    <row r="3" customFormat="false" ht="15" hidden="false" customHeight="false" outlineLevel="0" collapsed="false">
      <c r="A3" s="2" t="n">
        <f aca="false">0</f>
        <v>0</v>
      </c>
      <c r="B3" s="2" t="s">
        <v>124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25.1</v>
      </c>
      <c r="N3" s="2" t="n">
        <v>15.4</v>
      </c>
      <c r="O3" s="2" t="n">
        <v>21.2</v>
      </c>
      <c r="P3" s="2" t="n">
        <v>9.7</v>
      </c>
      <c r="Q3" s="2" t="n">
        <v>27</v>
      </c>
      <c r="R3" s="2" t="n">
        <v>17.3</v>
      </c>
      <c r="S3" s="2" t="n">
        <v>29.7</v>
      </c>
      <c r="T3" s="2" t="n">
        <v>18.6</v>
      </c>
      <c r="U3" s="2" t="n">
        <v>25.8</v>
      </c>
      <c r="V3" s="2" t="n">
        <v>17.5</v>
      </c>
      <c r="W3" s="2" t="n">
        <v>18.2</v>
      </c>
      <c r="X3" s="2" t="n">
        <v>11.7</v>
      </c>
      <c r="Y3" s="2" t="n">
        <v>20.5</v>
      </c>
      <c r="Z3" s="2" t="n">
        <v>13.8</v>
      </c>
      <c r="AA3" s="2" t="n">
        <v>13.4</v>
      </c>
      <c r="AB3" s="2" t="n">
        <v>9.7</v>
      </c>
    </row>
    <row r="4" customFormat="false" ht="15" hidden="false" customHeight="false" outlineLevel="0" collapsed="false">
      <c r="A4" s="2" t="n">
        <f aca="false">0</f>
        <v>0</v>
      </c>
      <c r="B4" s="2" t="s">
        <v>124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24.3</v>
      </c>
      <c r="N4" s="2" t="n">
        <v>13</v>
      </c>
      <c r="O4" s="2" t="n">
        <v>21.3</v>
      </c>
      <c r="P4" s="2" t="n">
        <v>12.4</v>
      </c>
      <c r="Q4" s="2" t="n">
        <v>28.3</v>
      </c>
      <c r="R4" s="2" t="n">
        <v>18.8</v>
      </c>
      <c r="S4" s="2" t="n">
        <v>31.5</v>
      </c>
      <c r="T4" s="2" t="n">
        <v>22</v>
      </c>
      <c r="U4" s="2" t="n">
        <v>25.1</v>
      </c>
      <c r="V4" s="2" t="n">
        <v>16.3</v>
      </c>
      <c r="W4" s="2" t="n">
        <v>15.7</v>
      </c>
      <c r="X4" s="2" t="n">
        <v>9.5</v>
      </c>
      <c r="Y4" s="2" t="n">
        <v>21.2</v>
      </c>
      <c r="Z4" s="2" t="n">
        <v>14</v>
      </c>
      <c r="AA4" s="2" t="n">
        <v>9.7</v>
      </c>
      <c r="AB4" s="2" t="n">
        <v>6.3</v>
      </c>
    </row>
    <row r="5" customFormat="false" ht="15" hidden="false" customHeight="false" outlineLevel="0" collapsed="false">
      <c r="A5" s="2" t="n">
        <f aca="false">0</f>
        <v>0</v>
      </c>
      <c r="B5" s="2" t="s">
        <v>124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27.6</v>
      </c>
      <c r="N5" s="2" t="n">
        <v>15.6</v>
      </c>
      <c r="O5" s="2" t="n">
        <v>17.5</v>
      </c>
      <c r="P5" s="2" t="n">
        <v>12.6</v>
      </c>
      <c r="Q5" s="2" t="n">
        <v>26.2</v>
      </c>
      <c r="R5" s="2" t="n">
        <v>16.6</v>
      </c>
      <c r="S5" s="2" t="n">
        <v>32.9</v>
      </c>
      <c r="T5" s="2" t="n">
        <v>23.7</v>
      </c>
      <c r="U5" s="2" t="n">
        <v>24.8</v>
      </c>
      <c r="V5" s="2" t="n">
        <v>17.1</v>
      </c>
      <c r="W5" s="2" t="n">
        <v>16.7</v>
      </c>
      <c r="X5" s="2" t="n">
        <v>8.6</v>
      </c>
      <c r="Y5" s="2" t="n">
        <v>20.6</v>
      </c>
      <c r="Z5" s="2" t="n">
        <v>13.7</v>
      </c>
      <c r="AA5" s="2" t="n">
        <v>9.7</v>
      </c>
      <c r="AB5" s="2" t="n">
        <v>2.2</v>
      </c>
    </row>
    <row r="6" customFormat="false" ht="15" hidden="false" customHeight="false" outlineLevel="0" collapsed="false">
      <c r="A6" s="2" t="n">
        <f aca="false">0</f>
        <v>0</v>
      </c>
      <c r="B6" s="2" t="s">
        <v>124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 t="n">
        <v>25.4</v>
      </c>
      <c r="N6" s="2" t="n">
        <v>15.2</v>
      </c>
      <c r="O6" s="2" t="n">
        <v>21.5</v>
      </c>
      <c r="P6" s="2" t="n">
        <v>12.1</v>
      </c>
      <c r="Q6" s="2" t="n">
        <v>26.3</v>
      </c>
      <c r="R6" s="2" t="n">
        <v>16.9</v>
      </c>
      <c r="S6" s="2" t="n">
        <v>33.1</v>
      </c>
      <c r="T6" s="2" t="n">
        <v>23.9</v>
      </c>
      <c r="U6" s="2" t="n">
        <v>27.6</v>
      </c>
      <c r="V6" s="2" t="n">
        <v>17.1</v>
      </c>
      <c r="W6" s="2" t="n">
        <v>16.5</v>
      </c>
      <c r="X6" s="2" t="n">
        <v>11</v>
      </c>
      <c r="Y6" s="2" t="n">
        <v>16.8</v>
      </c>
      <c r="Z6" s="2" t="n">
        <v>12.3</v>
      </c>
      <c r="AA6" s="2" t="n">
        <v>9.3</v>
      </c>
      <c r="AB6" s="2" t="n">
        <v>3.8</v>
      </c>
    </row>
    <row r="7" customFormat="false" ht="15" hidden="false" customHeight="false" outlineLevel="0" collapsed="false">
      <c r="A7" s="2" t="n">
        <f aca="false">0</f>
        <v>0</v>
      </c>
      <c r="B7" s="2" t="s">
        <v>124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 t="n">
        <v>24.5</v>
      </c>
      <c r="N7" s="2" t="n">
        <v>14.7</v>
      </c>
      <c r="O7" s="2" t="n">
        <v>22.3</v>
      </c>
      <c r="P7" s="2" t="n">
        <v>13.5</v>
      </c>
      <c r="Q7" s="2" t="n">
        <v>26.4</v>
      </c>
      <c r="R7" s="2" t="n">
        <v>18.6</v>
      </c>
      <c r="S7" s="2" t="n">
        <v>34</v>
      </c>
      <c r="T7" s="2" t="n">
        <v>24.9</v>
      </c>
      <c r="U7" s="2" t="n">
        <v>25.7</v>
      </c>
      <c r="V7" s="2" t="n">
        <v>17.1</v>
      </c>
      <c r="W7" s="2" t="n">
        <v>16.5</v>
      </c>
      <c r="X7" s="2" t="n">
        <v>14.3</v>
      </c>
      <c r="Y7" s="2" t="n">
        <v>16.5</v>
      </c>
      <c r="Z7" s="2" t="n">
        <v>10.8</v>
      </c>
      <c r="AA7" s="2" t="n">
        <v>12.3</v>
      </c>
      <c r="AB7" s="2" t="n">
        <v>4.2</v>
      </c>
    </row>
    <row r="8" customFormat="false" ht="15" hidden="false" customHeight="false" outlineLevel="0" collapsed="false">
      <c r="A8" s="2" t="n">
        <f aca="false">0</f>
        <v>0</v>
      </c>
      <c r="B8" s="2" t="s">
        <v>124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 t="n">
        <v>22.7</v>
      </c>
      <c r="N8" s="2" t="n">
        <v>13.1</v>
      </c>
      <c r="O8" s="2" t="n">
        <v>22.2</v>
      </c>
      <c r="P8" s="2" t="n">
        <v>13.5</v>
      </c>
      <c r="Q8" s="2" t="n">
        <v>27.4</v>
      </c>
      <c r="R8" s="2" t="n">
        <v>17.9</v>
      </c>
      <c r="S8" s="2" t="n">
        <v>35.6</v>
      </c>
      <c r="T8" s="2" t="n">
        <v>26.2</v>
      </c>
      <c r="U8" s="2" t="n">
        <v>27.8</v>
      </c>
      <c r="V8" s="2" t="n">
        <v>18.2</v>
      </c>
      <c r="W8" s="2" t="n">
        <v>20.7</v>
      </c>
      <c r="X8" s="2" t="n">
        <v>14.8</v>
      </c>
      <c r="Y8" s="2" t="n">
        <v>22</v>
      </c>
      <c r="Z8" s="2" t="n">
        <v>12</v>
      </c>
      <c r="AA8" s="2" t="n">
        <v>9</v>
      </c>
      <c r="AB8" s="2" t="n">
        <v>3</v>
      </c>
    </row>
    <row r="9" customFormat="false" ht="15" hidden="false" customHeight="false" outlineLevel="0" collapsed="false">
      <c r="A9" s="2" t="n">
        <f aca="false">0</f>
        <v>0</v>
      </c>
      <c r="B9" s="2" t="s">
        <v>124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 t="n">
        <v>20.8</v>
      </c>
      <c r="N9" s="2" t="n">
        <v>12.9</v>
      </c>
      <c r="O9" s="2" t="n">
        <v>24.9</v>
      </c>
      <c r="P9" s="2" t="n">
        <v>13.8</v>
      </c>
      <c r="Q9" s="2" t="n">
        <v>27.6</v>
      </c>
      <c r="R9" s="2" t="n">
        <v>18.1</v>
      </c>
      <c r="S9" s="2" t="n">
        <v>37.6</v>
      </c>
      <c r="T9" s="2" t="n">
        <v>27.3</v>
      </c>
      <c r="U9" s="2" t="n">
        <v>30.1</v>
      </c>
      <c r="V9" s="2" t="n">
        <v>18.8</v>
      </c>
      <c r="W9" s="2" t="n">
        <v>20.2</v>
      </c>
      <c r="X9" s="2" t="n">
        <v>14</v>
      </c>
      <c r="Y9" s="2" t="n">
        <v>20.8</v>
      </c>
      <c r="Z9" s="2" t="n">
        <v>11.8</v>
      </c>
      <c r="AA9" s="2" t="n">
        <v>8.9</v>
      </c>
      <c r="AB9" s="2" t="n">
        <v>3.4</v>
      </c>
    </row>
    <row r="10" customFormat="false" ht="15" hidden="false" customHeight="false" outlineLevel="0" collapsed="false">
      <c r="A10" s="2" t="n">
        <f aca="false">0</f>
        <v>0</v>
      </c>
      <c r="B10" s="2" t="s">
        <v>124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 t="n">
        <v>21.6</v>
      </c>
      <c r="N10" s="2" t="n">
        <v>11.5</v>
      </c>
      <c r="O10" s="2" t="n">
        <v>27.4</v>
      </c>
      <c r="P10" s="2" t="n">
        <v>16.7</v>
      </c>
      <c r="Q10" s="2" t="n">
        <v>27.6</v>
      </c>
      <c r="R10" s="2" t="n">
        <v>18.9</v>
      </c>
      <c r="S10" s="2" t="n">
        <v>35</v>
      </c>
      <c r="T10" s="2" t="n">
        <v>19.9</v>
      </c>
      <c r="U10" s="2" t="n">
        <v>31</v>
      </c>
      <c r="V10" s="2" t="n">
        <v>20.6</v>
      </c>
      <c r="W10" s="2" t="n">
        <v>20.3</v>
      </c>
      <c r="X10" s="2" t="n">
        <v>13.4</v>
      </c>
      <c r="Y10" s="2" t="n">
        <v>20.2</v>
      </c>
      <c r="Z10" s="2" t="n">
        <v>11.7</v>
      </c>
      <c r="AA10" s="2" t="n">
        <v>12.1</v>
      </c>
      <c r="AB10" s="2" t="n">
        <v>5.9</v>
      </c>
    </row>
    <row r="11" customFormat="false" ht="15" hidden="false" customHeight="false" outlineLevel="0" collapsed="false">
      <c r="A11" s="2" t="n">
        <f aca="false">0</f>
        <v>0</v>
      </c>
      <c r="B11" s="2" t="s">
        <v>124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 t="n">
        <v>25</v>
      </c>
      <c r="N11" s="2" t="n">
        <v>13.6</v>
      </c>
      <c r="O11" s="2" t="n">
        <v>25.7</v>
      </c>
      <c r="P11" s="2" t="n">
        <v>15.6</v>
      </c>
      <c r="Q11" s="2" t="n">
        <v>28.2</v>
      </c>
      <c r="R11" s="2" t="n">
        <v>18.1</v>
      </c>
      <c r="S11" s="2" t="n">
        <v>25.7</v>
      </c>
      <c r="T11" s="2" t="n">
        <v>20.3</v>
      </c>
      <c r="U11" s="2" t="n">
        <v>28.3</v>
      </c>
      <c r="V11" s="2" t="n">
        <v>20.7</v>
      </c>
      <c r="W11" s="2" t="n">
        <v>21.7</v>
      </c>
      <c r="X11" s="2" t="n">
        <v>13.3</v>
      </c>
      <c r="Y11" s="2" t="n">
        <v>18.5</v>
      </c>
      <c r="Z11" s="2" t="n">
        <v>12.4</v>
      </c>
      <c r="AA11" s="2" t="n">
        <v>10.3</v>
      </c>
      <c r="AB11" s="2" t="n">
        <v>6.1</v>
      </c>
    </row>
    <row r="12" customFormat="false" ht="15" hidden="false" customHeight="false" outlineLevel="0" collapsed="false">
      <c r="A12" s="2" t="n">
        <f aca="false">0</f>
        <v>0</v>
      </c>
      <c r="B12" s="2" t="s">
        <v>124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20.5</v>
      </c>
      <c r="L12" s="2" t="n">
        <v>9.1</v>
      </c>
      <c r="M12" s="2" t="n">
        <v>25.1</v>
      </c>
      <c r="N12" s="2" t="n">
        <v>12.6</v>
      </c>
      <c r="O12" s="2" t="n">
        <v>21.3</v>
      </c>
      <c r="P12" s="2" t="n">
        <v>13.4</v>
      </c>
      <c r="Q12" s="2" t="n">
        <v>29.6</v>
      </c>
      <c r="R12" s="2" t="n">
        <v>19</v>
      </c>
      <c r="S12" s="2" t="n">
        <v>27.3</v>
      </c>
      <c r="T12" s="2" t="n">
        <v>19.3</v>
      </c>
      <c r="U12" s="2" t="n">
        <v>28.8</v>
      </c>
      <c r="V12" s="2" t="n">
        <v>18.4</v>
      </c>
      <c r="W12" s="2" t="n">
        <v>22.2</v>
      </c>
      <c r="X12" s="2" t="n">
        <v>16.3</v>
      </c>
      <c r="Y12" s="2" t="n">
        <v>13.1</v>
      </c>
      <c r="Z12" s="2" t="n">
        <v>9.8</v>
      </c>
      <c r="AA12" s="2" t="n">
        <v>9.5</v>
      </c>
      <c r="AB12" s="2" t="n">
        <v>5.3</v>
      </c>
    </row>
    <row r="13" customFormat="false" ht="15" hidden="false" customHeight="false" outlineLevel="0" collapsed="false">
      <c r="A13" s="2" t="n">
        <f aca="false">0</f>
        <v>0</v>
      </c>
      <c r="B13" s="2" t="s">
        <v>124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18.8</v>
      </c>
      <c r="L13" s="2" t="n">
        <v>10.6</v>
      </c>
      <c r="M13" s="2" t="n">
        <v>19.8</v>
      </c>
      <c r="N13" s="2" t="n">
        <v>11</v>
      </c>
      <c r="O13" s="2" t="n">
        <v>20.8</v>
      </c>
      <c r="P13" s="2" t="n">
        <v>14.5</v>
      </c>
      <c r="Q13" s="2" t="n">
        <v>28.4</v>
      </c>
      <c r="R13" s="2" t="n">
        <v>18.8</v>
      </c>
      <c r="S13" s="2" t="n">
        <v>29.8</v>
      </c>
      <c r="T13" s="2" t="n">
        <v>19.5</v>
      </c>
      <c r="U13" s="2" t="n">
        <v>24.4</v>
      </c>
      <c r="V13" s="2" t="n">
        <v>15.8</v>
      </c>
      <c r="W13" s="2" t="n">
        <v>22.3</v>
      </c>
      <c r="X13" s="2" t="n">
        <v>16.5</v>
      </c>
      <c r="Y13" s="2" t="n">
        <v>12.6</v>
      </c>
      <c r="Z13" s="2" t="n">
        <v>11.1</v>
      </c>
      <c r="AA13" s="2" t="n">
        <v>10.5</v>
      </c>
      <c r="AB13" s="2" t="n">
        <v>5.1</v>
      </c>
    </row>
    <row r="14" customFormat="false" ht="15" hidden="false" customHeight="false" outlineLevel="0" collapsed="false">
      <c r="A14" s="2" t="n">
        <f aca="false">0</f>
        <v>0</v>
      </c>
      <c r="B14" s="2" t="s">
        <v>124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22.1</v>
      </c>
      <c r="L14" s="2" t="n">
        <v>10.5</v>
      </c>
      <c r="M14" s="2" t="n">
        <v>17.8</v>
      </c>
      <c r="N14" s="2" t="n">
        <v>10.1</v>
      </c>
      <c r="O14" s="2" t="n">
        <v>23.1</v>
      </c>
      <c r="P14" s="2" t="n">
        <v>14.7</v>
      </c>
      <c r="Q14" s="2" t="n">
        <v>29.4</v>
      </c>
      <c r="R14" s="2" t="n">
        <v>19.2</v>
      </c>
      <c r="S14" s="2" t="n">
        <v>32.7</v>
      </c>
      <c r="T14" s="2" t="n">
        <v>21.6</v>
      </c>
      <c r="U14" s="2" t="n">
        <v>21.2</v>
      </c>
      <c r="V14" s="2" t="n">
        <v>14.3</v>
      </c>
      <c r="W14" s="2" t="n">
        <v>24.5</v>
      </c>
      <c r="X14" s="2" t="n">
        <v>17</v>
      </c>
      <c r="Y14" s="2" t="n">
        <v>14.7</v>
      </c>
      <c r="Z14" s="2" t="n">
        <v>10.7</v>
      </c>
      <c r="AA14" s="2" t="n">
        <v>9.8</v>
      </c>
      <c r="AB14" s="2" t="n">
        <v>4.5</v>
      </c>
    </row>
    <row r="15" customFormat="false" ht="15" hidden="false" customHeight="false" outlineLevel="0" collapsed="false">
      <c r="A15" s="2" t="n">
        <f aca="false">0</f>
        <v>0</v>
      </c>
      <c r="B15" s="2" t="s">
        <v>124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17.6</v>
      </c>
      <c r="L15" s="2" t="n">
        <v>10.8</v>
      </c>
      <c r="M15" s="2" t="n">
        <v>19.6</v>
      </c>
      <c r="N15" s="2" t="n">
        <v>9.1</v>
      </c>
      <c r="O15" s="2" t="n">
        <v>26.2</v>
      </c>
      <c r="P15" s="2" t="n">
        <v>15.9</v>
      </c>
      <c r="Q15" s="2" t="n">
        <v>28</v>
      </c>
      <c r="R15" s="2" t="n">
        <v>18.6</v>
      </c>
      <c r="S15" s="2" t="n">
        <v>32.9</v>
      </c>
      <c r="T15" s="2" t="n">
        <v>21.7</v>
      </c>
      <c r="U15" s="2" t="n">
        <v>25.1</v>
      </c>
      <c r="V15" s="2" t="n">
        <v>14.3</v>
      </c>
      <c r="W15" s="2" t="n">
        <v>21.6</v>
      </c>
      <c r="X15" s="2" t="n">
        <v>15.8</v>
      </c>
      <c r="Y15" s="2" t="n">
        <v>15.3</v>
      </c>
      <c r="Z15" s="2" t="n">
        <v>11.1</v>
      </c>
      <c r="AA15" s="2" t="n">
        <v>10.6</v>
      </c>
      <c r="AB15" s="2" t="n">
        <v>4.5</v>
      </c>
    </row>
    <row r="16" customFormat="false" ht="15" hidden="false" customHeight="false" outlineLevel="0" collapsed="false">
      <c r="A16" s="2" t="n">
        <f aca="false">0</f>
        <v>0</v>
      </c>
      <c r="B16" s="2" t="s">
        <v>124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17.1</v>
      </c>
      <c r="L16" s="2" t="n">
        <v>10.7</v>
      </c>
      <c r="M16" s="2" t="n">
        <v>21.5</v>
      </c>
      <c r="N16" s="2" t="n">
        <v>13.2</v>
      </c>
      <c r="O16" s="2" t="n">
        <v>29.4</v>
      </c>
      <c r="P16" s="2" t="n">
        <v>18.1</v>
      </c>
      <c r="Q16" s="2" t="n">
        <v>26.5</v>
      </c>
      <c r="R16" s="2" t="n">
        <v>17</v>
      </c>
      <c r="S16" s="2" t="n">
        <v>26.6</v>
      </c>
      <c r="T16" s="2" t="n">
        <v>19.3</v>
      </c>
      <c r="U16" s="2" t="n">
        <v>25.7</v>
      </c>
      <c r="V16" s="2" t="n">
        <v>15.3</v>
      </c>
      <c r="W16" s="2" t="n">
        <v>24</v>
      </c>
      <c r="X16" s="2" t="n">
        <v>16.6</v>
      </c>
      <c r="Y16" s="2" t="n">
        <v>14.6</v>
      </c>
      <c r="Z16" s="2" t="n">
        <v>9.3</v>
      </c>
      <c r="AA16" s="2" t="n">
        <v>9.8</v>
      </c>
      <c r="AB16" s="2" t="n">
        <v>4.3</v>
      </c>
    </row>
    <row r="17" customFormat="false" ht="15" hidden="false" customHeight="false" outlineLevel="0" collapsed="false">
      <c r="A17" s="2" t="n">
        <f aca="false">0</f>
        <v>0</v>
      </c>
      <c r="B17" s="2" t="s">
        <v>124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17.8</v>
      </c>
      <c r="L17" s="2" t="n">
        <v>10</v>
      </c>
      <c r="M17" s="2" t="n">
        <v>17.7</v>
      </c>
      <c r="N17" s="2" t="n">
        <v>13.1</v>
      </c>
      <c r="O17" s="2" t="n">
        <v>29.4</v>
      </c>
      <c r="P17" s="2" t="n">
        <v>20.8</v>
      </c>
      <c r="Q17" s="2" t="n">
        <v>26</v>
      </c>
      <c r="R17" s="2" t="n">
        <v>17.7</v>
      </c>
      <c r="S17" s="2" t="n">
        <v>27</v>
      </c>
      <c r="T17" s="2" t="n">
        <v>18.3</v>
      </c>
      <c r="U17" s="2" t="n">
        <v>23.4</v>
      </c>
      <c r="V17" s="2" t="n">
        <v>15.3</v>
      </c>
      <c r="W17" s="2" t="n">
        <v>21.7</v>
      </c>
      <c r="X17" s="2" t="n">
        <v>11.1</v>
      </c>
      <c r="Y17" s="2" t="n">
        <v>12.6</v>
      </c>
      <c r="Z17" s="2" t="n">
        <v>10.2</v>
      </c>
      <c r="AA17" s="2" t="n">
        <v>9.7</v>
      </c>
      <c r="AB17" s="2" t="n">
        <v>4.2</v>
      </c>
    </row>
    <row r="18" customFormat="false" ht="15" hidden="false" customHeight="false" outlineLevel="0" collapsed="false">
      <c r="A18" s="2" t="n">
        <f aca="false">0</f>
        <v>0</v>
      </c>
      <c r="B18" s="2" t="s">
        <v>124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17.7</v>
      </c>
      <c r="L18" s="2" t="n">
        <v>9.5</v>
      </c>
      <c r="M18" s="2" t="n">
        <v>26.5</v>
      </c>
      <c r="N18" s="2" t="n">
        <v>14.1</v>
      </c>
      <c r="O18" s="2" t="n">
        <v>30.4</v>
      </c>
      <c r="P18" s="2" t="n">
        <v>22.4</v>
      </c>
      <c r="Q18" s="2" t="n">
        <v>24.7</v>
      </c>
      <c r="R18" s="2" t="n">
        <v>16.7</v>
      </c>
      <c r="S18" s="2" t="n">
        <v>29.4</v>
      </c>
      <c r="T18" s="2" t="n">
        <v>20.3</v>
      </c>
      <c r="U18" s="2" t="n">
        <v>24.1</v>
      </c>
      <c r="V18" s="2" t="n">
        <v>15.6</v>
      </c>
      <c r="W18" s="2" t="n">
        <v>16.6</v>
      </c>
      <c r="X18" s="2" t="n">
        <v>10.2</v>
      </c>
      <c r="Y18" s="2" t="n">
        <v>14.4</v>
      </c>
      <c r="Z18" s="2" t="n">
        <v>10</v>
      </c>
      <c r="AA18" s="2" t="n">
        <v>10.3</v>
      </c>
      <c r="AB18" s="2" t="n">
        <v>5.2</v>
      </c>
    </row>
    <row r="19" customFormat="false" ht="15" hidden="false" customHeight="false" outlineLevel="0" collapsed="false">
      <c r="A19" s="2" t="n">
        <f aca="false">0</f>
        <v>0</v>
      </c>
      <c r="B19" s="2" t="s">
        <v>124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19.9</v>
      </c>
      <c r="L19" s="2" t="n">
        <v>10.4</v>
      </c>
      <c r="M19" s="2" t="n">
        <v>26</v>
      </c>
      <c r="N19" s="2" t="n">
        <v>13.3</v>
      </c>
      <c r="O19" s="2" t="n">
        <v>33.7</v>
      </c>
      <c r="P19" s="2" t="n">
        <v>22.7</v>
      </c>
      <c r="Q19" s="2" t="n">
        <v>28</v>
      </c>
      <c r="R19" s="2" t="n">
        <v>17.4</v>
      </c>
      <c r="S19" s="2" t="n">
        <v>30.5</v>
      </c>
      <c r="T19" s="2" t="n">
        <v>21.5</v>
      </c>
      <c r="U19" s="2" t="n">
        <v>25</v>
      </c>
      <c r="V19" s="2" t="n">
        <v>13.1</v>
      </c>
      <c r="W19" s="2" t="n">
        <v>20</v>
      </c>
      <c r="X19" s="2" t="n">
        <v>9.6</v>
      </c>
      <c r="Y19" s="2" t="n">
        <v>13.6</v>
      </c>
      <c r="Z19" s="2" t="n">
        <v>9.1</v>
      </c>
      <c r="AA19" s="2" t="n">
        <v>10.9</v>
      </c>
      <c r="AB19" s="2" t="n">
        <v>5</v>
      </c>
    </row>
    <row r="20" customFormat="false" ht="15" hidden="false" customHeight="false" outlineLevel="0" collapsed="false">
      <c r="A20" s="2" t="n">
        <f aca="false">0</f>
        <v>0</v>
      </c>
      <c r="B20" s="2" t="s">
        <v>124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19.8</v>
      </c>
      <c r="L20" s="2" t="n">
        <v>11.2</v>
      </c>
      <c r="M20" s="2" t="n">
        <v>28.2</v>
      </c>
      <c r="N20" s="2" t="n">
        <v>12.5</v>
      </c>
      <c r="O20" s="2" t="n">
        <v>34.8</v>
      </c>
      <c r="P20" s="2" t="n">
        <v>22.8</v>
      </c>
      <c r="Q20" s="2" t="n">
        <v>29.4</v>
      </c>
      <c r="R20" s="2" t="n">
        <v>18.7</v>
      </c>
      <c r="S20" s="2" t="n">
        <v>32.1</v>
      </c>
      <c r="T20" s="2" t="n">
        <v>23.3</v>
      </c>
      <c r="U20" s="2" t="n">
        <v>26</v>
      </c>
      <c r="V20" s="2" t="n">
        <v>15.5</v>
      </c>
      <c r="W20" s="2" t="n">
        <v>20.4</v>
      </c>
      <c r="X20" s="2" t="n">
        <v>13.4</v>
      </c>
      <c r="Y20" s="2" t="n">
        <v>13.9</v>
      </c>
      <c r="Z20" s="2" t="n">
        <v>9.2</v>
      </c>
      <c r="AA20" s="2" t="n">
        <v>9.7</v>
      </c>
      <c r="AB20" s="2" t="n">
        <v>4.5</v>
      </c>
    </row>
    <row r="21" customFormat="false" ht="15" hidden="false" customHeight="false" outlineLevel="0" collapsed="false">
      <c r="A21" s="2" t="n">
        <f aca="false">0</f>
        <v>0</v>
      </c>
      <c r="B21" s="2" t="s">
        <v>124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20.9</v>
      </c>
      <c r="L21" s="2" t="n">
        <v>11.6</v>
      </c>
      <c r="M21" s="2" t="n">
        <v>24.5</v>
      </c>
      <c r="N21" s="2" t="n">
        <v>11.1</v>
      </c>
      <c r="O21" s="2" t="n">
        <v>34.5</v>
      </c>
      <c r="P21" s="2" t="n">
        <v>24.4</v>
      </c>
      <c r="Q21" s="2" t="n">
        <v>28.6</v>
      </c>
      <c r="R21" s="2" t="n">
        <v>18.5</v>
      </c>
      <c r="S21" s="2" t="n">
        <v>30.6</v>
      </c>
      <c r="T21" s="2" t="n">
        <v>17.8</v>
      </c>
      <c r="U21" s="2" t="n">
        <v>21.8</v>
      </c>
      <c r="V21" s="2" t="n">
        <v>15.7</v>
      </c>
      <c r="W21" s="2" t="n">
        <v>19.7</v>
      </c>
      <c r="X21" s="2" t="n">
        <v>14.3</v>
      </c>
      <c r="Y21" s="2" t="n">
        <v>15.5</v>
      </c>
      <c r="Z21" s="2" t="n">
        <v>9</v>
      </c>
      <c r="AA21" s="2" t="n">
        <v>10.7</v>
      </c>
      <c r="AB21" s="2" t="n">
        <v>5.5</v>
      </c>
    </row>
    <row r="22" customFormat="false" ht="15" hidden="false" customHeight="false" outlineLevel="0" collapsed="false">
      <c r="A22" s="2" t="n">
        <f aca="false">0</f>
        <v>0</v>
      </c>
      <c r="B22" s="2" t="s">
        <v>124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19.5</v>
      </c>
      <c r="L22" s="2" t="n">
        <v>10.1</v>
      </c>
      <c r="M22" s="2" t="n">
        <v>23.7</v>
      </c>
      <c r="N22" s="2" t="n">
        <v>14.7</v>
      </c>
      <c r="O22" s="2" t="n">
        <v>36.1</v>
      </c>
      <c r="P22" s="2" t="n">
        <v>25.9</v>
      </c>
      <c r="Q22" s="2" t="n">
        <v>28.4</v>
      </c>
      <c r="R22" s="2" t="n">
        <v>19.8</v>
      </c>
      <c r="S22" s="2" t="n">
        <v>26.2</v>
      </c>
      <c r="T22" s="2" t="n">
        <v>16.5</v>
      </c>
      <c r="U22" s="2" t="n">
        <v>22.3</v>
      </c>
      <c r="V22" s="2" t="n">
        <v>14.7</v>
      </c>
      <c r="W22" s="2" t="n">
        <v>22.9</v>
      </c>
      <c r="X22" s="2" t="n">
        <v>14.7</v>
      </c>
      <c r="Y22" s="2" t="n">
        <v>12.7</v>
      </c>
      <c r="Z22" s="2" t="n">
        <v>6.5</v>
      </c>
      <c r="AA22" s="2" t="n">
        <v>11.3</v>
      </c>
      <c r="AB22" s="2" t="n">
        <v>6.3</v>
      </c>
    </row>
    <row r="23" customFormat="false" ht="15" hidden="false" customHeight="false" outlineLevel="0" collapsed="false">
      <c r="A23" s="2" t="n">
        <f aca="false">0</f>
        <v>0</v>
      </c>
      <c r="B23" s="2" t="s">
        <v>124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16.4</v>
      </c>
      <c r="L23" s="2" t="n">
        <v>10.3</v>
      </c>
      <c r="M23" s="2" t="n">
        <v>20.8</v>
      </c>
      <c r="N23" s="2" t="n">
        <v>13.6</v>
      </c>
      <c r="O23" s="2" t="n">
        <v>33.2</v>
      </c>
      <c r="P23" s="2" t="n">
        <v>24.2</v>
      </c>
      <c r="Q23" s="2" t="n">
        <v>27.5</v>
      </c>
      <c r="R23" s="2" t="n">
        <v>19.4</v>
      </c>
      <c r="S23" s="2" t="n">
        <v>26</v>
      </c>
      <c r="T23" s="2" t="n">
        <v>17.5</v>
      </c>
      <c r="U23" s="2" t="n">
        <v>19.8</v>
      </c>
      <c r="V23" s="2" t="n">
        <v>13.9</v>
      </c>
      <c r="W23" s="2" t="n">
        <v>23.3</v>
      </c>
      <c r="X23" s="2" t="n">
        <v>14.8</v>
      </c>
      <c r="Y23" s="2" t="n">
        <v>12.4</v>
      </c>
      <c r="Z23" s="2" t="n">
        <v>6.5</v>
      </c>
      <c r="AA23" s="2" t="n">
        <v>11</v>
      </c>
      <c r="AB23" s="2" t="n">
        <v>5.3</v>
      </c>
    </row>
    <row r="24" customFormat="false" ht="15" hidden="false" customHeight="false" outlineLevel="0" collapsed="false">
      <c r="A24" s="2" t="n">
        <f aca="false">0</f>
        <v>0</v>
      </c>
      <c r="B24" s="2" t="s">
        <v>124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16.9</v>
      </c>
      <c r="L24" s="2" t="n">
        <v>10.2</v>
      </c>
      <c r="M24" s="2" t="n">
        <v>22.4</v>
      </c>
      <c r="N24" s="2" t="n">
        <v>11.8</v>
      </c>
      <c r="O24" s="2" t="n">
        <v>30.9</v>
      </c>
      <c r="P24" s="2" t="n">
        <v>20.7</v>
      </c>
      <c r="Q24" s="2" t="n">
        <v>29.2</v>
      </c>
      <c r="R24" s="2" t="n">
        <v>18.4</v>
      </c>
      <c r="S24" s="2" t="n">
        <v>29.2</v>
      </c>
      <c r="T24" s="2" t="n">
        <v>18.4</v>
      </c>
      <c r="U24" s="2" t="n">
        <v>19.3</v>
      </c>
      <c r="V24" s="2" t="n">
        <v>12.8</v>
      </c>
      <c r="W24" s="2" t="n">
        <v>24.6</v>
      </c>
      <c r="X24" s="2" t="n">
        <v>14.5</v>
      </c>
      <c r="Y24" s="2" t="n">
        <v>10.4</v>
      </c>
      <c r="Z24" s="2" t="n">
        <v>5.4</v>
      </c>
      <c r="AA24" s="2" t="n">
        <v>10</v>
      </c>
      <c r="AB24" s="2" t="n">
        <v>5.3</v>
      </c>
    </row>
    <row r="25" customFormat="false" ht="15" hidden="false" customHeight="false" outlineLevel="0" collapsed="false">
      <c r="A25" s="2" t="n">
        <f aca="false">0</f>
        <v>0</v>
      </c>
      <c r="B25" s="2" t="s">
        <v>124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18.6</v>
      </c>
      <c r="L25" s="2" t="n">
        <v>9.2</v>
      </c>
      <c r="M25" s="2" t="n">
        <v>21.7</v>
      </c>
      <c r="N25" s="2" t="n">
        <v>11.3</v>
      </c>
      <c r="O25" s="2" t="n">
        <v>29.5</v>
      </c>
      <c r="P25" s="2" t="n">
        <v>16.6</v>
      </c>
      <c r="Q25" s="2" t="n">
        <v>31.8</v>
      </c>
      <c r="R25" s="2" t="n">
        <v>21.1</v>
      </c>
      <c r="S25" s="2" t="n">
        <v>30.8</v>
      </c>
      <c r="T25" s="2" t="n">
        <v>20.4</v>
      </c>
      <c r="U25" s="2" t="n">
        <v>24.5</v>
      </c>
      <c r="V25" s="2" t="n">
        <v>12.1</v>
      </c>
      <c r="W25" s="2" t="n">
        <v>21</v>
      </c>
      <c r="X25" s="2" t="n">
        <v>14.4</v>
      </c>
      <c r="Y25" s="2" t="n">
        <v>11.1</v>
      </c>
      <c r="Z25" s="2" t="n">
        <v>4.3</v>
      </c>
      <c r="AA25" s="2" t="n">
        <v>8.7</v>
      </c>
      <c r="AB25" s="2" t="n">
        <v>5.3</v>
      </c>
    </row>
    <row r="26" customFormat="false" ht="15" hidden="false" customHeight="false" outlineLevel="0" collapsed="false">
      <c r="A26" s="2" t="n">
        <f aca="false">0</f>
        <v>0</v>
      </c>
      <c r="B26" s="2" t="s">
        <v>124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24.4</v>
      </c>
      <c r="L26" s="2" t="n">
        <v>11.4</v>
      </c>
      <c r="M26" s="2" t="n">
        <v>20.4</v>
      </c>
      <c r="N26" s="2" t="n">
        <v>11.1</v>
      </c>
      <c r="O26" s="2" t="n">
        <v>24.5</v>
      </c>
      <c r="P26" s="2" t="n">
        <v>15.4</v>
      </c>
      <c r="Q26" s="2" t="n">
        <v>31</v>
      </c>
      <c r="R26" s="2" t="n">
        <v>22.4</v>
      </c>
      <c r="S26" s="2" t="n">
        <v>29.7</v>
      </c>
      <c r="T26" s="2" t="n">
        <v>20.4</v>
      </c>
      <c r="U26" s="2" t="n">
        <v>26.2</v>
      </c>
      <c r="V26" s="2" t="n">
        <v>15.5</v>
      </c>
      <c r="W26" s="2" t="n">
        <v>20.3</v>
      </c>
      <c r="X26" s="2" t="n">
        <v>14.4</v>
      </c>
      <c r="Y26" s="2" t="n">
        <v>9.3</v>
      </c>
      <c r="Z26" s="2" t="n">
        <v>0</v>
      </c>
      <c r="AA26" s="2" t="n">
        <v>10.9</v>
      </c>
      <c r="AB26" s="2" t="n">
        <v>7.8</v>
      </c>
    </row>
    <row r="27" customFormat="false" ht="15" hidden="false" customHeight="false" outlineLevel="0" collapsed="false">
      <c r="A27" s="2" t="n">
        <f aca="false">0</f>
        <v>0</v>
      </c>
      <c r="B27" s="2" t="s">
        <v>124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22.7</v>
      </c>
      <c r="L27" s="2" t="n">
        <v>12.6</v>
      </c>
      <c r="M27" s="2" t="n">
        <v>18.6</v>
      </c>
      <c r="N27" s="2" t="n">
        <v>9</v>
      </c>
      <c r="O27" s="2" t="n">
        <v>23.6</v>
      </c>
      <c r="P27" s="2" t="n">
        <v>15.3</v>
      </c>
      <c r="Q27" s="2" t="n">
        <v>31</v>
      </c>
      <c r="R27" s="2" t="n">
        <v>22.5</v>
      </c>
      <c r="S27" s="2" t="n">
        <v>31</v>
      </c>
      <c r="T27" s="2" t="n">
        <v>20.4</v>
      </c>
      <c r="U27" s="2" t="n">
        <v>25.3</v>
      </c>
      <c r="V27" s="2" t="n">
        <v>15.6</v>
      </c>
      <c r="W27" s="2" t="n">
        <v>21.8</v>
      </c>
      <c r="X27" s="2" t="n">
        <v>10.9</v>
      </c>
      <c r="Y27" s="2" t="n">
        <v>3.4</v>
      </c>
      <c r="Z27" s="2" t="n">
        <v>-0.3</v>
      </c>
      <c r="AA27" s="2" t="n">
        <v>11.3</v>
      </c>
      <c r="AB27" s="2" t="n">
        <v>6.2</v>
      </c>
    </row>
    <row r="28" customFormat="false" ht="15" hidden="false" customHeight="false" outlineLevel="0" collapsed="false">
      <c r="A28" s="2" t="n">
        <f aca="false">0</f>
        <v>0</v>
      </c>
      <c r="B28" s="2" t="s">
        <v>124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21.3</v>
      </c>
      <c r="L28" s="2" t="n">
        <v>11.9</v>
      </c>
      <c r="M28" s="2" t="n">
        <v>21.9</v>
      </c>
      <c r="N28" s="2" t="n">
        <v>9.4</v>
      </c>
      <c r="O28" s="2" t="n">
        <v>22.4</v>
      </c>
      <c r="P28" s="2" t="n">
        <v>15.7</v>
      </c>
      <c r="Q28" s="2" t="n">
        <v>32.1</v>
      </c>
      <c r="R28" s="2" t="n">
        <v>22</v>
      </c>
      <c r="S28" s="2" t="n">
        <v>30.4</v>
      </c>
      <c r="T28" s="2" t="n">
        <v>18.1</v>
      </c>
      <c r="U28" s="2" t="n">
        <v>26.6</v>
      </c>
      <c r="V28" s="2" t="n">
        <v>16.4</v>
      </c>
      <c r="W28" s="2" t="n">
        <v>23.4</v>
      </c>
      <c r="X28" s="2" t="n">
        <v>14.1</v>
      </c>
      <c r="Y28" s="2" t="n">
        <v>4.5</v>
      </c>
      <c r="Z28" s="2" t="n">
        <v>-0.2</v>
      </c>
      <c r="AA28" s="2" t="n">
        <v>10.7</v>
      </c>
      <c r="AB28" s="2" t="n">
        <v>4.3</v>
      </c>
    </row>
    <row r="29" customFormat="false" ht="15" hidden="false" customHeight="false" outlineLevel="0" collapsed="false">
      <c r="A29" s="2" t="n">
        <f aca="false">0</f>
        <v>0</v>
      </c>
      <c r="B29" s="2" t="s">
        <v>124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21.2</v>
      </c>
      <c r="L29" s="2" t="n">
        <v>11.1</v>
      </c>
      <c r="M29" s="2" t="n">
        <v>20.3</v>
      </c>
      <c r="N29" s="2" t="n">
        <v>12.9</v>
      </c>
      <c r="O29" s="2" t="n">
        <v>26.1</v>
      </c>
      <c r="P29" s="2" t="n">
        <v>14.9</v>
      </c>
      <c r="Q29" s="2" t="n">
        <v>34.5</v>
      </c>
      <c r="R29" s="2" t="n">
        <v>24.8</v>
      </c>
      <c r="S29" s="2" t="n">
        <v>30.4</v>
      </c>
      <c r="T29" s="2" t="n">
        <v>18</v>
      </c>
      <c r="U29" s="2" t="n">
        <v>26.4</v>
      </c>
      <c r="V29" s="2" t="n">
        <v>16.7</v>
      </c>
      <c r="W29" s="2" t="n">
        <v>23.4</v>
      </c>
      <c r="X29" s="2" t="n">
        <v>14.1</v>
      </c>
      <c r="Y29" s="2" t="n">
        <v>8.9</v>
      </c>
      <c r="Z29" s="2" t="n">
        <v>2.1</v>
      </c>
      <c r="AA29" s="2" t="n">
        <v>11.2</v>
      </c>
      <c r="AB29" s="2" t="n">
        <v>5.6</v>
      </c>
    </row>
    <row r="30" customFormat="false" ht="15" hidden="false" customHeight="false" outlineLevel="0" collapsed="false">
      <c r="A30" s="2" t="n">
        <f aca="false">0</f>
        <v>0</v>
      </c>
      <c r="B30" s="2" t="s">
        <v>124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24.6</v>
      </c>
      <c r="L30" s="2" t="n">
        <v>14.6</v>
      </c>
      <c r="M30" s="2" t="n">
        <v>25</v>
      </c>
      <c r="N30" s="2" t="n">
        <v>13.4</v>
      </c>
      <c r="O30" s="2" t="n">
        <v>19.1</v>
      </c>
      <c r="P30" s="2" t="n">
        <v>14.1</v>
      </c>
      <c r="Q30" s="2" t="n">
        <v>38.2</v>
      </c>
      <c r="R30" s="2" t="n">
        <v>26.4</v>
      </c>
      <c r="S30" s="2" t="n">
        <v>25.2</v>
      </c>
      <c r="T30" s="2" t="n">
        <v>17.4</v>
      </c>
      <c r="U30" s="2" t="n">
        <v>25.2</v>
      </c>
      <c r="V30" s="2" t="n">
        <v>18</v>
      </c>
      <c r="W30" s="2" t="n">
        <v>23.8</v>
      </c>
      <c r="X30" s="2" t="n">
        <v>14</v>
      </c>
      <c r="Y30" s="2" t="n">
        <v>9.1</v>
      </c>
      <c r="Z30" s="2" t="n">
        <v>5.3</v>
      </c>
      <c r="AA30" s="2" t="n">
        <v>12.6</v>
      </c>
      <c r="AB30" s="2" t="n">
        <v>5.9</v>
      </c>
    </row>
    <row r="31" customFormat="false" ht="15" hidden="false" customHeight="false" outlineLevel="0" collapsed="false">
      <c r="A31" s="2" t="n">
        <f aca="false">0</f>
        <v>0</v>
      </c>
      <c r="B31" s="2" t="s">
        <v>124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27.8</v>
      </c>
      <c r="L31" s="2" t="n">
        <v>14.2</v>
      </c>
      <c r="M31" s="2" t="n">
        <v>21.2</v>
      </c>
      <c r="N31" s="2" t="n">
        <v>10.9</v>
      </c>
      <c r="O31" s="2" t="n">
        <v>22.2</v>
      </c>
      <c r="P31" s="2" t="n">
        <v>14.1</v>
      </c>
      <c r="Q31" s="2" t="n">
        <v>29.5</v>
      </c>
      <c r="R31" s="2" t="n">
        <v>20.8</v>
      </c>
      <c r="S31" s="2" t="n">
        <v>24.6</v>
      </c>
      <c r="T31" s="2" t="n">
        <v>16.4</v>
      </c>
      <c r="U31" s="2" t="n">
        <v>20.4</v>
      </c>
      <c r="V31" s="2" t="n">
        <v>14.8</v>
      </c>
      <c r="W31" s="2" t="n">
        <v>19.6</v>
      </c>
      <c r="X31" s="2" t="n">
        <v>13.4</v>
      </c>
      <c r="Y31" s="2" t="n">
        <v>9.8</v>
      </c>
      <c r="Z31" s="2" t="n">
        <v>5.8</v>
      </c>
      <c r="AA31" s="2" t="n">
        <v>11</v>
      </c>
      <c r="AB31" s="2" t="n">
        <v>7.6</v>
      </c>
    </row>
    <row r="32" customFormat="false" ht="15" hidden="false" customHeight="false" outlineLevel="0" collapsed="false">
      <c r="A32" s="4" t="n">
        <f aca="false">1</f>
        <v>1</v>
      </c>
      <c r="B32" s="2" t="s">
        <v>124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20.5</v>
      </c>
      <c r="N32" s="2" t="n">
        <v>9.8</v>
      </c>
      <c r="O32" s="2"/>
      <c r="P32" s="2"/>
      <c r="Q32" s="2" t="n">
        <v>27.3</v>
      </c>
      <c r="R32" s="2" t="n">
        <v>20</v>
      </c>
      <c r="S32" s="2" t="n">
        <v>24.1</v>
      </c>
      <c r="T32" s="2" t="n">
        <v>16.3</v>
      </c>
      <c r="U32" s="2"/>
      <c r="V32" s="2"/>
      <c r="W32" s="2" t="n">
        <v>19.9</v>
      </c>
      <c r="X32" s="2" t="n">
        <v>14.6</v>
      </c>
      <c r="Y32" s="2"/>
      <c r="Z32" s="2"/>
      <c r="AA32" s="2" t="n">
        <v>8.5</v>
      </c>
      <c r="AB32" s="2" t="n">
        <v>7.3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22.8</v>
      </c>
      <c r="N33" s="0" t="n">
        <f aca="false">ROUND(AVERAGE(N2:N32),1)</f>
        <v>12.6</v>
      </c>
      <c r="O33" s="0" t="n">
        <f aca="false">ROUND(AVERAGE(O2:O32),1)</f>
        <v>25.9</v>
      </c>
      <c r="P33" s="0" t="n">
        <f aca="false">ROUND(AVERAGE(P2:P32),1)</f>
        <v>16.6</v>
      </c>
      <c r="Q33" s="0" t="n">
        <f aca="false">ROUND(AVERAGE(Q2:Q32),1)</f>
        <v>28.7</v>
      </c>
      <c r="R33" s="0" t="n">
        <f aca="false">ROUND(AVERAGE(R2:R32),1)</f>
        <v>19.2</v>
      </c>
      <c r="S33" s="0" t="n">
        <f aca="false">ROUND(AVERAGE(S2:S32),1)</f>
        <v>30</v>
      </c>
      <c r="T33" s="0" t="n">
        <f aca="false">ROUND(AVERAGE(T2:T32),1)</f>
        <v>20.3</v>
      </c>
      <c r="U33" s="0" t="n">
        <f aca="false">ROUND(AVERAGE(U2:U32),1)</f>
        <v>25.1</v>
      </c>
      <c r="V33" s="0" t="n">
        <f aca="false">ROUND(AVERAGE(V2:V32),1)</f>
        <v>16.1</v>
      </c>
      <c r="W33" s="0" t="n">
        <f aca="false">ROUND(AVERAGE(W2:W32),1)</f>
        <v>20.7</v>
      </c>
      <c r="X33" s="0" t="n">
        <f aca="false">ROUND(AVERAGE(X2:X32),1)</f>
        <v>13.5</v>
      </c>
      <c r="Y33" s="0" t="n">
        <f aca="false">ROUND(AVERAGE(Y2:Y32),1)</f>
        <v>14.3</v>
      </c>
      <c r="Z33" s="0" t="n">
        <f aca="false">ROUND(AVERAGE(Z2:Z32),1)</f>
        <v>8.7</v>
      </c>
      <c r="AA33" s="0" t="n">
        <f aca="false">ROUND(AVERAGE(AA2:AA32),1)</f>
        <v>10.5</v>
      </c>
      <c r="AB33" s="0" t="n">
        <f aca="false">ROUND(AVERAGE(AB2:AB32),1)</f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A34" activeCellId="1" sqref="C2:C32 AA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125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21</v>
      </c>
      <c r="P2" s="2" t="n">
        <v>10.7</v>
      </c>
      <c r="Q2" s="2" t="n">
        <v>26.2</v>
      </c>
      <c r="R2" s="2" t="n">
        <v>14</v>
      </c>
      <c r="S2" s="2" t="n">
        <v>30.2</v>
      </c>
      <c r="T2" s="2" t="n">
        <v>19.3</v>
      </c>
      <c r="U2" s="2" t="n">
        <v>27.5</v>
      </c>
      <c r="V2" s="2" t="n">
        <v>15</v>
      </c>
      <c r="W2" s="2" t="n">
        <v>21.9</v>
      </c>
      <c r="X2" s="2" t="n">
        <v>13.5</v>
      </c>
      <c r="Y2" s="2" t="n">
        <v>21.2</v>
      </c>
      <c r="Z2" s="2" t="n">
        <v>11.3</v>
      </c>
      <c r="AA2" s="0" t="n">
        <v>13.6</v>
      </c>
      <c r="AB2" s="0" t="n">
        <v>8.7</v>
      </c>
    </row>
    <row r="3" customFormat="false" ht="15" hidden="false" customHeight="false" outlineLevel="0" collapsed="false">
      <c r="A3" s="4" t="n">
        <f aca="false">1</f>
        <v>1</v>
      </c>
      <c r="B3" s="2" t="s">
        <v>125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n">
        <v>22</v>
      </c>
      <c r="P3" s="2" t="n">
        <v>9.9</v>
      </c>
      <c r="Q3" s="2" t="n">
        <v>28.9</v>
      </c>
      <c r="R3" s="2" t="n">
        <v>12.8</v>
      </c>
      <c r="S3" s="2" t="n">
        <v>31.9</v>
      </c>
      <c r="T3" s="2" t="n">
        <v>17.7</v>
      </c>
      <c r="U3" s="2" t="n">
        <v>27.4</v>
      </c>
      <c r="V3" s="2" t="n">
        <v>15.2</v>
      </c>
      <c r="W3" s="2" t="n">
        <v>20.5</v>
      </c>
      <c r="X3" s="2" t="n">
        <v>11.4</v>
      </c>
      <c r="Y3" s="2" t="n">
        <v>20.7</v>
      </c>
      <c r="Z3" s="2" t="n">
        <v>13.4</v>
      </c>
      <c r="AA3" s="0" t="n">
        <v>15.1</v>
      </c>
      <c r="AB3" s="0" t="n">
        <v>10.2</v>
      </c>
    </row>
    <row r="4" customFormat="false" ht="15" hidden="false" customHeight="false" outlineLevel="0" collapsed="false">
      <c r="A4" s="4" t="n">
        <f aca="false">1</f>
        <v>1</v>
      </c>
      <c r="B4" s="2" t="s">
        <v>125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 t="n">
        <v>23.3</v>
      </c>
      <c r="P4" s="2" t="n">
        <v>11.6</v>
      </c>
      <c r="Q4" s="2" t="n">
        <v>30.5</v>
      </c>
      <c r="R4" s="2" t="n">
        <v>15.8</v>
      </c>
      <c r="S4" s="2" t="n">
        <v>33.8</v>
      </c>
      <c r="T4" s="2" t="n">
        <v>17.8</v>
      </c>
      <c r="U4" s="2" t="n">
        <v>27</v>
      </c>
      <c r="V4" s="2" t="n">
        <v>14.8</v>
      </c>
      <c r="W4" s="2" t="n">
        <v>17.3</v>
      </c>
      <c r="X4" s="2" t="n">
        <v>8</v>
      </c>
      <c r="Y4" s="2" t="n">
        <v>21.3</v>
      </c>
      <c r="Z4" s="2" t="n">
        <v>11.4</v>
      </c>
      <c r="AA4" s="0" t="n">
        <v>11.3</v>
      </c>
      <c r="AB4" s="0" t="n">
        <v>5.6</v>
      </c>
    </row>
    <row r="5" customFormat="false" ht="15" hidden="false" customHeight="false" outlineLevel="0" collapsed="false">
      <c r="A5" s="4" t="n">
        <f aca="false">1</f>
        <v>1</v>
      </c>
      <c r="B5" s="2" t="s">
        <v>125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18.1</v>
      </c>
      <c r="P5" s="2" t="n">
        <v>11</v>
      </c>
      <c r="Q5" s="2" t="n">
        <v>28.5</v>
      </c>
      <c r="R5" s="2" t="n">
        <v>15.8</v>
      </c>
      <c r="S5" s="2" t="n">
        <v>34.5</v>
      </c>
      <c r="T5" s="2" t="n">
        <v>20.7</v>
      </c>
      <c r="U5" s="2" t="n">
        <v>27.1</v>
      </c>
      <c r="V5" s="2" t="n">
        <v>15.8</v>
      </c>
      <c r="W5" s="2" t="n">
        <v>19.2</v>
      </c>
      <c r="X5" s="2" t="n">
        <v>7.4</v>
      </c>
      <c r="Y5" s="2" t="n">
        <v>20.2</v>
      </c>
      <c r="Z5" s="2" t="n">
        <v>12.2</v>
      </c>
      <c r="AA5" s="0" t="n">
        <v>11.6</v>
      </c>
      <c r="AB5" s="0" t="n">
        <v>2.9</v>
      </c>
    </row>
    <row r="6" customFormat="false" ht="15" hidden="false" customHeight="false" outlineLevel="0" collapsed="false">
      <c r="A6" s="4" t="n">
        <f aca="false">1</f>
        <v>1</v>
      </c>
      <c r="B6" s="2" t="s">
        <v>125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 t="n">
        <v>21.9</v>
      </c>
      <c r="P6" s="2" t="n">
        <v>9.5</v>
      </c>
      <c r="Q6" s="2" t="n">
        <v>28.3</v>
      </c>
      <c r="R6" s="2" t="n">
        <v>14.8</v>
      </c>
      <c r="S6" s="2" t="n">
        <v>35.5</v>
      </c>
      <c r="T6" s="2" t="n">
        <v>20.5</v>
      </c>
      <c r="U6" s="2" t="n">
        <v>29.4</v>
      </c>
      <c r="V6" s="2" t="n">
        <v>14.5</v>
      </c>
      <c r="W6" s="2" t="n">
        <v>16.5</v>
      </c>
      <c r="X6" s="2" t="n">
        <v>9.3</v>
      </c>
      <c r="Y6" s="2" t="n">
        <v>17.8</v>
      </c>
      <c r="Z6" s="2" t="n">
        <v>12.6</v>
      </c>
      <c r="AA6" s="0" t="n">
        <v>11.5</v>
      </c>
      <c r="AB6" s="0" t="n">
        <v>1.2</v>
      </c>
    </row>
    <row r="7" customFormat="false" ht="15" hidden="false" customHeight="false" outlineLevel="0" collapsed="false">
      <c r="A7" s="4" t="n">
        <f aca="false">1</f>
        <v>1</v>
      </c>
      <c r="B7" s="2" t="s">
        <v>125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 t="n">
        <v>23.3</v>
      </c>
      <c r="P7" s="2" t="n">
        <v>10.8</v>
      </c>
      <c r="Q7" s="2" t="n">
        <v>28.3</v>
      </c>
      <c r="R7" s="2" t="n">
        <v>18.2</v>
      </c>
      <c r="S7" s="2" t="n">
        <v>36.1</v>
      </c>
      <c r="T7" s="2" t="n">
        <v>20.7</v>
      </c>
      <c r="U7" s="2" t="n">
        <v>27.6</v>
      </c>
      <c r="V7" s="2" t="n">
        <v>15.4</v>
      </c>
      <c r="W7" s="2" t="n">
        <v>17.3</v>
      </c>
      <c r="X7" s="2" t="n">
        <v>14.3</v>
      </c>
      <c r="Y7" s="2" t="n">
        <v>18</v>
      </c>
      <c r="Z7" s="2" t="n">
        <v>9.7</v>
      </c>
      <c r="AA7" s="0" t="n">
        <v>13.7</v>
      </c>
      <c r="AB7" s="0" t="n">
        <v>0.7</v>
      </c>
    </row>
    <row r="8" customFormat="false" ht="15" hidden="false" customHeight="false" outlineLevel="0" collapsed="false">
      <c r="A8" s="4" t="n">
        <f aca="false">1</f>
        <v>1</v>
      </c>
      <c r="B8" s="2" t="s">
        <v>125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n">
        <v>23.9</v>
      </c>
      <c r="P8" s="2" t="n">
        <v>11</v>
      </c>
      <c r="Q8" s="2" t="n">
        <v>28.9</v>
      </c>
      <c r="R8" s="2" t="n">
        <v>17.3</v>
      </c>
      <c r="S8" s="2" t="n">
        <v>37.7</v>
      </c>
      <c r="T8" s="2" t="n">
        <v>21.4</v>
      </c>
      <c r="U8" s="2" t="n">
        <v>29.1</v>
      </c>
      <c r="V8" s="2" t="n">
        <v>14</v>
      </c>
      <c r="W8" s="2" t="n">
        <v>21.5</v>
      </c>
      <c r="X8" s="2" t="n">
        <v>15.1</v>
      </c>
      <c r="Y8" s="2" t="n">
        <v>23.7</v>
      </c>
      <c r="Z8" s="2" t="n">
        <v>9.7</v>
      </c>
      <c r="AA8" s="0" t="n">
        <v>10.9</v>
      </c>
      <c r="AB8" s="0" t="n">
        <v>0.5</v>
      </c>
    </row>
    <row r="9" customFormat="false" ht="15" hidden="false" customHeight="false" outlineLevel="0" collapsed="false">
      <c r="A9" s="4" t="n">
        <f aca="false">1</f>
        <v>1</v>
      </c>
      <c r="B9" s="2" t="s">
        <v>125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26.5</v>
      </c>
      <c r="P9" s="2" t="n">
        <v>12.5</v>
      </c>
      <c r="Q9" s="2" t="n">
        <v>29.3</v>
      </c>
      <c r="R9" s="2" t="n">
        <v>17.1</v>
      </c>
      <c r="S9" s="2" t="n">
        <v>37.8</v>
      </c>
      <c r="T9" s="2" t="n">
        <v>22.9</v>
      </c>
      <c r="U9" s="2" t="n">
        <v>32</v>
      </c>
      <c r="V9" s="2" t="n">
        <v>15.4</v>
      </c>
      <c r="W9" s="2" t="n">
        <v>20.7</v>
      </c>
      <c r="X9" s="2" t="n">
        <v>12.9</v>
      </c>
      <c r="Y9" s="2" t="n">
        <v>22.3</v>
      </c>
      <c r="Z9" s="2" t="n">
        <v>10</v>
      </c>
      <c r="AA9" s="0" t="n">
        <v>10.2</v>
      </c>
      <c r="AB9" s="0" t="n">
        <v>0.3</v>
      </c>
    </row>
    <row r="10" customFormat="false" ht="15" hidden="false" customHeight="false" outlineLevel="0" collapsed="false">
      <c r="A10" s="4" t="n">
        <f aca="false">1</f>
        <v>1</v>
      </c>
      <c r="B10" s="2" t="s">
        <v>125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n">
        <v>27</v>
      </c>
      <c r="P10" s="2" t="n">
        <v>13.7</v>
      </c>
      <c r="Q10" s="2" t="n">
        <v>29.5</v>
      </c>
      <c r="R10" s="2" t="n">
        <v>17</v>
      </c>
      <c r="S10" s="2" t="n">
        <v>35.5</v>
      </c>
      <c r="T10" s="2" t="n">
        <v>20</v>
      </c>
      <c r="U10" s="2" t="n">
        <v>31.7</v>
      </c>
      <c r="V10" s="2" t="n">
        <v>19.4</v>
      </c>
      <c r="W10" s="2" t="n">
        <v>20</v>
      </c>
      <c r="X10" s="2" t="n">
        <v>13</v>
      </c>
      <c r="Y10" s="2" t="n">
        <v>21.4</v>
      </c>
      <c r="Z10" s="2" t="n">
        <v>10.7</v>
      </c>
      <c r="AA10" s="0" t="n">
        <v>12</v>
      </c>
      <c r="AB10" s="0" t="n">
        <v>3.7</v>
      </c>
    </row>
    <row r="11" customFormat="false" ht="15" hidden="false" customHeight="false" outlineLevel="0" collapsed="false">
      <c r="A11" s="4" t="n">
        <f aca="false">1</f>
        <v>1</v>
      </c>
      <c r="B11" s="2" t="s">
        <v>125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 t="n">
        <v>26.1</v>
      </c>
      <c r="P11" s="2" t="n">
        <v>14.7</v>
      </c>
      <c r="Q11" s="2" t="n">
        <v>29.5</v>
      </c>
      <c r="R11" s="2" t="n">
        <v>17.1</v>
      </c>
      <c r="S11" s="2" t="n">
        <v>27.1</v>
      </c>
      <c r="T11" s="2" t="n">
        <v>18</v>
      </c>
      <c r="U11" s="2" t="n">
        <v>28.7</v>
      </c>
      <c r="V11" s="2" t="n">
        <v>19.4</v>
      </c>
      <c r="W11" s="2" t="n">
        <v>21.5</v>
      </c>
      <c r="X11" s="2" t="n">
        <v>11.3</v>
      </c>
      <c r="Y11" s="2" t="n">
        <v>18.6</v>
      </c>
      <c r="Z11" s="2" t="n">
        <v>13.2</v>
      </c>
      <c r="AA11" s="0" t="n">
        <v>11.9</v>
      </c>
      <c r="AB11" s="0" t="n">
        <v>3.9</v>
      </c>
    </row>
    <row r="12" customFormat="false" ht="15" hidden="false" customHeight="false" outlineLevel="0" collapsed="false">
      <c r="A12" s="4" t="n">
        <f aca="false">1</f>
        <v>1</v>
      </c>
      <c r="B12" s="2" t="s">
        <v>125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23.5</v>
      </c>
      <c r="P12" s="2" t="n">
        <v>13.9</v>
      </c>
      <c r="Q12" s="2" t="n">
        <v>29.6</v>
      </c>
      <c r="R12" s="2" t="n">
        <v>17.5</v>
      </c>
      <c r="S12" s="2" t="n">
        <v>29.5</v>
      </c>
      <c r="T12" s="2" t="n">
        <v>19.1</v>
      </c>
      <c r="U12" s="2" t="n">
        <v>30.2</v>
      </c>
      <c r="V12" s="2" t="n">
        <v>17.9</v>
      </c>
      <c r="W12" s="2" t="n">
        <v>22.1</v>
      </c>
      <c r="X12" s="2" t="n">
        <v>15.9</v>
      </c>
      <c r="Y12" s="2" t="n">
        <v>14.4</v>
      </c>
      <c r="Z12" s="2" t="n">
        <v>10.4</v>
      </c>
      <c r="AA12" s="0" t="n">
        <v>11.7</v>
      </c>
      <c r="AB12" s="0" t="n">
        <v>2.7</v>
      </c>
    </row>
    <row r="13" customFormat="false" ht="15" hidden="false" customHeight="false" outlineLevel="0" collapsed="false">
      <c r="A13" s="4" t="n">
        <f aca="false">1</f>
        <v>1</v>
      </c>
      <c r="B13" s="2" t="s">
        <v>125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n">
        <v>22.6</v>
      </c>
      <c r="P13" s="2" t="n">
        <v>15</v>
      </c>
      <c r="Q13" s="2" t="n">
        <v>29.8</v>
      </c>
      <c r="R13" s="2" t="n">
        <v>17.3</v>
      </c>
      <c r="S13" s="2" t="n">
        <v>31.8</v>
      </c>
      <c r="T13" s="2" t="n">
        <v>17.9</v>
      </c>
      <c r="U13" s="2" t="n">
        <v>23.6</v>
      </c>
      <c r="V13" s="2" t="n">
        <v>14.6</v>
      </c>
      <c r="W13" s="2" t="n">
        <v>22.3</v>
      </c>
      <c r="X13" s="2" t="n">
        <v>16.2</v>
      </c>
      <c r="Y13" s="2" t="n">
        <v>14.2</v>
      </c>
      <c r="Z13" s="2" t="n">
        <v>11.4</v>
      </c>
      <c r="AA13" s="0" t="n">
        <v>12.6</v>
      </c>
      <c r="AB13" s="0" t="n">
        <v>2.6</v>
      </c>
    </row>
    <row r="14" customFormat="false" ht="15" hidden="false" customHeight="false" outlineLevel="0" collapsed="false">
      <c r="A14" s="4" t="n">
        <f aca="false">1</f>
        <v>1</v>
      </c>
      <c r="B14" s="2" t="s">
        <v>125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 t="n">
        <v>25</v>
      </c>
      <c r="P14" s="2" t="n">
        <v>14.6</v>
      </c>
      <c r="Q14" s="2" t="n">
        <v>30.9</v>
      </c>
      <c r="R14" s="2" t="n">
        <v>16.5</v>
      </c>
      <c r="S14" s="2" t="n">
        <v>33</v>
      </c>
      <c r="T14" s="2" t="n">
        <v>18.6</v>
      </c>
      <c r="U14" s="2" t="n">
        <v>22.6</v>
      </c>
      <c r="V14" s="2" t="n">
        <v>13</v>
      </c>
      <c r="W14" s="2" t="n">
        <v>25.5</v>
      </c>
      <c r="X14" s="2" t="n">
        <v>17.4</v>
      </c>
      <c r="Y14" s="2" t="n">
        <v>15.6</v>
      </c>
      <c r="Z14" s="2" t="n">
        <v>11.2</v>
      </c>
      <c r="AA14" s="0" t="n">
        <v>11.2</v>
      </c>
      <c r="AB14" s="0" t="n">
        <v>3.2</v>
      </c>
    </row>
    <row r="15" customFormat="false" ht="15" hidden="false" customHeight="false" outlineLevel="0" collapsed="false">
      <c r="A15" s="4" t="n">
        <f aca="false">1</f>
        <v>1</v>
      </c>
      <c r="B15" s="2" t="s">
        <v>125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 t="n">
        <v>28</v>
      </c>
      <c r="P15" s="2" t="n">
        <v>14.6</v>
      </c>
      <c r="Q15" s="2" t="n">
        <v>29.5</v>
      </c>
      <c r="R15" s="2" t="n">
        <v>18.2</v>
      </c>
      <c r="S15" s="2" t="n">
        <v>33</v>
      </c>
      <c r="T15" s="2" t="n">
        <v>19.1</v>
      </c>
      <c r="U15" s="2" t="n">
        <v>24.7</v>
      </c>
      <c r="V15" s="2" t="n">
        <v>11.7</v>
      </c>
      <c r="W15" s="2" t="n">
        <v>22.7</v>
      </c>
      <c r="X15" s="2" t="n">
        <v>16.3</v>
      </c>
      <c r="Y15" s="2" t="n">
        <v>17.1</v>
      </c>
      <c r="Z15" s="2" t="n">
        <v>9.5</v>
      </c>
      <c r="AA15" s="0" t="n">
        <v>12.7</v>
      </c>
      <c r="AB15" s="0" t="n">
        <v>2.2</v>
      </c>
    </row>
    <row r="16" customFormat="false" ht="15" hidden="false" customHeight="false" outlineLevel="0" collapsed="false">
      <c r="A16" s="4" t="n">
        <f aca="false">1</f>
        <v>1</v>
      </c>
      <c r="B16" s="2" t="s">
        <v>125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 t="n">
        <v>30.7</v>
      </c>
      <c r="P16" s="2" t="n">
        <v>14.9</v>
      </c>
      <c r="Q16" s="2" t="n">
        <v>29.1</v>
      </c>
      <c r="R16" s="2" t="n">
        <v>17.3</v>
      </c>
      <c r="S16" s="2" t="n">
        <v>28.3</v>
      </c>
      <c r="T16" s="2" t="n">
        <v>19.3</v>
      </c>
      <c r="U16" s="2" t="n">
        <v>26</v>
      </c>
      <c r="V16" s="2" t="n">
        <v>13.3</v>
      </c>
      <c r="W16" s="2" t="n">
        <v>22.9</v>
      </c>
      <c r="X16" s="2" t="n">
        <v>17</v>
      </c>
      <c r="Y16" s="2" t="n">
        <v>15.7</v>
      </c>
      <c r="Z16" s="2" t="n">
        <v>8.8</v>
      </c>
      <c r="AA16" s="0" t="n">
        <v>11.9</v>
      </c>
      <c r="AB16" s="0" t="n">
        <v>2.6</v>
      </c>
    </row>
    <row r="17" customFormat="false" ht="15" hidden="false" customHeight="false" outlineLevel="0" collapsed="false">
      <c r="A17" s="4" t="n">
        <f aca="false">1</f>
        <v>1</v>
      </c>
      <c r="B17" s="2" t="s">
        <v>125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 t="n">
        <v>30.9</v>
      </c>
      <c r="P17" s="2" t="n">
        <v>17.6</v>
      </c>
      <c r="Q17" s="2" t="n">
        <v>28</v>
      </c>
      <c r="R17" s="2" t="n">
        <v>17</v>
      </c>
      <c r="S17" s="2" t="n">
        <v>29</v>
      </c>
      <c r="T17" s="2" t="n">
        <v>17.9</v>
      </c>
      <c r="U17" s="2" t="n">
        <v>25.6</v>
      </c>
      <c r="V17" s="2" t="n">
        <v>15.4</v>
      </c>
      <c r="W17" s="2" t="n">
        <v>21.2</v>
      </c>
      <c r="X17" s="2" t="n">
        <v>11.7</v>
      </c>
      <c r="Y17" s="2" t="n">
        <v>13.2</v>
      </c>
      <c r="Z17" s="2" t="n">
        <v>9.8</v>
      </c>
      <c r="AA17" s="0" t="n">
        <v>11.4</v>
      </c>
      <c r="AB17" s="0" t="n">
        <v>4.1</v>
      </c>
    </row>
    <row r="18" customFormat="false" ht="15" hidden="false" customHeight="false" outlineLevel="0" collapsed="false">
      <c r="A18" s="4" t="n">
        <f aca="false">1</f>
        <v>1</v>
      </c>
      <c r="B18" s="2" t="s">
        <v>125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 t="n">
        <v>32.2</v>
      </c>
      <c r="P18" s="2" t="n">
        <v>18.4</v>
      </c>
      <c r="Q18" s="2" t="n">
        <v>26.7</v>
      </c>
      <c r="R18" s="2" t="n">
        <v>15.7</v>
      </c>
      <c r="S18" s="2" t="n">
        <v>31.2</v>
      </c>
      <c r="T18" s="2" t="n">
        <v>17.7</v>
      </c>
      <c r="U18" s="2" t="n">
        <v>26.3</v>
      </c>
      <c r="V18" s="2" t="n">
        <v>13.4</v>
      </c>
      <c r="W18" s="2" t="n">
        <v>17.9</v>
      </c>
      <c r="X18" s="2" t="n">
        <v>10</v>
      </c>
      <c r="Y18" s="2" t="n">
        <v>16.9</v>
      </c>
      <c r="Z18" s="2" t="n">
        <v>8.7</v>
      </c>
      <c r="AA18" s="0" t="n">
        <v>12.4</v>
      </c>
      <c r="AB18" s="0" t="n">
        <v>2.1</v>
      </c>
    </row>
    <row r="19" customFormat="false" ht="15" hidden="false" customHeight="false" outlineLevel="0" collapsed="false">
      <c r="A19" s="4" t="n">
        <f aca="false">1</f>
        <v>1</v>
      </c>
      <c r="B19" s="2" t="s">
        <v>125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n">
        <v>33.3</v>
      </c>
      <c r="P19" s="2" t="n">
        <v>18.5</v>
      </c>
      <c r="Q19" s="2" t="n">
        <v>29.4</v>
      </c>
      <c r="R19" s="2" t="n">
        <v>15.8</v>
      </c>
      <c r="S19" s="2" t="n">
        <v>32.8</v>
      </c>
      <c r="T19" s="2" t="n">
        <v>18.2</v>
      </c>
      <c r="U19" s="2" t="n">
        <v>26.1</v>
      </c>
      <c r="V19" s="2" t="n">
        <v>12.3</v>
      </c>
      <c r="W19" s="2" t="n">
        <v>22.1</v>
      </c>
      <c r="X19" s="2" t="n">
        <v>8.5</v>
      </c>
      <c r="Y19" s="2" t="n">
        <v>14.8</v>
      </c>
      <c r="Z19" s="2" t="n">
        <v>6.7</v>
      </c>
      <c r="AA19" s="0" t="n">
        <v>13.4</v>
      </c>
      <c r="AB19" s="0" t="n">
        <v>1.5</v>
      </c>
    </row>
    <row r="20" customFormat="false" ht="15" hidden="false" customHeight="false" outlineLevel="0" collapsed="false">
      <c r="A20" s="4" t="n">
        <f aca="false">1</f>
        <v>1</v>
      </c>
      <c r="B20" s="2" t="s">
        <v>125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n">
        <v>35.3</v>
      </c>
      <c r="P20" s="2" t="n">
        <v>19.9</v>
      </c>
      <c r="Q20" s="2" t="n">
        <v>31</v>
      </c>
      <c r="R20" s="2" t="n">
        <v>16.4</v>
      </c>
      <c r="S20" s="2" t="n">
        <v>33.8</v>
      </c>
      <c r="T20" s="2" t="n">
        <v>18.8</v>
      </c>
      <c r="U20" s="2" t="n">
        <v>26.7</v>
      </c>
      <c r="V20" s="2" t="n">
        <v>13.6</v>
      </c>
      <c r="W20" s="2" t="n">
        <v>20.5</v>
      </c>
      <c r="X20" s="2" t="n">
        <v>11.2</v>
      </c>
      <c r="Y20" s="2" t="n">
        <v>14.4</v>
      </c>
      <c r="Z20" s="2" t="n">
        <v>9.6</v>
      </c>
      <c r="AA20" s="0" t="n">
        <v>10.7</v>
      </c>
      <c r="AB20" s="0" t="n">
        <v>1.5</v>
      </c>
    </row>
    <row r="21" customFormat="false" ht="15" hidden="false" customHeight="false" outlineLevel="0" collapsed="false">
      <c r="A21" s="4" t="n">
        <f aca="false">1</f>
        <v>1</v>
      </c>
      <c r="B21" s="2" t="s">
        <v>125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 t="n">
        <v>35.4</v>
      </c>
      <c r="P21" s="2" t="n">
        <v>19.9</v>
      </c>
      <c r="Q21" s="2" t="n">
        <v>29.6</v>
      </c>
      <c r="R21" s="2" t="n">
        <v>16.3</v>
      </c>
      <c r="S21" s="2" t="n">
        <v>31.7</v>
      </c>
      <c r="T21" s="2" t="n">
        <v>16.6</v>
      </c>
      <c r="U21" s="2" t="n">
        <v>24.1</v>
      </c>
      <c r="V21" s="2" t="n">
        <v>12.7</v>
      </c>
      <c r="W21" s="2" t="n">
        <v>20.3</v>
      </c>
      <c r="X21" s="2" t="n">
        <v>13.9</v>
      </c>
      <c r="Y21" s="2" t="n">
        <v>16</v>
      </c>
      <c r="Z21" s="2" t="n">
        <v>9.4</v>
      </c>
      <c r="AA21" s="0" t="n">
        <v>11.8</v>
      </c>
      <c r="AB21" s="0" t="n">
        <v>3.6</v>
      </c>
    </row>
    <row r="22" customFormat="false" ht="15" hidden="false" customHeight="false" outlineLevel="0" collapsed="false">
      <c r="A22" s="4" t="n">
        <f aca="false">1</f>
        <v>1</v>
      </c>
      <c r="B22" s="2" t="s">
        <v>125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36.1</v>
      </c>
      <c r="P22" s="2" t="n">
        <v>21.5</v>
      </c>
      <c r="Q22" s="2" t="n">
        <v>30.4</v>
      </c>
      <c r="R22" s="2" t="n">
        <v>17.1</v>
      </c>
      <c r="S22" s="2" t="n">
        <v>28.1</v>
      </c>
      <c r="T22" s="2" t="n">
        <v>16.5</v>
      </c>
      <c r="U22" s="2" t="n">
        <v>24.5</v>
      </c>
      <c r="V22" s="2" t="n">
        <v>11.2</v>
      </c>
      <c r="W22" s="2" t="n">
        <v>24</v>
      </c>
      <c r="X22" s="2" t="n">
        <v>12.7</v>
      </c>
      <c r="Y22" s="2" t="n">
        <v>13.5</v>
      </c>
      <c r="Z22" s="2" t="n">
        <v>6.3</v>
      </c>
      <c r="AA22" s="0" t="n">
        <v>14</v>
      </c>
      <c r="AB22" s="0" t="n">
        <v>4</v>
      </c>
    </row>
    <row r="23" customFormat="false" ht="15" hidden="false" customHeight="false" outlineLevel="0" collapsed="false">
      <c r="A23" s="4" t="n">
        <f aca="false">1</f>
        <v>1</v>
      </c>
      <c r="B23" s="2" t="s">
        <v>125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34.9</v>
      </c>
      <c r="P23" s="2" t="n">
        <v>21</v>
      </c>
      <c r="Q23" s="2" t="n">
        <v>29.4</v>
      </c>
      <c r="R23" s="2" t="n">
        <v>16.6</v>
      </c>
      <c r="S23" s="2" t="n">
        <v>27.5</v>
      </c>
      <c r="T23" s="2" t="n">
        <v>17.4</v>
      </c>
      <c r="U23" s="2" t="n">
        <v>22.4</v>
      </c>
      <c r="V23" s="2" t="n">
        <v>13.6</v>
      </c>
      <c r="W23" s="2" t="n">
        <v>25.2</v>
      </c>
      <c r="X23" s="2" t="n">
        <v>12.3</v>
      </c>
      <c r="Y23" s="2" t="n">
        <v>13.9</v>
      </c>
      <c r="Z23" s="2" t="n">
        <v>6</v>
      </c>
      <c r="AA23" s="0" t="n">
        <v>12.4</v>
      </c>
      <c r="AB23" s="0" t="n">
        <v>1.5</v>
      </c>
    </row>
    <row r="24" customFormat="false" ht="15" hidden="false" customHeight="false" outlineLevel="0" collapsed="false">
      <c r="A24" s="4" t="n">
        <f aca="false">1</f>
        <v>1</v>
      </c>
      <c r="B24" s="2" t="s">
        <v>125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31.8</v>
      </c>
      <c r="P24" s="2" t="n">
        <v>19.2</v>
      </c>
      <c r="Q24" s="2" t="n">
        <v>31</v>
      </c>
      <c r="R24" s="2" t="n">
        <v>15.9</v>
      </c>
      <c r="S24" s="2" t="n">
        <v>30.3</v>
      </c>
      <c r="T24" s="2" t="n">
        <v>16.6</v>
      </c>
      <c r="U24" s="2" t="n">
        <v>21.7</v>
      </c>
      <c r="V24" s="2" t="n">
        <v>12</v>
      </c>
      <c r="W24" s="2" t="n">
        <v>24.5</v>
      </c>
      <c r="X24" s="2" t="n">
        <v>12.5</v>
      </c>
      <c r="Y24" s="2" t="n">
        <v>11.3</v>
      </c>
      <c r="Z24" s="2" t="n">
        <v>5.3</v>
      </c>
      <c r="AA24" s="0" t="n">
        <v>12.1</v>
      </c>
      <c r="AB24" s="0" t="n">
        <v>2.8</v>
      </c>
    </row>
    <row r="25" customFormat="false" ht="15" hidden="false" customHeight="false" outlineLevel="0" collapsed="false">
      <c r="A25" s="4" t="n">
        <f aca="false">1</f>
        <v>1</v>
      </c>
      <c r="B25" s="2" t="s">
        <v>125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30</v>
      </c>
      <c r="P25" s="2" t="n">
        <v>16.9</v>
      </c>
      <c r="Q25" s="2" t="n">
        <v>32.7</v>
      </c>
      <c r="R25" s="2" t="n">
        <v>18.3</v>
      </c>
      <c r="S25" s="2" t="n">
        <v>31.2</v>
      </c>
      <c r="T25" s="2" t="n">
        <v>18.4</v>
      </c>
      <c r="U25" s="2" t="n">
        <v>26.9</v>
      </c>
      <c r="V25" s="2" t="n">
        <v>11.6</v>
      </c>
      <c r="W25" s="2" t="n">
        <v>21.2</v>
      </c>
      <c r="X25" s="2" t="n">
        <v>14.5</v>
      </c>
      <c r="Y25" s="2" t="n">
        <v>13.1</v>
      </c>
      <c r="Z25" s="2" t="n">
        <v>3.9</v>
      </c>
      <c r="AA25" s="0" t="n">
        <v>9.3</v>
      </c>
      <c r="AB25" s="0" t="n">
        <v>3.8</v>
      </c>
    </row>
    <row r="26" customFormat="false" ht="15" hidden="false" customHeight="false" outlineLevel="0" collapsed="false">
      <c r="A26" s="4" t="n">
        <f aca="false">1</f>
        <v>1</v>
      </c>
      <c r="B26" s="2" t="s">
        <v>125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 t="n">
        <v>25.2</v>
      </c>
      <c r="P26" s="2" t="n">
        <v>15.7</v>
      </c>
      <c r="Q26" s="2" t="n">
        <v>33.1</v>
      </c>
      <c r="R26" s="2" t="n">
        <v>18.8</v>
      </c>
      <c r="S26" s="2" t="n">
        <v>30.7</v>
      </c>
      <c r="T26" s="2" t="n">
        <v>18.2</v>
      </c>
      <c r="U26" s="2" t="n">
        <v>26.3</v>
      </c>
      <c r="V26" s="2" t="n">
        <v>10.9</v>
      </c>
      <c r="W26" s="2" t="n">
        <v>22.3</v>
      </c>
      <c r="X26" s="2" t="n">
        <v>11.7</v>
      </c>
      <c r="Y26" s="2" t="n">
        <v>11.4</v>
      </c>
      <c r="Z26" s="2" t="n">
        <v>0.9</v>
      </c>
      <c r="AA26" s="0" t="n">
        <v>11.5</v>
      </c>
      <c r="AB26" s="0" t="n">
        <v>8.2</v>
      </c>
    </row>
    <row r="27" customFormat="false" ht="15" hidden="false" customHeight="false" outlineLevel="0" collapsed="false">
      <c r="A27" s="4" t="n">
        <f aca="false">1</f>
        <v>1</v>
      </c>
      <c r="B27" s="2" t="s">
        <v>125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25.7</v>
      </c>
      <c r="P27" s="2" t="n">
        <v>14.3</v>
      </c>
      <c r="Q27" s="2" t="n">
        <v>32.8</v>
      </c>
      <c r="R27" s="2" t="n">
        <v>20.1</v>
      </c>
      <c r="S27" s="2" t="n">
        <v>31</v>
      </c>
      <c r="T27" s="2" t="n">
        <v>19.6</v>
      </c>
      <c r="U27" s="2" t="n">
        <v>27.1</v>
      </c>
      <c r="V27" s="2" t="n">
        <v>15.6</v>
      </c>
      <c r="W27" s="2" t="n">
        <v>23.8</v>
      </c>
      <c r="X27" s="2" t="n">
        <v>11.7</v>
      </c>
      <c r="Y27" s="2" t="n">
        <v>5.2</v>
      </c>
      <c r="Z27" s="2" t="n">
        <v>-0.3</v>
      </c>
      <c r="AA27" s="0" t="n">
        <v>12.2</v>
      </c>
      <c r="AB27" s="0" t="n">
        <v>6.5</v>
      </c>
    </row>
    <row r="28" customFormat="false" ht="15" hidden="false" customHeight="false" outlineLevel="0" collapsed="false">
      <c r="A28" s="4" t="n">
        <f aca="false">1</f>
        <v>1</v>
      </c>
      <c r="B28" s="2" t="s">
        <v>125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25.1</v>
      </c>
      <c r="P28" s="2" t="n">
        <v>13.9</v>
      </c>
      <c r="Q28" s="2" t="n">
        <v>34.2</v>
      </c>
      <c r="R28" s="2" t="n">
        <v>19</v>
      </c>
      <c r="S28" s="2" t="n">
        <v>32.4</v>
      </c>
      <c r="T28" s="2" t="n">
        <v>18.1</v>
      </c>
      <c r="U28" s="2" t="n">
        <v>28.1</v>
      </c>
      <c r="V28" s="2" t="n">
        <v>14.1</v>
      </c>
      <c r="W28" s="2" t="n">
        <v>24.3</v>
      </c>
      <c r="X28" s="2" t="n">
        <v>11.2</v>
      </c>
      <c r="Y28" s="2" t="n">
        <v>7.2</v>
      </c>
      <c r="Z28" s="2" t="n">
        <v>-0.2</v>
      </c>
      <c r="AA28" s="0" t="n">
        <v>13</v>
      </c>
      <c r="AB28" s="0" t="n">
        <v>3.1</v>
      </c>
    </row>
    <row r="29" customFormat="false" ht="15" hidden="false" customHeight="false" outlineLevel="0" collapsed="false">
      <c r="A29" s="4" t="n">
        <f aca="false">1</f>
        <v>1</v>
      </c>
      <c r="B29" s="2" t="s">
        <v>125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25.2</v>
      </c>
      <c r="P29" s="2" t="n">
        <v>12.3</v>
      </c>
      <c r="Q29" s="2" t="n">
        <v>36.6</v>
      </c>
      <c r="R29" s="2" t="n">
        <v>20.4</v>
      </c>
      <c r="S29" s="2" t="n">
        <v>30.3</v>
      </c>
      <c r="T29" s="2" t="n">
        <v>17</v>
      </c>
      <c r="U29" s="2" t="n">
        <v>26</v>
      </c>
      <c r="V29" s="2" t="n">
        <v>15.3</v>
      </c>
      <c r="W29" s="2" t="n">
        <v>25.3</v>
      </c>
      <c r="X29" s="2" t="n">
        <v>11.6</v>
      </c>
      <c r="Y29" s="2" t="n">
        <v>9.9</v>
      </c>
      <c r="Z29" s="2" t="n">
        <v>-0.2</v>
      </c>
      <c r="AA29" s="0" t="n">
        <v>13.2</v>
      </c>
      <c r="AB29" s="0" t="n">
        <v>3.3</v>
      </c>
    </row>
    <row r="30" customFormat="false" ht="15" hidden="false" customHeight="false" outlineLevel="0" collapsed="false">
      <c r="A30" s="4" t="n">
        <f aca="false">1</f>
        <v>1</v>
      </c>
      <c r="B30" s="2" t="s">
        <v>125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20.7</v>
      </c>
      <c r="P30" s="2" t="n">
        <v>14.3</v>
      </c>
      <c r="Q30" s="2" t="n">
        <v>38.6</v>
      </c>
      <c r="R30" s="2" t="n">
        <v>22.9</v>
      </c>
      <c r="S30" s="2" t="n">
        <v>25.9</v>
      </c>
      <c r="T30" s="2" t="n">
        <v>15.8</v>
      </c>
      <c r="U30" s="2" t="n">
        <v>24.9</v>
      </c>
      <c r="V30" s="2" t="n">
        <v>18.4</v>
      </c>
      <c r="W30" s="2" t="n">
        <v>24.2</v>
      </c>
      <c r="X30" s="2" t="n">
        <v>10.6</v>
      </c>
      <c r="Y30" s="2" t="n">
        <v>11</v>
      </c>
      <c r="Z30" s="2" t="n">
        <v>4.5</v>
      </c>
      <c r="AA30" s="0" t="n">
        <v>13.9</v>
      </c>
      <c r="AB30" s="0" t="n">
        <v>3.8</v>
      </c>
    </row>
    <row r="31" customFormat="false" ht="15" hidden="false" customHeight="false" outlineLevel="0" collapsed="false">
      <c r="A31" s="4" t="n">
        <f aca="false">1</f>
        <v>1</v>
      </c>
      <c r="B31" s="2" t="s">
        <v>125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25</v>
      </c>
      <c r="P31" s="2" t="n">
        <v>14.6</v>
      </c>
      <c r="Q31" s="2" t="n">
        <v>31.8</v>
      </c>
      <c r="R31" s="2" t="n">
        <v>21.1</v>
      </c>
      <c r="S31" s="2" t="n">
        <v>26.9</v>
      </c>
      <c r="T31" s="2" t="n">
        <v>15.3</v>
      </c>
      <c r="U31" s="2" t="n">
        <v>20.7</v>
      </c>
      <c r="V31" s="2" t="n">
        <v>14.8</v>
      </c>
      <c r="W31" s="2" t="n">
        <v>20.1</v>
      </c>
      <c r="X31" s="2" t="n">
        <v>14.8</v>
      </c>
      <c r="Y31" s="2" t="n">
        <v>10.6</v>
      </c>
      <c r="Z31" s="2" t="n">
        <v>5</v>
      </c>
      <c r="AA31" s="0" t="n">
        <v>12</v>
      </c>
      <c r="AB31" s="0" t="n">
        <v>5.5</v>
      </c>
    </row>
    <row r="32" customFormat="false" ht="15" hidden="false" customHeight="false" outlineLevel="0" collapsed="false">
      <c r="A32" s="4" t="n">
        <f aca="false">1</f>
        <v>1</v>
      </c>
      <c r="B32" s="2" t="s">
        <v>125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20.9</v>
      </c>
      <c r="N32" s="2" t="n">
        <v>8.9</v>
      </c>
      <c r="O32" s="2"/>
      <c r="P32" s="2"/>
      <c r="Q32" s="2" t="n">
        <v>29.6</v>
      </c>
      <c r="R32" s="2" t="n">
        <v>20.4</v>
      </c>
      <c r="S32" s="2" t="n">
        <v>26.3</v>
      </c>
      <c r="T32" s="2" t="n">
        <v>15.3</v>
      </c>
      <c r="U32" s="2"/>
      <c r="V32" s="2"/>
      <c r="W32" s="2" t="n">
        <v>20.9</v>
      </c>
      <c r="X32" s="2" t="n">
        <v>12.5</v>
      </c>
      <c r="AA32" s="2" t="n">
        <v>8.8</v>
      </c>
      <c r="AB32" s="2" t="n">
        <v>6.4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5"/>
      <c r="N33" s="5"/>
      <c r="O33" s="0" t="n">
        <f aca="false">ROUND(AVERAGE(O2:O32),1)</f>
        <v>27</v>
      </c>
      <c r="P33" s="0" t="n">
        <f aca="false">ROUND(AVERAGE(P2:P32),1)</f>
        <v>14.9</v>
      </c>
      <c r="Q33" s="0" t="n">
        <f aca="false">ROUND(AVERAGE(Q2:Q32),1)</f>
        <v>30.4</v>
      </c>
      <c r="R33" s="0" t="n">
        <f aca="false">ROUND(AVERAGE(R2:R32),1)</f>
        <v>17.4</v>
      </c>
      <c r="S33" s="0" t="n">
        <f aca="false">ROUND(AVERAGE(S2:S32),1)</f>
        <v>31.4</v>
      </c>
      <c r="T33" s="0" t="n">
        <f aca="false">ROUND(AVERAGE(T2:T32),1)</f>
        <v>18.4</v>
      </c>
      <c r="U33" s="0" t="n">
        <f aca="false">ROUND(AVERAGE(U2:U32),1)</f>
        <v>26.4</v>
      </c>
      <c r="V33" s="0" t="n">
        <f aca="false">ROUND(AVERAGE(V2:V32),1)</f>
        <v>14.5</v>
      </c>
      <c r="W33" s="0" t="n">
        <f aca="false">ROUND(AVERAGE(W2:W32),1)</f>
        <v>21.6</v>
      </c>
      <c r="X33" s="0" t="n">
        <f aca="false">ROUND(AVERAGE(X2:X32),1)</f>
        <v>12.6</v>
      </c>
      <c r="Y33" s="0" t="n">
        <f aca="false">ROUND(AVERAGE(Y2:Y32),1)</f>
        <v>15.5</v>
      </c>
      <c r="Z33" s="0" t="n">
        <f aca="false">ROUND(AVERAGE(Z2:Z32),1)</f>
        <v>8</v>
      </c>
      <c r="AA33" s="0" t="n">
        <f aca="false">ROUND(AVERAGE(AA2:AA32),1)</f>
        <v>12.1</v>
      </c>
      <c r="AB33" s="0" t="n">
        <f aca="false">ROUND(AVERAGE(AB2:AB32),1)</f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Z33" activeCellId="1" sqref="C2:C32 Z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126</v>
      </c>
      <c r="C2" s="2" t="n">
        <v>2013</v>
      </c>
      <c r="D2" s="2" t="n">
        <v>1</v>
      </c>
      <c r="E2" s="2" t="n">
        <v>10.5</v>
      </c>
      <c r="F2" s="2" t="n">
        <v>3.2</v>
      </c>
      <c r="G2" s="2" t="n">
        <v>18.3</v>
      </c>
      <c r="H2" s="2" t="n">
        <v>4.6</v>
      </c>
      <c r="I2" s="2" t="n">
        <v>14.2</v>
      </c>
      <c r="J2" s="2" t="n">
        <v>3.1</v>
      </c>
      <c r="K2" s="2" t="n">
        <v>18.2</v>
      </c>
      <c r="L2" s="2" t="n">
        <v>7.5</v>
      </c>
      <c r="M2" s="2" t="n">
        <v>28.4</v>
      </c>
      <c r="N2" s="2" t="n">
        <v>17.2</v>
      </c>
      <c r="O2" s="2" t="n">
        <v>21.7</v>
      </c>
      <c r="P2" s="2" t="n">
        <v>11.9</v>
      </c>
      <c r="Q2" s="2" t="n">
        <v>26.1</v>
      </c>
      <c r="R2" s="2" t="n">
        <v>15.9</v>
      </c>
      <c r="S2" s="2" t="n">
        <v>29.6</v>
      </c>
      <c r="T2" s="2" t="n">
        <v>21.1</v>
      </c>
      <c r="U2" s="2" t="n">
        <v>27.8</v>
      </c>
      <c r="V2" s="2" t="n">
        <v>15.9</v>
      </c>
      <c r="W2" s="2" t="n">
        <v>21.6</v>
      </c>
      <c r="X2" s="2" t="n">
        <v>15.6</v>
      </c>
      <c r="Y2" s="2" t="n">
        <v>23.4</v>
      </c>
      <c r="Z2" s="2" t="n">
        <v>14.1</v>
      </c>
      <c r="AA2" s="2" t="n">
        <v>14.8</v>
      </c>
      <c r="AB2" s="2" t="n">
        <v>9.9</v>
      </c>
    </row>
    <row r="3" customFormat="false" ht="15" hidden="false" customHeight="false" outlineLevel="0" collapsed="false">
      <c r="A3" s="2" t="n">
        <f aca="false">0</f>
        <v>0</v>
      </c>
      <c r="B3" s="2" t="s">
        <v>126</v>
      </c>
      <c r="C3" s="2" t="n">
        <v>2013</v>
      </c>
      <c r="D3" s="2" t="n">
        <v>2</v>
      </c>
      <c r="E3" s="2" t="n">
        <v>11.4</v>
      </c>
      <c r="F3" s="2" t="n">
        <v>3.8</v>
      </c>
      <c r="G3" s="2" t="n">
        <v>17.1</v>
      </c>
      <c r="H3" s="2" t="n">
        <v>8</v>
      </c>
      <c r="I3" s="2" t="n">
        <v>10.7</v>
      </c>
      <c r="J3" s="2" t="n">
        <v>6.4</v>
      </c>
      <c r="K3" s="2" t="n">
        <v>18</v>
      </c>
      <c r="L3" s="2" t="n">
        <v>9</v>
      </c>
      <c r="M3" s="2" t="n">
        <v>27.4</v>
      </c>
      <c r="N3" s="2" t="n">
        <v>15.3</v>
      </c>
      <c r="O3" s="2" t="n">
        <v>23.1</v>
      </c>
      <c r="P3" s="2" t="n">
        <v>10.7</v>
      </c>
      <c r="Q3" s="2" t="n">
        <v>28.4</v>
      </c>
      <c r="R3" s="2" t="n">
        <v>15.9</v>
      </c>
      <c r="S3" s="2" t="n">
        <v>31.6</v>
      </c>
      <c r="T3" s="2" t="n">
        <v>20.2</v>
      </c>
      <c r="U3" s="2" t="n">
        <v>27.4</v>
      </c>
      <c r="V3" s="2" t="n">
        <v>18.3</v>
      </c>
      <c r="W3" s="2" t="n">
        <v>20</v>
      </c>
      <c r="X3" s="2" t="n">
        <v>13.6</v>
      </c>
      <c r="Y3" s="2" t="n">
        <v>22.5</v>
      </c>
      <c r="Z3" s="2" t="n">
        <v>14.6</v>
      </c>
      <c r="AA3" s="2" t="n">
        <v>16.8</v>
      </c>
      <c r="AB3" s="2" t="n">
        <v>11.4</v>
      </c>
    </row>
    <row r="4" customFormat="false" ht="15" hidden="false" customHeight="false" outlineLevel="0" collapsed="false">
      <c r="A4" s="2" t="n">
        <f aca="false">0</f>
        <v>0</v>
      </c>
      <c r="B4" s="2" t="s">
        <v>126</v>
      </c>
      <c r="C4" s="2" t="n">
        <v>2013</v>
      </c>
      <c r="D4" s="2" t="n">
        <v>3</v>
      </c>
      <c r="E4" s="2" t="n">
        <v>11.5</v>
      </c>
      <c r="F4" s="2" t="n">
        <v>4.3</v>
      </c>
      <c r="G4" s="2" t="n">
        <v>14.1</v>
      </c>
      <c r="H4" s="2" t="n">
        <v>4</v>
      </c>
      <c r="I4" s="2" t="n">
        <v>11.2</v>
      </c>
      <c r="J4" s="2" t="n">
        <v>3.4</v>
      </c>
      <c r="K4" s="2" t="n">
        <v>14.5</v>
      </c>
      <c r="L4" s="2" t="n">
        <v>8</v>
      </c>
      <c r="M4" s="2" t="n">
        <v>25.1</v>
      </c>
      <c r="N4" s="2" t="n">
        <v>14.1</v>
      </c>
      <c r="O4" s="2" t="n">
        <v>22.9</v>
      </c>
      <c r="P4" s="2" t="n">
        <v>13.5</v>
      </c>
      <c r="Q4" s="2" t="n">
        <v>29.7</v>
      </c>
      <c r="R4" s="2" t="n">
        <v>17.9</v>
      </c>
      <c r="S4" s="2" t="n">
        <v>32.7</v>
      </c>
      <c r="T4" s="2" t="n">
        <v>21.3</v>
      </c>
      <c r="U4" s="2" t="n">
        <v>27</v>
      </c>
      <c r="V4" s="2" t="n">
        <v>17.7</v>
      </c>
      <c r="W4" s="2" t="n">
        <v>17.6</v>
      </c>
      <c r="X4" s="2" t="n">
        <v>10.4</v>
      </c>
      <c r="Y4" s="2" t="n">
        <v>22.9</v>
      </c>
      <c r="Z4" s="2" t="n">
        <v>13.2</v>
      </c>
      <c r="AA4" s="2" t="n">
        <v>11.5</v>
      </c>
      <c r="AB4" s="2" t="n">
        <v>7.2</v>
      </c>
    </row>
    <row r="5" customFormat="false" ht="15" hidden="false" customHeight="false" outlineLevel="0" collapsed="false">
      <c r="A5" s="2" t="n">
        <f aca="false">0</f>
        <v>0</v>
      </c>
      <c r="B5" s="2" t="s">
        <v>126</v>
      </c>
      <c r="C5" s="2" t="n">
        <v>2013</v>
      </c>
      <c r="D5" s="2" t="n">
        <v>4</v>
      </c>
      <c r="E5" s="2" t="n">
        <v>11.2</v>
      </c>
      <c r="F5" s="2" t="n">
        <v>4.9</v>
      </c>
      <c r="G5" s="2" t="n">
        <v>9.4</v>
      </c>
      <c r="H5" s="2" t="n">
        <v>1.7</v>
      </c>
      <c r="I5" s="2" t="n">
        <v>12.7</v>
      </c>
      <c r="J5" s="2" t="n">
        <v>2.2</v>
      </c>
      <c r="K5" s="2" t="n">
        <v>17.4</v>
      </c>
      <c r="L5" s="2" t="n">
        <v>7.8</v>
      </c>
      <c r="M5" s="2" t="n">
        <v>29.3</v>
      </c>
      <c r="N5" s="2" t="n">
        <v>14.9</v>
      </c>
      <c r="O5" s="2" t="n">
        <v>19.3</v>
      </c>
      <c r="P5" s="2" t="n">
        <v>13.4</v>
      </c>
      <c r="Q5" s="2" t="n">
        <v>27.9</v>
      </c>
      <c r="R5" s="2" t="n">
        <v>17.6</v>
      </c>
      <c r="S5" s="2" t="n">
        <v>33.2</v>
      </c>
      <c r="T5" s="2" t="n">
        <v>23.4</v>
      </c>
      <c r="U5" s="2" t="n">
        <v>26.9</v>
      </c>
      <c r="V5" s="2" t="n">
        <v>18.4</v>
      </c>
      <c r="W5" s="2" t="n">
        <v>19.2</v>
      </c>
      <c r="X5" s="2" t="n">
        <v>9.3</v>
      </c>
      <c r="Y5" s="2" t="n">
        <v>21.5</v>
      </c>
      <c r="Z5" s="2" t="n">
        <v>14.1</v>
      </c>
      <c r="AA5" s="2" t="n">
        <v>11.8</v>
      </c>
      <c r="AB5" s="2" t="n">
        <v>5.3</v>
      </c>
    </row>
    <row r="6" customFormat="false" ht="15" hidden="false" customHeight="false" outlineLevel="0" collapsed="false">
      <c r="A6" s="2" t="n">
        <f aca="false">0</f>
        <v>0</v>
      </c>
      <c r="B6" s="2" t="s">
        <v>126</v>
      </c>
      <c r="C6" s="2" t="n">
        <v>2013</v>
      </c>
      <c r="D6" s="2" t="n">
        <v>5</v>
      </c>
      <c r="E6" s="2" t="n">
        <v>12.5</v>
      </c>
      <c r="F6" s="2" t="n">
        <v>5.9</v>
      </c>
      <c r="G6" s="2" t="n">
        <v>14.3</v>
      </c>
      <c r="H6" s="2" t="n">
        <v>1.5</v>
      </c>
      <c r="I6" s="2" t="n">
        <v>12.5</v>
      </c>
      <c r="J6" s="2" t="n">
        <v>3.7</v>
      </c>
      <c r="K6" s="2" t="n">
        <v>21.9</v>
      </c>
      <c r="L6" s="2" t="n">
        <v>11.4</v>
      </c>
      <c r="M6" s="2" t="n">
        <v>27.7</v>
      </c>
      <c r="N6" s="2" t="n">
        <v>16.3</v>
      </c>
      <c r="O6" s="2" t="n">
        <v>23</v>
      </c>
      <c r="P6" s="2" t="n">
        <v>12.6</v>
      </c>
      <c r="Q6" s="2" t="n">
        <v>28.3</v>
      </c>
      <c r="R6" s="2" t="n">
        <v>17.3</v>
      </c>
      <c r="S6" s="2" t="n">
        <v>34.4</v>
      </c>
      <c r="T6" s="2" t="n">
        <v>23.4</v>
      </c>
      <c r="U6" s="2" t="n">
        <v>30</v>
      </c>
      <c r="V6" s="2" t="n">
        <v>17.5</v>
      </c>
      <c r="W6" s="2" t="n">
        <v>18.4</v>
      </c>
      <c r="X6" s="2" t="n">
        <v>11.8</v>
      </c>
      <c r="Y6" s="2" t="n">
        <v>20.1</v>
      </c>
      <c r="Z6" s="2" t="n">
        <v>13.9</v>
      </c>
      <c r="AA6" s="2" t="n">
        <v>11.4</v>
      </c>
      <c r="AB6" s="2" t="n">
        <v>4.2</v>
      </c>
    </row>
    <row r="7" customFormat="false" ht="15" hidden="false" customHeight="false" outlineLevel="0" collapsed="false">
      <c r="A7" s="2" t="n">
        <f aca="false">0</f>
        <v>0</v>
      </c>
      <c r="B7" s="2" t="s">
        <v>126</v>
      </c>
      <c r="C7" s="2" t="n">
        <v>2013</v>
      </c>
      <c r="D7" s="2" t="n">
        <v>6</v>
      </c>
      <c r="E7" s="2" t="n">
        <v>10.9</v>
      </c>
      <c r="F7" s="2" t="n">
        <v>6.6</v>
      </c>
      <c r="G7" s="2" t="n">
        <v>14</v>
      </c>
      <c r="H7" s="2" t="n">
        <v>4.8</v>
      </c>
      <c r="I7" s="2" t="n">
        <v>11.8</v>
      </c>
      <c r="J7" s="2" t="n">
        <v>9.6</v>
      </c>
      <c r="K7" s="2" t="n">
        <v>18.6</v>
      </c>
      <c r="L7" s="2" t="n">
        <v>9.6</v>
      </c>
      <c r="M7" s="2" t="n">
        <v>25.5</v>
      </c>
      <c r="N7" s="2" t="n">
        <v>15.9</v>
      </c>
      <c r="O7" s="2" t="n">
        <v>25.5</v>
      </c>
      <c r="P7" s="2" t="n">
        <v>13</v>
      </c>
      <c r="Q7" s="2" t="n">
        <v>28.1</v>
      </c>
      <c r="R7" s="2" t="n">
        <v>20</v>
      </c>
      <c r="S7" s="2" t="n">
        <v>35.4</v>
      </c>
      <c r="T7" s="2" t="n">
        <v>23.9</v>
      </c>
      <c r="U7" s="2" t="n">
        <v>28</v>
      </c>
      <c r="V7" s="2" t="n">
        <v>17.9</v>
      </c>
      <c r="W7" s="2" t="n">
        <v>18.7</v>
      </c>
      <c r="X7" s="2" t="n">
        <v>15.6</v>
      </c>
      <c r="Y7" s="2" t="n">
        <v>18.6</v>
      </c>
      <c r="Z7" s="2" t="n">
        <v>12.6</v>
      </c>
      <c r="AA7" s="2" t="n">
        <v>14.9</v>
      </c>
      <c r="AB7" s="2" t="n">
        <v>4.4</v>
      </c>
    </row>
    <row r="8" customFormat="false" ht="15" hidden="false" customHeight="false" outlineLevel="0" collapsed="false">
      <c r="A8" s="2" t="n">
        <f aca="false">0</f>
        <v>0</v>
      </c>
      <c r="B8" s="2" t="s">
        <v>126</v>
      </c>
      <c r="C8" s="2" t="n">
        <v>2013</v>
      </c>
      <c r="D8" s="2" t="n">
        <v>7</v>
      </c>
      <c r="E8" s="2" t="n">
        <v>11.2</v>
      </c>
      <c r="F8" s="2" t="n">
        <v>5.3</v>
      </c>
      <c r="G8" s="2" t="n">
        <v>13.2</v>
      </c>
      <c r="H8" s="2" t="n">
        <v>3.1</v>
      </c>
      <c r="I8" s="2" t="n">
        <v>12.8</v>
      </c>
      <c r="J8" s="2" t="n">
        <v>10.3</v>
      </c>
      <c r="K8" s="2" t="n">
        <v>12.3</v>
      </c>
      <c r="L8" s="2" t="n">
        <v>7.9</v>
      </c>
      <c r="M8" s="2" t="n">
        <v>24.3</v>
      </c>
      <c r="N8" s="2" t="n">
        <v>14.3</v>
      </c>
      <c r="O8" s="2" t="n">
        <v>23.6</v>
      </c>
      <c r="P8" s="2" t="n">
        <v>13.1</v>
      </c>
      <c r="Q8" s="2" t="n">
        <v>28.8</v>
      </c>
      <c r="R8" s="2" t="n">
        <v>19.1</v>
      </c>
      <c r="S8" s="2" t="n">
        <v>37.2</v>
      </c>
      <c r="T8" s="2" t="n">
        <v>25</v>
      </c>
      <c r="U8" s="2" t="n">
        <v>29.3</v>
      </c>
      <c r="V8" s="2" t="n">
        <v>16.8</v>
      </c>
      <c r="W8" s="2" t="n">
        <v>23.9</v>
      </c>
      <c r="X8" s="2" t="n">
        <v>16.6</v>
      </c>
      <c r="Y8" s="2" t="n">
        <v>26</v>
      </c>
      <c r="Z8" s="2" t="n">
        <v>11.7</v>
      </c>
      <c r="AA8" s="2" t="n">
        <v>11</v>
      </c>
      <c r="AB8" s="2" t="n">
        <v>4.2</v>
      </c>
    </row>
    <row r="9" customFormat="false" ht="15" hidden="false" customHeight="false" outlineLevel="0" collapsed="false">
      <c r="A9" s="2" t="n">
        <f aca="false">0</f>
        <v>0</v>
      </c>
      <c r="B9" s="2" t="s">
        <v>126</v>
      </c>
      <c r="C9" s="2" t="n">
        <v>2013</v>
      </c>
      <c r="D9" s="2" t="n">
        <v>8</v>
      </c>
      <c r="E9" s="2" t="n">
        <v>7.4</v>
      </c>
      <c r="F9" s="2" t="n">
        <v>2.3</v>
      </c>
      <c r="G9" s="2" t="n">
        <v>6.2</v>
      </c>
      <c r="H9" s="2" t="n">
        <v>1.5</v>
      </c>
      <c r="I9" s="2" t="n">
        <v>15.8</v>
      </c>
      <c r="J9" s="2" t="n">
        <v>9.5</v>
      </c>
      <c r="K9" s="2" t="n">
        <v>14.2</v>
      </c>
      <c r="L9" s="2" t="n">
        <v>5.7</v>
      </c>
      <c r="M9" s="2" t="n">
        <v>21.1</v>
      </c>
      <c r="N9" s="2" t="n">
        <v>12.9</v>
      </c>
      <c r="O9" s="2" t="n">
        <v>25.9</v>
      </c>
      <c r="P9" s="2" t="n">
        <v>14.4</v>
      </c>
      <c r="Q9" s="2" t="n">
        <v>28.3</v>
      </c>
      <c r="R9" s="2" t="n">
        <v>19.2</v>
      </c>
      <c r="S9" s="2" t="n">
        <v>38.3</v>
      </c>
      <c r="T9" s="2" t="n">
        <v>25.7</v>
      </c>
      <c r="U9" s="2" t="n">
        <v>32.2</v>
      </c>
      <c r="V9" s="2" t="n">
        <v>18.2</v>
      </c>
      <c r="W9" s="2" t="n">
        <v>23</v>
      </c>
      <c r="X9" s="2" t="n">
        <v>15.3</v>
      </c>
      <c r="Y9" s="2" t="n">
        <v>24.2</v>
      </c>
      <c r="Z9" s="2" t="n">
        <v>12.2</v>
      </c>
      <c r="AA9" s="2" t="n">
        <v>11.6</v>
      </c>
      <c r="AB9" s="2" t="n">
        <v>3.2</v>
      </c>
    </row>
    <row r="10" customFormat="false" ht="15" hidden="false" customHeight="false" outlineLevel="0" collapsed="false">
      <c r="A10" s="2" t="n">
        <f aca="false">0</f>
        <v>0</v>
      </c>
      <c r="B10" s="2" t="s">
        <v>126</v>
      </c>
      <c r="C10" s="2" t="n">
        <v>2013</v>
      </c>
      <c r="D10" s="2" t="n">
        <v>9</v>
      </c>
      <c r="E10" s="2" t="n">
        <v>11.4</v>
      </c>
      <c r="F10" s="2" t="n">
        <v>3.2</v>
      </c>
      <c r="G10" s="2" t="n">
        <v>3.4</v>
      </c>
      <c r="H10" s="2" t="n">
        <v>-0.3</v>
      </c>
      <c r="I10" s="2" t="n">
        <v>18.2</v>
      </c>
      <c r="J10" s="2" t="n">
        <v>9.5</v>
      </c>
      <c r="K10" s="2" t="n">
        <v>16.1</v>
      </c>
      <c r="L10" s="2" t="n">
        <v>8.3</v>
      </c>
      <c r="M10" s="2" t="n">
        <v>22.2</v>
      </c>
      <c r="N10" s="2" t="n">
        <v>12</v>
      </c>
      <c r="O10" s="2" t="n">
        <v>28.6</v>
      </c>
      <c r="P10" s="2" t="n">
        <v>17.4</v>
      </c>
      <c r="Q10" s="2" t="n">
        <v>28.8</v>
      </c>
      <c r="R10" s="2" t="n">
        <v>19.5</v>
      </c>
      <c r="S10" s="2" t="n">
        <v>36.9</v>
      </c>
      <c r="T10" s="2" t="n">
        <v>22.4</v>
      </c>
      <c r="U10" s="2" t="n">
        <v>32.9</v>
      </c>
      <c r="V10" s="2" t="n">
        <v>20.7</v>
      </c>
      <c r="W10" s="2" t="n">
        <v>22.2</v>
      </c>
      <c r="X10" s="2" t="n">
        <v>14.3</v>
      </c>
      <c r="Y10" s="2" t="n">
        <v>22.8</v>
      </c>
      <c r="Z10" s="2" t="n">
        <v>12.6</v>
      </c>
      <c r="AA10" s="2" t="n">
        <v>12.9</v>
      </c>
      <c r="AB10" s="2" t="n">
        <v>6</v>
      </c>
    </row>
    <row r="11" customFormat="false" ht="15" hidden="false" customHeight="false" outlineLevel="0" collapsed="false">
      <c r="A11" s="2" t="n">
        <f aca="false">0</f>
        <v>0</v>
      </c>
      <c r="B11" s="2" t="s">
        <v>126</v>
      </c>
      <c r="C11" s="2" t="n">
        <v>2013</v>
      </c>
      <c r="D11" s="2" t="n">
        <v>10</v>
      </c>
      <c r="E11" s="2" t="n">
        <v>10.4</v>
      </c>
      <c r="F11" s="2" t="n">
        <v>5</v>
      </c>
      <c r="G11" s="2" t="n">
        <v>4.9</v>
      </c>
      <c r="H11" s="2" t="n">
        <v>-2</v>
      </c>
      <c r="I11" s="2" t="n">
        <v>20.5</v>
      </c>
      <c r="J11" s="2" t="n">
        <v>9.1</v>
      </c>
      <c r="K11" s="2" t="n">
        <v>21.5</v>
      </c>
      <c r="L11" s="2" t="n">
        <v>9</v>
      </c>
      <c r="M11" s="2" t="n">
        <v>26.4</v>
      </c>
      <c r="N11" s="2" t="n">
        <v>13.6</v>
      </c>
      <c r="O11" s="2" t="n">
        <v>27.8</v>
      </c>
      <c r="P11" s="2" t="n">
        <v>17.1</v>
      </c>
      <c r="Q11" s="2" t="n">
        <v>30.3</v>
      </c>
      <c r="R11" s="2" t="n">
        <v>18.6</v>
      </c>
      <c r="S11" s="2" t="n">
        <v>26.8</v>
      </c>
      <c r="T11" s="2" t="n">
        <v>20.8</v>
      </c>
      <c r="U11" s="2" t="n">
        <v>29.6</v>
      </c>
      <c r="V11" s="2" t="n">
        <v>21.6</v>
      </c>
      <c r="W11" s="2" t="n">
        <v>23.6</v>
      </c>
      <c r="X11" s="2" t="n">
        <v>14.1</v>
      </c>
      <c r="Y11" s="2" t="n">
        <v>20.2</v>
      </c>
      <c r="Z11" s="2" t="n">
        <v>14.4</v>
      </c>
      <c r="AA11" s="2" t="n">
        <v>12.2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126</v>
      </c>
      <c r="C12" s="2" t="n">
        <v>2013</v>
      </c>
      <c r="D12" s="2" t="n">
        <v>11</v>
      </c>
      <c r="E12" s="2" t="n">
        <v>12.1</v>
      </c>
      <c r="F12" s="2" t="n">
        <v>5.7</v>
      </c>
      <c r="G12" s="2" t="n">
        <v>8.9</v>
      </c>
      <c r="H12" s="2" t="n">
        <v>-2.6</v>
      </c>
      <c r="I12" s="2" t="n">
        <v>18.2</v>
      </c>
      <c r="J12" s="2" t="n">
        <v>8.6</v>
      </c>
      <c r="K12" s="2" t="n">
        <v>22.4</v>
      </c>
      <c r="L12" s="2" t="n">
        <v>9.7</v>
      </c>
      <c r="M12" s="2" t="n">
        <v>24.9</v>
      </c>
      <c r="N12" s="2" t="n">
        <v>13.8</v>
      </c>
      <c r="O12" s="2" t="n">
        <v>23.2</v>
      </c>
      <c r="P12" s="2" t="n">
        <v>15.3</v>
      </c>
      <c r="Q12" s="2" t="n">
        <v>30.1</v>
      </c>
      <c r="R12" s="2" t="n">
        <v>19.5</v>
      </c>
      <c r="S12" s="2" t="n">
        <v>28.8</v>
      </c>
      <c r="T12" s="2" t="n">
        <v>20.1</v>
      </c>
      <c r="U12" s="2" t="n">
        <v>30.6</v>
      </c>
      <c r="V12" s="2" t="n">
        <v>21.2</v>
      </c>
      <c r="W12" s="2" t="n">
        <v>23.8</v>
      </c>
      <c r="X12" s="2" t="n">
        <v>17.3</v>
      </c>
      <c r="Y12" s="2" t="n">
        <v>15.4</v>
      </c>
      <c r="Z12" s="2" t="n">
        <v>11.6</v>
      </c>
      <c r="AA12" s="2" t="n">
        <v>11.9</v>
      </c>
      <c r="AB12" s="2" t="n">
        <v>5.7</v>
      </c>
    </row>
    <row r="13" customFormat="false" ht="15" hidden="false" customHeight="false" outlineLevel="0" collapsed="false">
      <c r="A13" s="2" t="n">
        <f aca="false">0</f>
        <v>0</v>
      </c>
      <c r="B13" s="2" t="s">
        <v>126</v>
      </c>
      <c r="C13" s="2" t="n">
        <v>2013</v>
      </c>
      <c r="D13" s="2" t="n">
        <v>12</v>
      </c>
      <c r="E13" s="2" t="n">
        <v>10.2</v>
      </c>
      <c r="F13" s="2" t="n">
        <v>4.6</v>
      </c>
      <c r="G13" s="2" t="n">
        <v>12.3</v>
      </c>
      <c r="H13" s="2" t="n">
        <v>5.8</v>
      </c>
      <c r="I13" s="2" t="n">
        <v>17.2</v>
      </c>
      <c r="J13" s="2" t="n">
        <v>7.2</v>
      </c>
      <c r="K13" s="2" t="n">
        <v>20.3</v>
      </c>
      <c r="L13" s="2" t="n">
        <v>9.7</v>
      </c>
      <c r="M13" s="2" t="n">
        <v>21.3</v>
      </c>
      <c r="N13" s="2" t="n">
        <v>12.2</v>
      </c>
      <c r="O13" s="2" t="n">
        <v>22.3</v>
      </c>
      <c r="P13" s="2" t="n">
        <v>15.9</v>
      </c>
      <c r="Q13" s="2" t="n">
        <v>29.7</v>
      </c>
      <c r="R13" s="2" t="n">
        <v>20.2</v>
      </c>
      <c r="S13" s="2" t="n">
        <v>30.7</v>
      </c>
      <c r="T13" s="2" t="n">
        <v>19.9</v>
      </c>
      <c r="U13" s="2" t="n">
        <v>25</v>
      </c>
      <c r="V13" s="2" t="n">
        <v>16.9</v>
      </c>
      <c r="W13" s="2" t="n">
        <v>24.2</v>
      </c>
      <c r="X13" s="2" t="n">
        <v>17.2</v>
      </c>
      <c r="Y13" s="2" t="n">
        <v>14.8</v>
      </c>
      <c r="Z13" s="2" t="n">
        <v>12.6</v>
      </c>
      <c r="AA13" s="2" t="n">
        <v>12.3</v>
      </c>
      <c r="AB13" s="2" t="n">
        <v>4.5</v>
      </c>
    </row>
    <row r="14" customFormat="false" ht="15" hidden="false" customHeight="false" outlineLevel="0" collapsed="false">
      <c r="A14" s="2" t="n">
        <f aca="false">0</f>
        <v>0</v>
      </c>
      <c r="B14" s="2" t="s">
        <v>126</v>
      </c>
      <c r="C14" s="2" t="n">
        <v>2013</v>
      </c>
      <c r="D14" s="2" t="n">
        <v>13</v>
      </c>
      <c r="E14" s="2" t="n">
        <v>11.8</v>
      </c>
      <c r="F14" s="2" t="n">
        <v>4.5</v>
      </c>
      <c r="G14" s="2" t="n">
        <v>8.3</v>
      </c>
      <c r="H14" s="2" t="n">
        <v>4.3</v>
      </c>
      <c r="I14" s="2" t="n">
        <v>14.6</v>
      </c>
      <c r="J14" s="2" t="n">
        <v>6.4</v>
      </c>
      <c r="K14" s="2" t="n">
        <v>22.9</v>
      </c>
      <c r="L14" s="2" t="n">
        <v>11.2</v>
      </c>
      <c r="M14" s="2" t="n">
        <v>18.4</v>
      </c>
      <c r="N14" s="2" t="n">
        <v>11.8</v>
      </c>
      <c r="O14" s="2" t="n">
        <v>24.4</v>
      </c>
      <c r="P14" s="2" t="n">
        <v>15.7</v>
      </c>
      <c r="Q14" s="2" t="n">
        <v>31</v>
      </c>
      <c r="R14" s="2" t="n">
        <v>19.7</v>
      </c>
      <c r="S14" s="2" t="n">
        <v>33.8</v>
      </c>
      <c r="T14" s="2" t="n">
        <v>21.7</v>
      </c>
      <c r="U14" s="2" t="n">
        <v>23.8</v>
      </c>
      <c r="V14" s="2" t="n">
        <v>16</v>
      </c>
      <c r="W14" s="2" t="n">
        <v>28.4</v>
      </c>
      <c r="X14" s="2" t="n">
        <v>18.7</v>
      </c>
      <c r="Y14" s="2" t="n">
        <v>16.6</v>
      </c>
      <c r="Z14" s="2" t="n">
        <v>12.6</v>
      </c>
      <c r="AA14" s="2" t="n">
        <v>11.5</v>
      </c>
      <c r="AB14" s="2" t="n">
        <v>5.2</v>
      </c>
    </row>
    <row r="15" customFormat="false" ht="15" hidden="false" customHeight="false" outlineLevel="0" collapsed="false">
      <c r="A15" s="2" t="n">
        <f aca="false">0</f>
        <v>0</v>
      </c>
      <c r="B15" s="2" t="s">
        <v>126</v>
      </c>
      <c r="C15" s="2" t="n">
        <v>2013</v>
      </c>
      <c r="D15" s="2" t="n">
        <v>14</v>
      </c>
      <c r="E15" s="2" t="n">
        <v>12.8</v>
      </c>
      <c r="F15" s="2" t="n">
        <v>8</v>
      </c>
      <c r="G15" s="2" t="n">
        <v>7</v>
      </c>
      <c r="H15" s="2" t="n">
        <v>2.9</v>
      </c>
      <c r="I15" s="2" t="n">
        <v>14.2</v>
      </c>
      <c r="J15" s="2" t="n">
        <v>5.2</v>
      </c>
      <c r="K15" s="2" t="n">
        <v>18.7</v>
      </c>
      <c r="L15" s="2" t="n">
        <v>10.9</v>
      </c>
      <c r="M15" s="2" t="n">
        <v>20.5</v>
      </c>
      <c r="N15" s="2" t="n">
        <v>11.1</v>
      </c>
      <c r="O15" s="2" t="n">
        <v>27.1</v>
      </c>
      <c r="P15" s="2" t="n">
        <v>17.3</v>
      </c>
      <c r="Q15" s="2" t="n">
        <v>29.6</v>
      </c>
      <c r="R15" s="2" t="n">
        <v>19.8</v>
      </c>
      <c r="S15" s="2" t="n">
        <v>34</v>
      </c>
      <c r="T15" s="2" t="n">
        <v>21.8</v>
      </c>
      <c r="U15" s="2" t="n">
        <v>27.5</v>
      </c>
      <c r="V15" s="2" t="n">
        <v>14.3</v>
      </c>
      <c r="W15" s="2" t="n">
        <v>25.5</v>
      </c>
      <c r="X15" s="2" t="n">
        <v>17.5</v>
      </c>
      <c r="Y15" s="2" t="n">
        <v>18</v>
      </c>
      <c r="Z15" s="2" t="n">
        <v>12</v>
      </c>
      <c r="AA15" s="2" t="n">
        <v>12.9</v>
      </c>
      <c r="AB15" s="2" t="n">
        <v>4.5</v>
      </c>
    </row>
    <row r="16" customFormat="false" ht="15" hidden="false" customHeight="false" outlineLevel="0" collapsed="false">
      <c r="A16" s="2" t="n">
        <f aca="false">0</f>
        <v>0</v>
      </c>
      <c r="B16" s="2" t="s">
        <v>126</v>
      </c>
      <c r="C16" s="2" t="n">
        <v>2013</v>
      </c>
      <c r="D16" s="2" t="n">
        <v>15</v>
      </c>
      <c r="E16" s="2" t="n">
        <v>9.6</v>
      </c>
      <c r="F16" s="2" t="n">
        <v>4.6</v>
      </c>
      <c r="G16" s="2" t="n">
        <v>11.3</v>
      </c>
      <c r="H16" s="2" t="n">
        <v>3.3</v>
      </c>
      <c r="I16" s="2" t="n">
        <v>6.3</v>
      </c>
      <c r="J16" s="2" t="n">
        <v>2.2</v>
      </c>
      <c r="K16" s="2" t="n">
        <v>18.2</v>
      </c>
      <c r="L16" s="2" t="n">
        <v>10.5</v>
      </c>
      <c r="M16" s="2" t="n">
        <v>23.3</v>
      </c>
      <c r="N16" s="2" t="n">
        <v>11.7</v>
      </c>
      <c r="O16" s="2" t="n">
        <v>30.6</v>
      </c>
      <c r="P16" s="2" t="n">
        <v>18.4</v>
      </c>
      <c r="Q16" s="2" t="n">
        <v>28.4</v>
      </c>
      <c r="R16" s="2" t="n">
        <v>18.7</v>
      </c>
      <c r="S16" s="2" t="n">
        <v>27.6</v>
      </c>
      <c r="T16" s="2" t="n">
        <v>21.2</v>
      </c>
      <c r="U16" s="2" t="n">
        <v>28.4</v>
      </c>
      <c r="V16" s="2" t="n">
        <v>16.5</v>
      </c>
      <c r="W16" s="2" t="n">
        <v>25.2</v>
      </c>
      <c r="X16" s="2" t="n">
        <v>18.5</v>
      </c>
      <c r="Y16" s="2" t="n">
        <v>16.7</v>
      </c>
      <c r="Z16" s="2" t="n">
        <v>10.8</v>
      </c>
      <c r="AA16" s="2" t="n">
        <v>12.6</v>
      </c>
      <c r="AB16" s="2" t="n">
        <v>5.1</v>
      </c>
    </row>
    <row r="17" customFormat="false" ht="15" hidden="false" customHeight="false" outlineLevel="0" collapsed="false">
      <c r="A17" s="2" t="n">
        <f aca="false">0</f>
        <v>0</v>
      </c>
      <c r="B17" s="2" t="s">
        <v>126</v>
      </c>
      <c r="C17" s="2" t="n">
        <v>2013</v>
      </c>
      <c r="D17" s="2" t="n">
        <v>16</v>
      </c>
      <c r="E17" s="2" t="n">
        <v>7.5</v>
      </c>
      <c r="F17" s="2" t="n">
        <v>1.1</v>
      </c>
      <c r="G17" s="2" t="n">
        <v>7.7</v>
      </c>
      <c r="H17" s="2" t="n">
        <v>4.9</v>
      </c>
      <c r="I17" s="2" t="n">
        <v>6</v>
      </c>
      <c r="J17" s="2" t="n">
        <v>0.1</v>
      </c>
      <c r="K17" s="2" t="n">
        <v>19.4</v>
      </c>
      <c r="L17" s="2" t="n">
        <v>8.7</v>
      </c>
      <c r="M17" s="2" t="n">
        <v>20.5</v>
      </c>
      <c r="N17" s="2" t="n">
        <v>14.8</v>
      </c>
      <c r="O17" s="2" t="n">
        <v>30.7</v>
      </c>
      <c r="P17" s="2" t="n">
        <v>20.9</v>
      </c>
      <c r="Q17" s="2" t="n">
        <v>27.3</v>
      </c>
      <c r="R17" s="2" t="n">
        <v>19.2</v>
      </c>
      <c r="S17" s="2" t="n">
        <v>28.1</v>
      </c>
      <c r="T17" s="2" t="n">
        <v>20</v>
      </c>
      <c r="U17" s="2" t="n">
        <v>25.6</v>
      </c>
      <c r="V17" s="2" t="n">
        <v>16.8</v>
      </c>
      <c r="W17" s="2" t="n">
        <v>21.9</v>
      </c>
      <c r="X17" s="2" t="n">
        <v>13.3</v>
      </c>
      <c r="Y17" s="2" t="n">
        <v>14.7</v>
      </c>
      <c r="Z17" s="2" t="n">
        <v>11.2</v>
      </c>
      <c r="AA17" s="2" t="n">
        <v>11.9</v>
      </c>
      <c r="AB17" s="2" t="n">
        <v>6.6</v>
      </c>
    </row>
    <row r="18" customFormat="false" ht="15" hidden="false" customHeight="false" outlineLevel="0" collapsed="false">
      <c r="A18" s="2" t="n">
        <f aca="false">0</f>
        <v>0</v>
      </c>
      <c r="B18" s="2" t="s">
        <v>126</v>
      </c>
      <c r="C18" s="2" t="n">
        <v>2013</v>
      </c>
      <c r="D18" s="2" t="n">
        <v>17</v>
      </c>
      <c r="E18" s="2" t="n">
        <v>8.2</v>
      </c>
      <c r="F18" s="2" t="n">
        <v>1.4</v>
      </c>
      <c r="G18" s="2" t="n">
        <v>10</v>
      </c>
      <c r="H18" s="2" t="n">
        <v>3.5</v>
      </c>
      <c r="I18" s="2" t="n">
        <v>9.3</v>
      </c>
      <c r="J18" s="2" t="n">
        <v>-0.2</v>
      </c>
      <c r="K18" s="2" t="n">
        <v>18.9</v>
      </c>
      <c r="L18" s="2" t="n">
        <v>9.3</v>
      </c>
      <c r="M18" s="2" t="n">
        <v>27.4</v>
      </c>
      <c r="N18" s="2" t="n">
        <v>15.5</v>
      </c>
      <c r="O18" s="2" t="n">
        <v>31.5</v>
      </c>
      <c r="P18" s="2" t="n">
        <v>21.2</v>
      </c>
      <c r="Q18" s="2" t="n">
        <v>26.8</v>
      </c>
      <c r="R18" s="2" t="n">
        <v>18</v>
      </c>
      <c r="S18" s="2" t="n">
        <v>30</v>
      </c>
      <c r="T18" s="2" t="n">
        <v>19.8</v>
      </c>
      <c r="U18" s="2" t="n">
        <v>26.6</v>
      </c>
      <c r="V18" s="2" t="n">
        <v>15.9</v>
      </c>
      <c r="W18" s="2" t="n">
        <v>18.5</v>
      </c>
      <c r="X18" s="2" t="n">
        <v>11.8</v>
      </c>
      <c r="Y18" s="2" t="n">
        <v>17.9</v>
      </c>
      <c r="Z18" s="2" t="n">
        <v>11.6</v>
      </c>
      <c r="AA18" s="2" t="n">
        <v>12.4</v>
      </c>
      <c r="AB18" s="2" t="n">
        <v>5.7</v>
      </c>
    </row>
    <row r="19" customFormat="false" ht="15" hidden="false" customHeight="false" outlineLevel="0" collapsed="false">
      <c r="A19" s="2" t="n">
        <f aca="false">0</f>
        <v>0</v>
      </c>
      <c r="B19" s="2" t="s">
        <v>126</v>
      </c>
      <c r="C19" s="2" t="n">
        <v>2013</v>
      </c>
      <c r="D19" s="2" t="n">
        <v>18</v>
      </c>
      <c r="E19" s="2" t="n">
        <v>7.8</v>
      </c>
      <c r="F19" s="2" t="n">
        <v>1.8</v>
      </c>
      <c r="G19" s="2" t="n">
        <v>11.7</v>
      </c>
      <c r="H19" s="2" t="n">
        <v>3.4</v>
      </c>
      <c r="I19" s="2" t="n">
        <v>11.8</v>
      </c>
      <c r="J19" s="2" t="n">
        <v>8.9</v>
      </c>
      <c r="K19" s="2" t="n">
        <v>20.9</v>
      </c>
      <c r="L19" s="2" t="n">
        <v>9.6</v>
      </c>
      <c r="M19" s="2" t="n">
        <v>27</v>
      </c>
      <c r="N19" s="2" t="n">
        <v>13.6</v>
      </c>
      <c r="O19" s="2" t="n">
        <v>35.7</v>
      </c>
      <c r="P19" s="2" t="n">
        <v>21.5</v>
      </c>
      <c r="Q19" s="2" t="n">
        <v>28.9</v>
      </c>
      <c r="R19" s="2" t="n">
        <v>18.1</v>
      </c>
      <c r="S19" s="2" t="n">
        <v>31.9</v>
      </c>
      <c r="T19" s="2" t="n">
        <v>20.4</v>
      </c>
      <c r="U19" s="2" t="n">
        <v>27.3</v>
      </c>
      <c r="V19" s="2" t="n">
        <v>14.6</v>
      </c>
      <c r="W19" s="2" t="n">
        <v>22.2</v>
      </c>
      <c r="X19" s="2" t="n">
        <v>12.2</v>
      </c>
      <c r="Y19" s="2" t="n">
        <v>17</v>
      </c>
      <c r="Z19" s="2" t="n">
        <v>9.2</v>
      </c>
      <c r="AA19" s="2" t="n">
        <v>14.4</v>
      </c>
      <c r="AB19" s="2" t="n">
        <v>4.9</v>
      </c>
    </row>
    <row r="20" customFormat="false" ht="15" hidden="false" customHeight="false" outlineLevel="0" collapsed="false">
      <c r="A20" s="2" t="n">
        <f aca="false">0</f>
        <v>0</v>
      </c>
      <c r="B20" s="2" t="s">
        <v>126</v>
      </c>
      <c r="C20" s="2" t="n">
        <v>2013</v>
      </c>
      <c r="D20" s="2" t="n">
        <v>19</v>
      </c>
      <c r="E20" s="2" t="n">
        <v>8.9</v>
      </c>
      <c r="F20" s="2" t="n">
        <v>1.7</v>
      </c>
      <c r="G20" s="2" t="n">
        <v>8</v>
      </c>
      <c r="H20" s="2" t="n">
        <v>2.6</v>
      </c>
      <c r="I20" s="2" t="n">
        <v>16.7</v>
      </c>
      <c r="J20" s="2" t="n">
        <v>8.7</v>
      </c>
      <c r="K20" s="2" t="n">
        <v>20.9</v>
      </c>
      <c r="L20" s="2" t="n">
        <v>10.7</v>
      </c>
      <c r="M20" s="2" t="n">
        <v>29.9</v>
      </c>
      <c r="N20" s="2" t="n">
        <v>13.8</v>
      </c>
      <c r="O20" s="2" t="n">
        <v>36</v>
      </c>
      <c r="P20" s="2" t="n">
        <v>22.3</v>
      </c>
      <c r="Q20" s="2" t="n">
        <v>31.4</v>
      </c>
      <c r="R20" s="2" t="n">
        <v>18.8</v>
      </c>
      <c r="S20" s="2" t="n">
        <v>33.2</v>
      </c>
      <c r="T20" s="2" t="n">
        <v>21.6</v>
      </c>
      <c r="U20" s="2" t="n">
        <v>27.4</v>
      </c>
      <c r="V20" s="2" t="n">
        <v>15.8</v>
      </c>
      <c r="W20" s="2" t="n">
        <v>23</v>
      </c>
      <c r="X20" s="2" t="n">
        <v>12.4</v>
      </c>
      <c r="Y20" s="2" t="n">
        <v>16.4</v>
      </c>
      <c r="Z20" s="2" t="n">
        <v>11.5</v>
      </c>
      <c r="AA20" s="2" t="n">
        <v>12.6</v>
      </c>
      <c r="AB20" s="2" t="n">
        <v>4.4</v>
      </c>
    </row>
    <row r="21" customFormat="false" ht="15" hidden="false" customHeight="false" outlineLevel="0" collapsed="false">
      <c r="A21" s="2" t="n">
        <f aca="false">0</f>
        <v>0</v>
      </c>
      <c r="B21" s="2" t="s">
        <v>126</v>
      </c>
      <c r="C21" s="2" t="n">
        <v>2013</v>
      </c>
      <c r="D21" s="2" t="n">
        <v>20</v>
      </c>
      <c r="E21" s="2" t="n">
        <v>14.2</v>
      </c>
      <c r="F21" s="2" t="n">
        <v>8.4</v>
      </c>
      <c r="G21" s="2" t="n">
        <v>11.6</v>
      </c>
      <c r="H21" s="2" t="n">
        <v>1.6</v>
      </c>
      <c r="I21" s="2" t="n">
        <v>15.4</v>
      </c>
      <c r="J21" s="2" t="n">
        <v>7.2</v>
      </c>
      <c r="K21" s="2" t="n">
        <v>22.8</v>
      </c>
      <c r="L21" s="2" t="n">
        <v>10.6</v>
      </c>
      <c r="M21" s="2" t="n">
        <v>25.6</v>
      </c>
      <c r="N21" s="2" t="n">
        <v>12.2</v>
      </c>
      <c r="O21" s="2" t="n">
        <v>36.1</v>
      </c>
      <c r="P21" s="2" t="n">
        <v>22.8</v>
      </c>
      <c r="Q21" s="2" t="n">
        <v>29.4</v>
      </c>
      <c r="R21" s="2" t="n">
        <v>19.1</v>
      </c>
      <c r="S21" s="2" t="n">
        <v>31.2</v>
      </c>
      <c r="T21" s="2" t="n">
        <v>19</v>
      </c>
      <c r="U21" s="2" t="n">
        <v>24</v>
      </c>
      <c r="V21" s="2" t="n">
        <v>15.8</v>
      </c>
      <c r="W21" s="2" t="n">
        <v>22.1</v>
      </c>
      <c r="X21" s="2" t="n">
        <v>14.8</v>
      </c>
      <c r="Y21" s="2" t="n">
        <v>18</v>
      </c>
      <c r="Z21" s="2" t="n">
        <v>10.6</v>
      </c>
      <c r="AA21" s="2" t="n">
        <v>13.4</v>
      </c>
      <c r="AB21" s="2" t="n">
        <v>5.3</v>
      </c>
    </row>
    <row r="22" customFormat="false" ht="15" hidden="false" customHeight="false" outlineLevel="0" collapsed="false">
      <c r="A22" s="2" t="n">
        <f aca="false">0</f>
        <v>0</v>
      </c>
      <c r="B22" s="2" t="s">
        <v>126</v>
      </c>
      <c r="C22" s="2" t="n">
        <v>2013</v>
      </c>
      <c r="D22" s="2" t="n">
        <v>21</v>
      </c>
      <c r="E22" s="2" t="n">
        <v>13.2</v>
      </c>
      <c r="F22" s="2" t="n">
        <v>6.6</v>
      </c>
      <c r="G22" s="2" t="n">
        <v>10.4</v>
      </c>
      <c r="H22" s="2" t="n">
        <v>5.8</v>
      </c>
      <c r="I22" s="2" t="n">
        <v>11.5</v>
      </c>
      <c r="J22" s="2" t="n">
        <v>6.3</v>
      </c>
      <c r="K22" s="2" t="n">
        <v>20.3</v>
      </c>
      <c r="L22" s="2" t="n">
        <v>11.2</v>
      </c>
      <c r="M22" s="2" t="n">
        <v>25.7</v>
      </c>
      <c r="N22" s="2" t="n">
        <v>14</v>
      </c>
      <c r="O22" s="2" t="n">
        <v>36.4</v>
      </c>
      <c r="P22" s="2" t="n">
        <v>24.3</v>
      </c>
      <c r="Q22" s="2" t="n">
        <v>29.8</v>
      </c>
      <c r="R22" s="2" t="n">
        <v>19.6</v>
      </c>
      <c r="S22" s="2" t="n">
        <v>27.9</v>
      </c>
      <c r="T22" s="2" t="n">
        <v>18.3</v>
      </c>
      <c r="U22" s="2" t="n">
        <v>24.2</v>
      </c>
      <c r="V22" s="2" t="n">
        <v>15</v>
      </c>
      <c r="W22" s="2" t="n">
        <v>26.7</v>
      </c>
      <c r="X22" s="2" t="n">
        <v>15.2</v>
      </c>
      <c r="Y22" s="2" t="n">
        <v>14.8</v>
      </c>
      <c r="Z22" s="2" t="n">
        <v>7.5</v>
      </c>
      <c r="AA22" s="2" t="n">
        <v>14.9</v>
      </c>
      <c r="AB22" s="2" t="n">
        <v>6.6</v>
      </c>
    </row>
    <row r="23" customFormat="false" ht="15" hidden="false" customHeight="false" outlineLevel="0" collapsed="false">
      <c r="A23" s="2" t="n">
        <f aca="false">0</f>
        <v>0</v>
      </c>
      <c r="B23" s="2" t="s">
        <v>126</v>
      </c>
      <c r="C23" s="2" t="n">
        <v>2013</v>
      </c>
      <c r="D23" s="2" t="n">
        <v>22</v>
      </c>
      <c r="E23" s="2" t="n">
        <v>13.1</v>
      </c>
      <c r="F23" s="2" t="n">
        <v>6.1</v>
      </c>
      <c r="G23" s="2" t="n">
        <v>14.7</v>
      </c>
      <c r="H23" s="2" t="n">
        <v>4.5</v>
      </c>
      <c r="I23" s="2" t="n">
        <v>14.2</v>
      </c>
      <c r="J23" s="2" t="n">
        <v>5.5</v>
      </c>
      <c r="K23" s="2" t="n">
        <v>17.1</v>
      </c>
      <c r="L23" s="2" t="n">
        <v>11.2</v>
      </c>
      <c r="M23" s="2" t="n">
        <v>23.3</v>
      </c>
      <c r="N23" s="2" t="n">
        <v>14.9</v>
      </c>
      <c r="O23" s="2" t="n">
        <v>33.9</v>
      </c>
      <c r="P23" s="2" t="n">
        <v>23.4</v>
      </c>
      <c r="Q23" s="2" t="n">
        <v>29.2</v>
      </c>
      <c r="R23" s="2" t="n">
        <v>19.5</v>
      </c>
      <c r="S23" s="2" t="n">
        <v>27.5</v>
      </c>
      <c r="T23" s="2" t="n">
        <v>19.6</v>
      </c>
      <c r="U23" s="2" t="n">
        <v>21.7</v>
      </c>
      <c r="V23" s="2" t="n">
        <v>15.7</v>
      </c>
      <c r="W23" s="2" t="n">
        <v>27</v>
      </c>
      <c r="X23" s="2" t="n">
        <v>14.3</v>
      </c>
      <c r="Y23" s="2" t="n">
        <v>15.3</v>
      </c>
      <c r="Z23" s="2" t="n">
        <v>7.9</v>
      </c>
      <c r="AA23" s="2" t="n">
        <v>14.6</v>
      </c>
      <c r="AB23" s="2" t="n">
        <v>4.5</v>
      </c>
    </row>
    <row r="24" customFormat="false" ht="15" hidden="false" customHeight="false" outlineLevel="0" collapsed="false">
      <c r="A24" s="2" t="n">
        <f aca="false">0</f>
        <v>0</v>
      </c>
      <c r="B24" s="2" t="s">
        <v>126</v>
      </c>
      <c r="C24" s="2" t="n">
        <v>2013</v>
      </c>
      <c r="D24" s="2" t="n">
        <v>23</v>
      </c>
      <c r="E24" s="2" t="n">
        <v>12.5</v>
      </c>
      <c r="F24" s="2" t="n">
        <v>3.8</v>
      </c>
      <c r="G24" s="2" t="n">
        <v>15.4</v>
      </c>
      <c r="H24" s="2" t="n">
        <v>7.7</v>
      </c>
      <c r="I24" s="2" t="n">
        <v>15</v>
      </c>
      <c r="J24" s="2" t="n">
        <v>5</v>
      </c>
      <c r="K24" s="2" t="n">
        <v>19.3</v>
      </c>
      <c r="L24" s="2" t="n">
        <v>11.3</v>
      </c>
      <c r="M24" s="2" t="n">
        <v>23.7</v>
      </c>
      <c r="N24" s="2" t="n">
        <v>12.9</v>
      </c>
      <c r="O24" s="2" t="n">
        <v>32.3</v>
      </c>
      <c r="P24" s="2" t="n">
        <v>21.6</v>
      </c>
      <c r="Q24" s="2" t="n">
        <v>30.4</v>
      </c>
      <c r="R24" s="2" t="n">
        <v>18.4</v>
      </c>
      <c r="S24" s="2" t="n">
        <v>30.6</v>
      </c>
      <c r="T24" s="2" t="n">
        <v>19.6</v>
      </c>
      <c r="U24" s="2" t="n">
        <v>21.8</v>
      </c>
      <c r="V24" s="2" t="n">
        <v>14.4</v>
      </c>
      <c r="W24" s="2" t="n">
        <v>27</v>
      </c>
      <c r="X24" s="2" t="n">
        <v>13.8</v>
      </c>
      <c r="Y24" s="2" t="n">
        <v>13.1</v>
      </c>
      <c r="Z24" s="2" t="n">
        <v>7.4</v>
      </c>
      <c r="AA24" s="2" t="n">
        <v>13.6</v>
      </c>
      <c r="AB24" s="2" t="n">
        <v>4.8</v>
      </c>
    </row>
    <row r="25" customFormat="false" ht="15" hidden="false" customHeight="false" outlineLevel="0" collapsed="false">
      <c r="A25" s="2" t="n">
        <f aca="false">0</f>
        <v>0</v>
      </c>
      <c r="B25" s="2" t="s">
        <v>126</v>
      </c>
      <c r="C25" s="2" t="n">
        <v>2013</v>
      </c>
      <c r="D25" s="2" t="n">
        <v>24</v>
      </c>
      <c r="E25" s="2" t="n">
        <v>10</v>
      </c>
      <c r="F25" s="2" t="n">
        <v>5</v>
      </c>
      <c r="G25" s="2" t="n">
        <v>14</v>
      </c>
      <c r="H25" s="2" t="n">
        <v>4.2</v>
      </c>
      <c r="I25" s="2" t="n">
        <v>15.2</v>
      </c>
      <c r="J25" s="2" t="n">
        <v>10.2</v>
      </c>
      <c r="K25" s="2" t="n">
        <v>19.2</v>
      </c>
      <c r="L25" s="2" t="n">
        <v>9.7</v>
      </c>
      <c r="M25" s="2" t="n">
        <v>22.9</v>
      </c>
      <c r="N25" s="2" t="n">
        <v>12.1</v>
      </c>
      <c r="O25" s="2" t="n">
        <v>31</v>
      </c>
      <c r="P25" s="2" t="n">
        <v>18.4</v>
      </c>
      <c r="Q25" s="2" t="n">
        <v>33.3</v>
      </c>
      <c r="R25" s="2" t="n">
        <v>20.3</v>
      </c>
      <c r="S25" s="2" t="n">
        <v>32</v>
      </c>
      <c r="T25" s="2" t="n">
        <v>21.4</v>
      </c>
      <c r="U25" s="2" t="n">
        <v>26.6</v>
      </c>
      <c r="V25" s="2" t="n">
        <v>13.7</v>
      </c>
      <c r="W25" s="2" t="n">
        <v>23.3</v>
      </c>
      <c r="X25" s="2" t="n">
        <v>16.3</v>
      </c>
      <c r="Y25" s="2" t="n">
        <v>15</v>
      </c>
      <c r="Z25" s="2" t="n">
        <v>6</v>
      </c>
      <c r="AA25" s="2" t="n">
        <v>11.2</v>
      </c>
      <c r="AB25" s="2" t="n">
        <v>6.2</v>
      </c>
    </row>
    <row r="26" customFormat="false" ht="15" hidden="false" customHeight="false" outlineLevel="0" collapsed="false">
      <c r="A26" s="2" t="n">
        <f aca="false">0</f>
        <v>0</v>
      </c>
      <c r="B26" s="2" t="s">
        <v>126</v>
      </c>
      <c r="C26" s="2" t="n">
        <v>2013</v>
      </c>
      <c r="D26" s="2" t="n">
        <v>25</v>
      </c>
      <c r="E26" s="2" t="n">
        <v>7.3</v>
      </c>
      <c r="F26" s="2" t="n">
        <v>2.8</v>
      </c>
      <c r="G26" s="2" t="n">
        <v>10.8</v>
      </c>
      <c r="H26" s="2" t="n">
        <v>1.6</v>
      </c>
      <c r="I26" s="2" t="n">
        <v>17.1</v>
      </c>
      <c r="J26" s="2" t="n">
        <v>7</v>
      </c>
      <c r="K26" s="2" t="n">
        <v>24.7</v>
      </c>
      <c r="L26" s="2" t="n">
        <v>10.3</v>
      </c>
      <c r="M26" s="2" t="n">
        <v>22.7</v>
      </c>
      <c r="N26" s="2" t="n">
        <v>12.2</v>
      </c>
      <c r="O26" s="2" t="n">
        <v>24.8</v>
      </c>
      <c r="P26" s="2" t="n">
        <v>16.9</v>
      </c>
      <c r="Q26" s="2" t="n">
        <v>32.7</v>
      </c>
      <c r="R26" s="2" t="n">
        <v>22</v>
      </c>
      <c r="S26" s="2" t="n">
        <v>31.9</v>
      </c>
      <c r="T26" s="2" t="n">
        <v>21.3</v>
      </c>
      <c r="U26" s="2" t="n">
        <v>28.1</v>
      </c>
      <c r="V26" s="2" t="n">
        <v>15.2</v>
      </c>
      <c r="W26" s="2" t="n">
        <v>22.6</v>
      </c>
      <c r="X26" s="2" t="n">
        <v>13.9</v>
      </c>
      <c r="Y26" s="2" t="n">
        <v>11.5</v>
      </c>
      <c r="Z26" s="2" t="n">
        <v>2.1</v>
      </c>
      <c r="AA26" s="2" t="n">
        <v>13.1</v>
      </c>
      <c r="AB26" s="2" t="n">
        <v>9.7</v>
      </c>
    </row>
    <row r="27" customFormat="false" ht="15" hidden="false" customHeight="false" outlineLevel="0" collapsed="false">
      <c r="A27" s="2" t="n">
        <f aca="false">0</f>
        <v>0</v>
      </c>
      <c r="B27" s="2" t="s">
        <v>126</v>
      </c>
      <c r="C27" s="2" t="n">
        <v>2013</v>
      </c>
      <c r="D27" s="2" t="n">
        <v>26</v>
      </c>
      <c r="E27" s="2" t="n">
        <v>6.9</v>
      </c>
      <c r="F27" s="2" t="n">
        <v>3.4</v>
      </c>
      <c r="G27" s="2" t="n">
        <v>9.6</v>
      </c>
      <c r="H27" s="2" t="n">
        <v>3</v>
      </c>
      <c r="I27" s="2" t="n">
        <v>15.2</v>
      </c>
      <c r="J27" s="2" t="n">
        <v>6.1</v>
      </c>
      <c r="K27" s="2" t="n">
        <v>24.1</v>
      </c>
      <c r="L27" s="2" t="n">
        <v>11.6</v>
      </c>
      <c r="M27" s="2" t="n">
        <v>19.6</v>
      </c>
      <c r="N27" s="2" t="n">
        <v>11</v>
      </c>
      <c r="O27" s="2" t="n">
        <v>24.9</v>
      </c>
      <c r="P27" s="2" t="n">
        <v>16</v>
      </c>
      <c r="Q27" s="2" t="n">
        <v>32.3</v>
      </c>
      <c r="R27" s="2" t="n">
        <v>22.8</v>
      </c>
      <c r="S27" s="2" t="n">
        <v>31.5</v>
      </c>
      <c r="T27" s="2" t="n">
        <v>20.8</v>
      </c>
      <c r="U27" s="2" t="n">
        <v>27.3</v>
      </c>
      <c r="V27" s="2" t="n">
        <v>17.6</v>
      </c>
      <c r="W27" s="2" t="n">
        <v>24.2</v>
      </c>
      <c r="X27" s="2" t="n">
        <v>12</v>
      </c>
      <c r="Y27" s="2" t="n">
        <v>6.1</v>
      </c>
      <c r="Z27" s="2" t="n">
        <v>0.7</v>
      </c>
      <c r="AA27" s="2" t="n">
        <v>13.6</v>
      </c>
      <c r="AB27" s="2" t="n">
        <v>8.7</v>
      </c>
    </row>
    <row r="28" customFormat="false" ht="15" hidden="false" customHeight="false" outlineLevel="0" collapsed="false">
      <c r="A28" s="2" t="n">
        <f aca="false">0</f>
        <v>0</v>
      </c>
      <c r="B28" s="2" t="s">
        <v>126</v>
      </c>
      <c r="C28" s="2" t="n">
        <v>2013</v>
      </c>
      <c r="D28" s="2" t="n">
        <v>27</v>
      </c>
      <c r="E28" s="2" t="n">
        <v>7.9</v>
      </c>
      <c r="F28" s="2" t="n">
        <v>3</v>
      </c>
      <c r="G28" s="2" t="n">
        <v>9.3</v>
      </c>
      <c r="H28" s="2" t="n">
        <v>4.6</v>
      </c>
      <c r="I28" s="2" t="n">
        <v>12.8</v>
      </c>
      <c r="J28" s="2" t="n">
        <v>6.5</v>
      </c>
      <c r="K28" s="2" t="n">
        <v>22.2</v>
      </c>
      <c r="L28" s="2" t="n">
        <v>12.3</v>
      </c>
      <c r="M28" s="2" t="n">
        <v>22.9</v>
      </c>
      <c r="N28" s="2" t="n">
        <v>9.4</v>
      </c>
      <c r="O28" s="2" t="n">
        <v>24</v>
      </c>
      <c r="P28" s="2" t="n">
        <v>17.2</v>
      </c>
      <c r="Q28" s="2" t="n">
        <v>33.3</v>
      </c>
      <c r="R28" s="2" t="n">
        <v>22.4</v>
      </c>
      <c r="S28" s="2" t="n">
        <v>31.3</v>
      </c>
      <c r="T28" s="2" t="n">
        <v>19.5</v>
      </c>
      <c r="U28" s="2" t="n">
        <v>29.1</v>
      </c>
      <c r="V28" s="2" t="n">
        <v>16.9</v>
      </c>
      <c r="W28" s="2" t="n">
        <v>26</v>
      </c>
      <c r="X28" s="2" t="n">
        <v>13.4</v>
      </c>
      <c r="Y28" s="2" t="n">
        <v>7.5</v>
      </c>
      <c r="Z28" s="2" t="n">
        <v>0.9</v>
      </c>
      <c r="AA28" s="2" t="n">
        <v>14.9</v>
      </c>
      <c r="AB28" s="2" t="n">
        <v>6</v>
      </c>
    </row>
    <row r="29" customFormat="false" ht="15" hidden="false" customHeight="false" outlineLevel="0" collapsed="false">
      <c r="A29" s="2" t="n">
        <f aca="false">0</f>
        <v>0</v>
      </c>
      <c r="B29" s="2" t="s">
        <v>126</v>
      </c>
      <c r="C29" s="2" t="n">
        <v>2013</v>
      </c>
      <c r="D29" s="2" t="n">
        <v>28</v>
      </c>
      <c r="E29" s="2" t="n">
        <v>9.5</v>
      </c>
      <c r="F29" s="2" t="n">
        <v>1.7</v>
      </c>
      <c r="G29" s="2" t="n">
        <v>12.3</v>
      </c>
      <c r="H29" s="2" t="n">
        <v>3.4</v>
      </c>
      <c r="I29" s="2" t="n">
        <v>16</v>
      </c>
      <c r="J29" s="2" t="n">
        <v>8.8</v>
      </c>
      <c r="K29" s="2" t="n">
        <v>22.5</v>
      </c>
      <c r="L29" s="2" t="n">
        <v>11.7</v>
      </c>
      <c r="M29" s="2" t="n">
        <v>23.6</v>
      </c>
      <c r="N29" s="2" t="n">
        <v>13.7</v>
      </c>
      <c r="O29" s="2" t="n">
        <v>26.5</v>
      </c>
      <c r="P29" s="2" t="n">
        <v>15</v>
      </c>
      <c r="Q29" s="2" t="n">
        <v>35.9</v>
      </c>
      <c r="R29" s="2" t="n">
        <v>23.5</v>
      </c>
      <c r="S29" s="2" t="n">
        <v>30.5</v>
      </c>
      <c r="T29" s="2" t="n">
        <v>19.1</v>
      </c>
      <c r="U29" s="2" t="n">
        <v>28.7</v>
      </c>
      <c r="V29" s="2" t="n">
        <v>18.1</v>
      </c>
      <c r="W29" s="2" t="n">
        <v>26.9</v>
      </c>
      <c r="X29" s="2" t="n">
        <v>14</v>
      </c>
      <c r="Y29" s="2" t="n">
        <v>12.9</v>
      </c>
      <c r="Z29" s="2" t="n">
        <v>2.4</v>
      </c>
      <c r="AA29" s="2" t="n">
        <v>13.3</v>
      </c>
      <c r="AB29" s="2" t="n">
        <v>5.7</v>
      </c>
    </row>
    <row r="30" customFormat="false" ht="15" hidden="false" customHeight="false" outlineLevel="0" collapsed="false">
      <c r="A30" s="2" t="n">
        <f aca="false">0</f>
        <v>0</v>
      </c>
      <c r="B30" s="2" t="s">
        <v>126</v>
      </c>
      <c r="C30" s="2" t="n">
        <v>2013</v>
      </c>
      <c r="D30" s="2" t="n">
        <v>29</v>
      </c>
      <c r="E30" s="2" t="n">
        <v>10.2</v>
      </c>
      <c r="F30" s="2" t="n">
        <v>4.6</v>
      </c>
      <c r="G30" s="2"/>
      <c r="H30" s="2"/>
      <c r="I30" s="2" t="n">
        <v>18.3</v>
      </c>
      <c r="J30" s="2" t="n">
        <v>11.7</v>
      </c>
      <c r="K30" s="2" t="n">
        <v>26.5</v>
      </c>
      <c r="L30" s="2" t="n">
        <v>12.7</v>
      </c>
      <c r="M30" s="2" t="n">
        <v>26</v>
      </c>
      <c r="N30" s="2" t="n">
        <v>14.7</v>
      </c>
      <c r="O30" s="2" t="n">
        <v>20.7</v>
      </c>
      <c r="P30" s="2" t="n">
        <v>15</v>
      </c>
      <c r="Q30" s="2" t="n">
        <v>40.3</v>
      </c>
      <c r="R30" s="2" t="n">
        <v>26.6</v>
      </c>
      <c r="S30" s="2" t="n">
        <v>26.7</v>
      </c>
      <c r="T30" s="2" t="n">
        <v>18</v>
      </c>
      <c r="U30" s="2" t="n">
        <v>27.3</v>
      </c>
      <c r="V30" s="2" t="n">
        <v>19.7</v>
      </c>
      <c r="W30" s="2" t="n">
        <v>27.1</v>
      </c>
      <c r="X30" s="2" t="n">
        <v>12.9</v>
      </c>
      <c r="Y30" s="2" t="n">
        <v>11.3</v>
      </c>
      <c r="Z30" s="2" t="n">
        <v>6.1</v>
      </c>
      <c r="AA30" s="2" t="n">
        <v>16.1</v>
      </c>
      <c r="AB30" s="2" t="n">
        <v>6.2</v>
      </c>
    </row>
    <row r="31" customFormat="false" ht="15" hidden="false" customHeight="false" outlineLevel="0" collapsed="false">
      <c r="A31" s="2" t="n">
        <f aca="false">0</f>
        <v>0</v>
      </c>
      <c r="B31" s="2" t="s">
        <v>126</v>
      </c>
      <c r="C31" s="2" t="n">
        <v>2013</v>
      </c>
      <c r="D31" s="2" t="n">
        <v>30</v>
      </c>
      <c r="E31" s="2" t="n">
        <v>13.5</v>
      </c>
      <c r="F31" s="2" t="n">
        <v>4</v>
      </c>
      <c r="G31" s="2"/>
      <c r="H31" s="2"/>
      <c r="I31" s="2" t="n">
        <v>17</v>
      </c>
      <c r="J31" s="2" t="n">
        <v>11.8</v>
      </c>
      <c r="K31" s="2" t="n">
        <v>29</v>
      </c>
      <c r="L31" s="2" t="n">
        <v>14.1</v>
      </c>
      <c r="M31" s="2" t="n">
        <v>22.2</v>
      </c>
      <c r="N31" s="2" t="n">
        <v>12.8</v>
      </c>
      <c r="O31" s="2" t="n">
        <v>23.9</v>
      </c>
      <c r="P31" s="2" t="n">
        <v>15.9</v>
      </c>
      <c r="Q31" s="2" t="n">
        <v>30.6</v>
      </c>
      <c r="R31" s="2" t="n">
        <v>22.4</v>
      </c>
      <c r="S31" s="2" t="n">
        <v>26.5</v>
      </c>
      <c r="T31" s="2" t="n">
        <v>17.7</v>
      </c>
      <c r="U31" s="2" t="n">
        <v>22.2</v>
      </c>
      <c r="V31" s="2" t="n">
        <v>16.7</v>
      </c>
      <c r="W31" s="2" t="n">
        <v>22.3</v>
      </c>
      <c r="X31" s="2" t="n">
        <v>16</v>
      </c>
      <c r="Y31" s="2" t="n">
        <v>12.3</v>
      </c>
      <c r="Z31" s="2" t="n">
        <v>7</v>
      </c>
      <c r="AA31" s="2" t="n">
        <v>12.9</v>
      </c>
      <c r="AB31" s="2" t="n">
        <v>7.8</v>
      </c>
    </row>
    <row r="32" customFormat="false" ht="15" hidden="false" customHeight="false" outlineLevel="0" collapsed="false">
      <c r="A32" s="4" t="n">
        <f aca="false">1</f>
        <v>1</v>
      </c>
      <c r="B32" s="2" t="s">
        <v>126</v>
      </c>
      <c r="C32" s="2" t="n">
        <v>2013</v>
      </c>
      <c r="D32" s="2" t="n">
        <v>31</v>
      </c>
      <c r="E32" s="2" t="n">
        <v>12.1</v>
      </c>
      <c r="F32" s="2" t="n">
        <v>6</v>
      </c>
      <c r="G32" s="2"/>
      <c r="H32" s="2"/>
      <c r="I32" s="2" t="n">
        <v>17.3</v>
      </c>
      <c r="J32" s="2" t="n">
        <v>8.5</v>
      </c>
      <c r="K32" s="2"/>
      <c r="L32" s="2"/>
      <c r="M32" s="2" t="n">
        <v>21</v>
      </c>
      <c r="N32" s="2" t="n">
        <v>10.6</v>
      </c>
      <c r="O32" s="2"/>
      <c r="P32" s="2"/>
      <c r="Q32" s="2" t="n">
        <v>29</v>
      </c>
      <c r="R32" s="2" t="n">
        <v>21.5</v>
      </c>
      <c r="S32" s="2" t="n">
        <v>26.2</v>
      </c>
      <c r="T32" s="2" t="n">
        <v>17.1</v>
      </c>
      <c r="U32" s="2"/>
      <c r="V32" s="2"/>
      <c r="W32" s="2" t="n">
        <v>23.4</v>
      </c>
      <c r="X32" s="2" t="n">
        <v>15.4</v>
      </c>
      <c r="Y32" s="2"/>
      <c r="Z32" s="2"/>
      <c r="AA32" s="2" t="n">
        <v>9.8</v>
      </c>
      <c r="AB32" s="2" t="n">
        <v>8.3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10.6</v>
      </c>
      <c r="F33" s="0" t="n">
        <f aca="false">ROUND(AVERAGE(F2:F32),1)</f>
        <v>4.3</v>
      </c>
      <c r="G33" s="0" t="n">
        <f aca="false">ROUND(AVERAGE(G2:G32),1)</f>
        <v>11</v>
      </c>
      <c r="H33" s="0" t="n">
        <f aca="false">ROUND(AVERAGE(H2:H32),1)</f>
        <v>3.3</v>
      </c>
      <c r="I33" s="0" t="n">
        <f aca="false">ROUND(AVERAGE(I2:I32),1)</f>
        <v>14.2</v>
      </c>
      <c r="J33" s="0" t="n">
        <f aca="false">ROUND(AVERAGE(J2:J32),1)</f>
        <v>6.7</v>
      </c>
      <c r="K33" s="0" t="n">
        <f aca="false">ROUND(AVERAGE(K2:K32),1)</f>
        <v>20.1</v>
      </c>
      <c r="L33" s="0" t="n">
        <f aca="false">ROUND(AVERAGE(L2:L32),1)</f>
        <v>10</v>
      </c>
      <c r="M33" s="0" t="n">
        <f aca="false">ROUND(AVERAGE(M2:M32),1)</f>
        <v>24.2</v>
      </c>
      <c r="N33" s="0" t="n">
        <f aca="false">ROUND(AVERAGE(N2:N32),1)</f>
        <v>13.4</v>
      </c>
      <c r="O33" s="0" t="n">
        <f aca="false">ROUND(AVERAGE(O2:O32),1)</f>
        <v>27.2</v>
      </c>
      <c r="P33" s="0" t="n">
        <f aca="false">ROUND(AVERAGE(P2:P32),1)</f>
        <v>17.1</v>
      </c>
      <c r="Q33" s="0" t="n">
        <f aca="false">ROUND(AVERAGE(Q2:Q32),1)</f>
        <v>30.1</v>
      </c>
      <c r="R33" s="0" t="n">
        <f aca="false">ROUND(AVERAGE(R2:R32),1)</f>
        <v>19.7</v>
      </c>
      <c r="S33" s="0" t="n">
        <f aca="false">ROUND(AVERAGE(S2:S32),1)</f>
        <v>31.2</v>
      </c>
      <c r="T33" s="0" t="n">
        <f aca="false">ROUND(AVERAGE(T2:T32),1)</f>
        <v>20.8</v>
      </c>
      <c r="U33" s="0" t="n">
        <f aca="false">ROUND(AVERAGE(U2:U32),1)</f>
        <v>27.1</v>
      </c>
      <c r="V33" s="0" t="n">
        <f aca="false">ROUND(AVERAGE(V2:V32),1)</f>
        <v>17</v>
      </c>
      <c r="W33" s="0" t="n">
        <f aca="false">ROUND(AVERAGE(W2:W32),1)</f>
        <v>23.2</v>
      </c>
      <c r="X33" s="0" t="n">
        <f aca="false">ROUND(AVERAGE(X2:X32),1)</f>
        <v>14.4</v>
      </c>
      <c r="Y33" s="0" t="n">
        <f aca="false">ROUND(AVERAGE(Y2:Y32),1)</f>
        <v>16.9</v>
      </c>
      <c r="Z33" s="0" t="n">
        <f aca="false">ROUND(AVERAGE(Z2:Z32),1)</f>
        <v>9.8</v>
      </c>
      <c r="AA33" s="0" t="n">
        <f aca="false">ROUND(AVERAGE(AA2:AA32),1)</f>
        <v>13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Y32" activeCellId="1" sqref="C2:C32 Y3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127</v>
      </c>
      <c r="C2" s="2" t="n">
        <v>2013</v>
      </c>
      <c r="D2" s="2" t="n">
        <v>1</v>
      </c>
      <c r="E2" s="2" t="n">
        <v>14.3</v>
      </c>
      <c r="F2" s="2" t="n">
        <v>2.8</v>
      </c>
      <c r="G2" s="2" t="n">
        <v>19.5</v>
      </c>
      <c r="H2" s="2" t="n">
        <v>5.8</v>
      </c>
      <c r="I2" s="2" t="n">
        <v>13.9</v>
      </c>
      <c r="J2" s="2" t="n">
        <v>3.6</v>
      </c>
      <c r="K2" s="2" t="n">
        <v>18.2</v>
      </c>
      <c r="L2" s="2" t="n">
        <v>8.6</v>
      </c>
      <c r="M2" s="2" t="n">
        <v>31.3</v>
      </c>
      <c r="N2" s="2" t="n">
        <v>14.8</v>
      </c>
      <c r="O2" s="2" t="n">
        <v>20.6</v>
      </c>
      <c r="P2" s="2" t="n">
        <v>13.5</v>
      </c>
      <c r="Q2" s="2" t="n">
        <v>26.9</v>
      </c>
      <c r="R2" s="2" t="n">
        <v>16.4</v>
      </c>
      <c r="S2" s="2" t="n">
        <v>30.6</v>
      </c>
      <c r="T2" s="2" t="n">
        <v>21.3</v>
      </c>
      <c r="U2" s="2" t="n">
        <v>28.1</v>
      </c>
      <c r="V2" s="2" t="n">
        <v>16.8</v>
      </c>
      <c r="W2" s="2" t="n">
        <v>21.9</v>
      </c>
      <c r="X2" s="2" t="n">
        <v>16.1</v>
      </c>
      <c r="Y2" s="2" t="n">
        <v>23.4</v>
      </c>
      <c r="Z2" s="2" t="n">
        <v>13.6</v>
      </c>
      <c r="AA2" s="2" t="n">
        <v>15</v>
      </c>
      <c r="AB2" s="2" t="n">
        <v>10.8</v>
      </c>
    </row>
    <row r="3" customFormat="false" ht="15" hidden="false" customHeight="false" outlineLevel="0" collapsed="false">
      <c r="A3" s="2" t="n">
        <f aca="false">0</f>
        <v>0</v>
      </c>
      <c r="B3" s="2" t="s">
        <v>127</v>
      </c>
      <c r="C3" s="2" t="n">
        <v>2013</v>
      </c>
      <c r="D3" s="2" t="n">
        <v>2</v>
      </c>
      <c r="E3" s="2" t="n">
        <v>13.8</v>
      </c>
      <c r="F3" s="2" t="n">
        <v>3.7</v>
      </c>
      <c r="G3" s="2" t="n">
        <v>18.1</v>
      </c>
      <c r="H3" s="2" t="n">
        <v>9.6</v>
      </c>
      <c r="I3" s="2" t="n">
        <v>11.5</v>
      </c>
      <c r="J3" s="2" t="n">
        <v>8.1</v>
      </c>
      <c r="K3" s="2" t="n">
        <v>18.7</v>
      </c>
      <c r="L3" s="2" t="n">
        <v>10.2</v>
      </c>
      <c r="M3" s="2" t="n">
        <v>25.9</v>
      </c>
      <c r="N3" s="2" t="n">
        <v>15.8</v>
      </c>
      <c r="O3" s="2" t="n">
        <v>22.3</v>
      </c>
      <c r="P3" s="2" t="n">
        <v>11.5</v>
      </c>
      <c r="Q3" s="2" t="n">
        <v>28.9</v>
      </c>
      <c r="R3" s="2" t="n">
        <v>15.6</v>
      </c>
      <c r="S3" s="2" t="n">
        <v>31.9</v>
      </c>
      <c r="T3" s="2" t="n">
        <v>21.1</v>
      </c>
      <c r="U3" s="2" t="n">
        <v>28</v>
      </c>
      <c r="V3" s="2" t="n">
        <v>18.1</v>
      </c>
      <c r="W3" s="2" t="n">
        <v>21.1</v>
      </c>
      <c r="X3" s="2" t="n">
        <v>13.7</v>
      </c>
      <c r="Y3" s="2" t="n">
        <v>23.1</v>
      </c>
      <c r="Z3" s="2" t="n">
        <v>13.7</v>
      </c>
      <c r="AA3" s="2" t="n">
        <v>17.6</v>
      </c>
      <c r="AB3" s="2" t="n">
        <v>11.2</v>
      </c>
    </row>
    <row r="4" customFormat="false" ht="15" hidden="false" customHeight="false" outlineLevel="0" collapsed="false">
      <c r="A4" s="2" t="n">
        <f aca="false">0</f>
        <v>0</v>
      </c>
      <c r="B4" s="2" t="s">
        <v>127</v>
      </c>
      <c r="C4" s="2" t="n">
        <v>2013</v>
      </c>
      <c r="D4" s="2" t="n">
        <v>3</v>
      </c>
      <c r="E4" s="2" t="n">
        <v>14.9</v>
      </c>
      <c r="F4" s="2" t="n">
        <v>3.3</v>
      </c>
      <c r="G4" s="2" t="n">
        <v>15.5</v>
      </c>
      <c r="H4" s="2" t="n">
        <v>4.9</v>
      </c>
      <c r="I4" s="2" t="n">
        <v>12.2</v>
      </c>
      <c r="J4" s="2" t="n">
        <v>4.7</v>
      </c>
      <c r="K4" s="2" t="n">
        <v>15.8</v>
      </c>
      <c r="L4" s="2" t="n">
        <v>8.8</v>
      </c>
      <c r="M4" s="2" t="n">
        <v>24.9</v>
      </c>
      <c r="N4" s="2" t="n">
        <v>15.8</v>
      </c>
      <c r="O4" s="2" t="n">
        <v>22.9</v>
      </c>
      <c r="P4" s="2" t="n">
        <v>14.1</v>
      </c>
      <c r="Q4" s="2" t="n">
        <v>29.7</v>
      </c>
      <c r="R4" s="2" t="n">
        <v>17</v>
      </c>
      <c r="S4" s="2" t="n">
        <v>32.6</v>
      </c>
      <c r="T4" s="2" t="n">
        <v>20.5</v>
      </c>
      <c r="U4" s="2" t="n">
        <v>27.6</v>
      </c>
      <c r="V4" s="2" t="n">
        <v>18.2</v>
      </c>
      <c r="W4" s="2" t="n">
        <v>18.7</v>
      </c>
      <c r="X4" s="2" t="n">
        <v>10.7</v>
      </c>
      <c r="Y4" s="2" t="n">
        <v>24</v>
      </c>
      <c r="Z4" s="2" t="n">
        <v>13.7</v>
      </c>
      <c r="AA4" s="2" t="n">
        <v>12.6</v>
      </c>
      <c r="AB4" s="2" t="n">
        <v>7.6</v>
      </c>
    </row>
    <row r="5" customFormat="false" ht="15" hidden="false" customHeight="false" outlineLevel="0" collapsed="false">
      <c r="A5" s="2" t="n">
        <f aca="false">0</f>
        <v>0</v>
      </c>
      <c r="B5" s="2" t="s">
        <v>127</v>
      </c>
      <c r="C5" s="2" t="n">
        <v>2013</v>
      </c>
      <c r="D5" s="2" t="n">
        <v>4</v>
      </c>
      <c r="E5" s="2" t="n">
        <v>12.9</v>
      </c>
      <c r="F5" s="2" t="n">
        <v>6.7</v>
      </c>
      <c r="G5" s="2" t="n">
        <v>11.3</v>
      </c>
      <c r="H5" s="2" t="n">
        <v>2.9</v>
      </c>
      <c r="I5" s="2" t="n">
        <v>13.9</v>
      </c>
      <c r="J5" s="2" t="n">
        <v>1.9</v>
      </c>
      <c r="K5" s="2" t="n">
        <v>17.7</v>
      </c>
      <c r="L5" s="2" t="n">
        <v>8</v>
      </c>
      <c r="M5" s="2" t="n">
        <v>27.9</v>
      </c>
      <c r="N5" s="2" t="n">
        <v>14.6</v>
      </c>
      <c r="O5" s="2" t="n">
        <v>22.2</v>
      </c>
      <c r="P5" s="2" t="n">
        <v>14</v>
      </c>
      <c r="Q5" s="2" t="n">
        <v>28.9</v>
      </c>
      <c r="R5" s="2" t="n">
        <v>18.7</v>
      </c>
      <c r="S5" s="2" t="n">
        <v>33.3</v>
      </c>
      <c r="T5" s="2" t="n">
        <v>22.4</v>
      </c>
      <c r="U5" s="2" t="n">
        <v>28.1</v>
      </c>
      <c r="V5" s="2" t="n">
        <v>18.9</v>
      </c>
      <c r="W5" s="2" t="n">
        <v>20.1</v>
      </c>
      <c r="X5" s="2" t="n">
        <v>9.8</v>
      </c>
      <c r="Y5" s="2" t="n">
        <v>22.7</v>
      </c>
      <c r="Z5" s="2" t="n">
        <v>14.8</v>
      </c>
      <c r="AA5" s="2" t="n">
        <v>13.6</v>
      </c>
      <c r="AB5" s="2" t="n">
        <v>6.2</v>
      </c>
    </row>
    <row r="6" customFormat="false" ht="15" hidden="false" customHeight="false" outlineLevel="0" collapsed="false">
      <c r="A6" s="2" t="n">
        <f aca="false">0</f>
        <v>0</v>
      </c>
      <c r="B6" s="2" t="s">
        <v>127</v>
      </c>
      <c r="C6" s="2" t="n">
        <v>2013</v>
      </c>
      <c r="D6" s="2" t="n">
        <v>5</v>
      </c>
      <c r="E6" s="2" t="n">
        <v>13.8</v>
      </c>
      <c r="F6" s="2" t="n">
        <v>5.5</v>
      </c>
      <c r="G6" s="2" t="n">
        <v>15.2</v>
      </c>
      <c r="H6" s="2" t="n">
        <v>1</v>
      </c>
      <c r="I6" s="2" t="n">
        <v>13.8</v>
      </c>
      <c r="J6" s="2" t="n">
        <v>2.7</v>
      </c>
      <c r="K6" s="2" t="n">
        <v>22.5</v>
      </c>
      <c r="L6" s="2" t="n">
        <v>12.9</v>
      </c>
      <c r="M6" s="2" t="n">
        <v>28.5</v>
      </c>
      <c r="N6" s="2" t="n">
        <v>17.9</v>
      </c>
      <c r="O6" s="2" t="n">
        <v>23.8</v>
      </c>
      <c r="P6" s="2" t="n">
        <v>12.6</v>
      </c>
      <c r="Q6" s="2" t="n">
        <v>29.1</v>
      </c>
      <c r="R6" s="2" t="n">
        <v>18.1</v>
      </c>
      <c r="S6" s="2" t="n">
        <v>34.4</v>
      </c>
      <c r="T6" s="2" t="n">
        <v>22.3</v>
      </c>
      <c r="U6" s="2" t="n">
        <v>30.4</v>
      </c>
      <c r="V6" s="2" t="n">
        <v>16.5</v>
      </c>
      <c r="W6" s="2" t="n">
        <v>19.3</v>
      </c>
      <c r="X6" s="2" t="n">
        <v>10.8</v>
      </c>
      <c r="Y6" s="2" t="n">
        <v>20.7</v>
      </c>
      <c r="Z6" s="2" t="n">
        <v>14.7</v>
      </c>
      <c r="AA6" s="2" t="n">
        <v>13.2</v>
      </c>
      <c r="AB6" s="2" t="n">
        <v>2.6</v>
      </c>
    </row>
    <row r="7" customFormat="false" ht="15" hidden="false" customHeight="false" outlineLevel="0" collapsed="false">
      <c r="A7" s="2" t="n">
        <f aca="false">0</f>
        <v>0</v>
      </c>
      <c r="B7" s="2" t="s">
        <v>127</v>
      </c>
      <c r="C7" s="2" t="n">
        <v>2013</v>
      </c>
      <c r="D7" s="2" t="n">
        <v>6</v>
      </c>
      <c r="E7" s="2" t="n">
        <v>12.9</v>
      </c>
      <c r="F7" s="2" t="n">
        <v>6.8</v>
      </c>
      <c r="G7" s="2" t="n">
        <v>14.3</v>
      </c>
      <c r="H7" s="2" t="n">
        <v>6.1</v>
      </c>
      <c r="I7" s="2" t="n">
        <v>12.8</v>
      </c>
      <c r="J7" s="2" t="n">
        <v>10.8</v>
      </c>
      <c r="K7" s="2" t="n">
        <v>20.6</v>
      </c>
      <c r="L7" s="2" t="n">
        <v>10.6</v>
      </c>
      <c r="M7" s="2" t="n">
        <v>26.8</v>
      </c>
      <c r="N7" s="2" t="n">
        <v>17.3</v>
      </c>
      <c r="O7" s="2" t="n">
        <v>25</v>
      </c>
      <c r="P7" s="2" t="n">
        <v>13.2</v>
      </c>
      <c r="Q7" s="2" t="n">
        <v>29.5</v>
      </c>
      <c r="R7" s="2" t="n">
        <v>20.5</v>
      </c>
      <c r="S7" s="2" t="n">
        <v>35.9</v>
      </c>
      <c r="T7" s="2" t="n">
        <v>22.5</v>
      </c>
      <c r="U7" s="2" t="n">
        <v>28.2</v>
      </c>
      <c r="V7" s="2" t="n">
        <v>17</v>
      </c>
      <c r="W7" s="2" t="n">
        <v>20.5</v>
      </c>
      <c r="X7" s="2" t="n">
        <v>16.1</v>
      </c>
      <c r="Y7" s="2" t="n">
        <v>19.5</v>
      </c>
      <c r="Z7" s="2" t="n">
        <v>12.6</v>
      </c>
      <c r="AA7" s="2" t="n">
        <v>16</v>
      </c>
      <c r="AB7" s="2" t="n">
        <v>4.3</v>
      </c>
    </row>
    <row r="8" customFormat="false" ht="15" hidden="false" customHeight="false" outlineLevel="0" collapsed="false">
      <c r="A8" s="2" t="n">
        <f aca="false">0</f>
        <v>0</v>
      </c>
      <c r="B8" s="2" t="s">
        <v>127</v>
      </c>
      <c r="C8" s="2" t="n">
        <v>2013</v>
      </c>
      <c r="D8" s="2" t="n">
        <v>7</v>
      </c>
      <c r="E8" s="2" t="n">
        <v>13</v>
      </c>
      <c r="F8" s="2" t="n">
        <v>6.3</v>
      </c>
      <c r="G8" s="2" t="n">
        <v>14.3</v>
      </c>
      <c r="H8" s="2" t="n">
        <v>3.8</v>
      </c>
      <c r="I8" s="2" t="n">
        <v>15.5</v>
      </c>
      <c r="J8" s="2" t="n">
        <v>11.5</v>
      </c>
      <c r="K8" s="2" t="n">
        <v>13</v>
      </c>
      <c r="L8" s="2" t="n">
        <v>9</v>
      </c>
      <c r="M8" s="2" t="n">
        <v>24.8</v>
      </c>
      <c r="N8" s="2" t="n">
        <v>15.7</v>
      </c>
      <c r="O8" s="2" t="n">
        <v>24.4</v>
      </c>
      <c r="P8" s="2" t="n">
        <v>13.7</v>
      </c>
      <c r="Q8" s="2" t="n">
        <v>30.1</v>
      </c>
      <c r="R8" s="2" t="n">
        <v>19.6</v>
      </c>
      <c r="S8" s="2" t="n">
        <v>37</v>
      </c>
      <c r="T8" s="2" t="n">
        <v>22.8</v>
      </c>
      <c r="U8" s="2" t="n">
        <v>29.3</v>
      </c>
      <c r="V8" s="2" t="n">
        <v>16</v>
      </c>
      <c r="W8" s="2" t="n">
        <v>24.8</v>
      </c>
      <c r="X8" s="2" t="n">
        <v>17.4</v>
      </c>
      <c r="Y8" s="2" t="n">
        <v>27.2</v>
      </c>
      <c r="Z8" s="2" t="n">
        <v>10.5</v>
      </c>
      <c r="AA8" s="2" t="n">
        <v>11.9</v>
      </c>
      <c r="AB8" s="2" t="n">
        <v>2.2</v>
      </c>
    </row>
    <row r="9" customFormat="false" ht="15" hidden="false" customHeight="false" outlineLevel="0" collapsed="false">
      <c r="A9" s="2" t="n">
        <f aca="false">0</f>
        <v>0</v>
      </c>
      <c r="B9" s="2" t="s">
        <v>127</v>
      </c>
      <c r="C9" s="2" t="n">
        <v>2013</v>
      </c>
      <c r="D9" s="2" t="n">
        <v>8</v>
      </c>
      <c r="E9" s="2" t="n">
        <v>9.6</v>
      </c>
      <c r="F9" s="2" t="n">
        <v>3.8</v>
      </c>
      <c r="G9" s="2" t="n">
        <v>6.7</v>
      </c>
      <c r="H9" s="2" t="n">
        <v>3.1</v>
      </c>
      <c r="I9" s="2" t="n">
        <v>17.5</v>
      </c>
      <c r="J9" s="2" t="n">
        <v>10.3</v>
      </c>
      <c r="K9" s="2" t="n">
        <v>15.3</v>
      </c>
      <c r="L9" s="2" t="n">
        <v>6.8</v>
      </c>
      <c r="M9" s="2" t="n">
        <v>22.8</v>
      </c>
      <c r="N9" s="2" t="n">
        <v>14.8</v>
      </c>
      <c r="O9" s="2" t="n">
        <v>26.3</v>
      </c>
      <c r="P9" s="2" t="n">
        <v>15.1</v>
      </c>
      <c r="Q9" s="2" t="n">
        <v>28.4</v>
      </c>
      <c r="R9" s="2" t="n">
        <v>20.6</v>
      </c>
      <c r="S9" s="2" t="n">
        <v>38.7</v>
      </c>
      <c r="T9" s="2" t="n">
        <v>24.8</v>
      </c>
      <c r="U9" s="2" t="n">
        <v>31.5</v>
      </c>
      <c r="V9" s="2" t="n">
        <v>16.8</v>
      </c>
      <c r="W9" s="2" t="n">
        <v>24.2</v>
      </c>
      <c r="X9" s="2" t="n">
        <v>15.4</v>
      </c>
      <c r="Y9" s="2" t="n">
        <v>24.3</v>
      </c>
      <c r="Z9" s="2" t="n">
        <v>12.6</v>
      </c>
      <c r="AA9" s="2" t="n">
        <v>12.4</v>
      </c>
      <c r="AB9" s="2" t="n">
        <v>1</v>
      </c>
    </row>
    <row r="10" customFormat="false" ht="15" hidden="false" customHeight="false" outlineLevel="0" collapsed="false">
      <c r="A10" s="2" t="n">
        <f aca="false">0</f>
        <v>0</v>
      </c>
      <c r="B10" s="2" t="s">
        <v>127</v>
      </c>
      <c r="C10" s="2" t="n">
        <v>2013</v>
      </c>
      <c r="D10" s="2" t="n">
        <v>9</v>
      </c>
      <c r="E10" s="2" t="n">
        <v>14.1</v>
      </c>
      <c r="F10" s="2" t="n">
        <v>2.4</v>
      </c>
      <c r="G10" s="2" t="n">
        <v>4.5</v>
      </c>
      <c r="H10" s="2" t="n">
        <v>0.7</v>
      </c>
      <c r="I10" s="2" t="n">
        <v>20.2</v>
      </c>
      <c r="J10" s="2" t="n">
        <v>10.8</v>
      </c>
      <c r="K10" s="2" t="n">
        <v>20.2</v>
      </c>
      <c r="L10" s="2" t="n">
        <v>9.2</v>
      </c>
      <c r="M10" s="2" t="n">
        <v>23</v>
      </c>
      <c r="N10" s="2" t="n">
        <v>13.2</v>
      </c>
      <c r="O10" s="2" t="n">
        <v>29.9</v>
      </c>
      <c r="P10" s="2" t="n">
        <v>16</v>
      </c>
      <c r="Q10" s="2" t="n">
        <v>29.5</v>
      </c>
      <c r="R10" s="2" t="n">
        <v>20.2</v>
      </c>
      <c r="S10" s="2" t="n">
        <v>34.5</v>
      </c>
      <c r="T10" s="2" t="n">
        <v>23.2</v>
      </c>
      <c r="U10" s="2" t="n">
        <v>34.9</v>
      </c>
      <c r="V10" s="2" t="n">
        <v>21.2</v>
      </c>
      <c r="W10" s="2" t="n">
        <v>23</v>
      </c>
      <c r="X10" s="2" t="n">
        <v>14.6</v>
      </c>
      <c r="Y10" s="2" t="n">
        <v>24.1</v>
      </c>
      <c r="Z10" s="2" t="n">
        <v>12.8</v>
      </c>
      <c r="AA10" s="2" t="n">
        <v>13.9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127</v>
      </c>
      <c r="C11" s="2" t="n">
        <v>2013</v>
      </c>
      <c r="D11" s="2" t="n">
        <v>10</v>
      </c>
      <c r="E11" s="2" t="n">
        <v>11.3</v>
      </c>
      <c r="F11" s="2" t="n">
        <v>5.6</v>
      </c>
      <c r="G11" s="2" t="n">
        <v>6.8</v>
      </c>
      <c r="H11" s="2" t="n">
        <v>-1</v>
      </c>
      <c r="I11" s="2" t="n">
        <v>21.9</v>
      </c>
      <c r="J11" s="2" t="n">
        <v>10.7</v>
      </c>
      <c r="K11" s="2" t="n">
        <v>21.2</v>
      </c>
      <c r="L11" s="2" t="n">
        <v>10.6</v>
      </c>
      <c r="M11" s="2" t="n">
        <v>27.2</v>
      </c>
      <c r="N11" s="2" t="n">
        <v>13</v>
      </c>
      <c r="O11" s="2" t="n">
        <v>29.1</v>
      </c>
      <c r="P11" s="2" t="n">
        <v>18.1</v>
      </c>
      <c r="Q11" s="2" t="n">
        <v>30.2</v>
      </c>
      <c r="R11" s="2" t="n">
        <v>19.3</v>
      </c>
      <c r="S11" s="2" t="n">
        <v>28.6</v>
      </c>
      <c r="T11" s="2" t="n">
        <v>21</v>
      </c>
      <c r="U11" s="2" t="n">
        <v>30.6</v>
      </c>
      <c r="V11" s="2" t="n">
        <v>21.9</v>
      </c>
      <c r="W11" s="2" t="n">
        <v>24.6</v>
      </c>
      <c r="X11" s="2" t="n">
        <v>14</v>
      </c>
      <c r="Y11" s="2" t="n">
        <v>20.5</v>
      </c>
      <c r="Z11" s="2" t="n">
        <v>15.2</v>
      </c>
      <c r="AA11" s="2" t="n">
        <v>13.6</v>
      </c>
      <c r="AB11" s="2" t="n">
        <v>6.6</v>
      </c>
    </row>
    <row r="12" customFormat="false" ht="15" hidden="false" customHeight="false" outlineLevel="0" collapsed="false">
      <c r="A12" s="2" t="n">
        <f aca="false">0</f>
        <v>0</v>
      </c>
      <c r="B12" s="2" t="s">
        <v>127</v>
      </c>
      <c r="C12" s="2" t="n">
        <v>2013</v>
      </c>
      <c r="D12" s="2" t="n">
        <v>11</v>
      </c>
      <c r="E12" s="2" t="n">
        <v>14.2</v>
      </c>
      <c r="F12" s="2" t="n">
        <v>6.2</v>
      </c>
      <c r="G12" s="2" t="n">
        <v>10</v>
      </c>
      <c r="H12" s="2" t="n">
        <v>-1.8</v>
      </c>
      <c r="I12" s="2" t="n">
        <v>18.4</v>
      </c>
      <c r="J12" s="2" t="n">
        <v>8.7</v>
      </c>
      <c r="K12" s="2" t="n">
        <v>21.4</v>
      </c>
      <c r="L12" s="2" t="n">
        <v>10.2</v>
      </c>
      <c r="M12" s="2" t="n">
        <v>26.3</v>
      </c>
      <c r="N12" s="2" t="n">
        <v>14.9</v>
      </c>
      <c r="O12" s="2" t="n">
        <v>24.3</v>
      </c>
      <c r="P12" s="2" t="n">
        <v>15.9</v>
      </c>
      <c r="Q12" s="2" t="n">
        <v>31.4</v>
      </c>
      <c r="R12" s="2" t="n">
        <v>20.6</v>
      </c>
      <c r="S12" s="2" t="n">
        <v>29.3</v>
      </c>
      <c r="T12" s="2" t="n">
        <v>21.1</v>
      </c>
      <c r="U12" s="2" t="n">
        <v>29.8</v>
      </c>
      <c r="V12" s="2" t="n">
        <v>21.2</v>
      </c>
      <c r="W12" s="2" t="n">
        <v>25.3</v>
      </c>
      <c r="X12" s="2" t="n">
        <v>18.5</v>
      </c>
      <c r="Y12" s="2" t="n">
        <v>16.7</v>
      </c>
      <c r="Z12" s="2" t="n">
        <v>11.9</v>
      </c>
      <c r="AA12" s="2" t="n">
        <v>14</v>
      </c>
      <c r="AB12" s="2" t="n">
        <v>3.7</v>
      </c>
    </row>
    <row r="13" customFormat="false" ht="15" hidden="false" customHeight="false" outlineLevel="0" collapsed="false">
      <c r="A13" s="2" t="n">
        <f aca="false">0</f>
        <v>0</v>
      </c>
      <c r="B13" s="2" t="s">
        <v>127</v>
      </c>
      <c r="C13" s="2" t="n">
        <v>2013</v>
      </c>
      <c r="D13" s="2" t="n">
        <v>12</v>
      </c>
      <c r="E13" s="2" t="n">
        <v>12</v>
      </c>
      <c r="F13" s="2" t="n">
        <v>5</v>
      </c>
      <c r="G13" s="2" t="n">
        <v>13.5</v>
      </c>
      <c r="H13" s="2" t="n">
        <v>6.5</v>
      </c>
      <c r="I13" s="2" t="n">
        <v>16.8</v>
      </c>
      <c r="J13" s="2" t="n">
        <v>8.6</v>
      </c>
      <c r="K13" s="2" t="n">
        <v>21.9</v>
      </c>
      <c r="L13" s="2" t="n">
        <v>10.7</v>
      </c>
      <c r="M13" s="2" t="n">
        <v>22.6</v>
      </c>
      <c r="N13" s="2" t="n">
        <v>13</v>
      </c>
      <c r="O13" s="2" t="n">
        <v>23.3</v>
      </c>
      <c r="P13" s="2" t="n">
        <v>16.9</v>
      </c>
      <c r="Q13" s="2" t="n">
        <v>30.2</v>
      </c>
      <c r="R13" s="2" t="n">
        <v>20.8</v>
      </c>
      <c r="S13" s="2" t="n">
        <v>30.3</v>
      </c>
      <c r="T13" s="2" t="n">
        <v>20.5</v>
      </c>
      <c r="U13" s="2" t="n">
        <v>26.9</v>
      </c>
      <c r="V13" s="2" t="n">
        <v>18</v>
      </c>
      <c r="W13" s="2" t="n">
        <v>25.3</v>
      </c>
      <c r="X13" s="2" t="n">
        <v>17.2</v>
      </c>
      <c r="Y13" s="2" t="n">
        <v>15.5</v>
      </c>
      <c r="Z13" s="2" t="n">
        <v>13.5</v>
      </c>
      <c r="AA13" s="2" t="n">
        <v>14</v>
      </c>
      <c r="AB13" s="2" t="n">
        <v>3.4</v>
      </c>
    </row>
    <row r="14" customFormat="false" ht="15" hidden="false" customHeight="false" outlineLevel="0" collapsed="false">
      <c r="A14" s="2" t="n">
        <f aca="false">0</f>
        <v>0</v>
      </c>
      <c r="B14" s="2" t="s">
        <v>127</v>
      </c>
      <c r="C14" s="2" t="n">
        <v>2013</v>
      </c>
      <c r="D14" s="2" t="n">
        <v>13</v>
      </c>
      <c r="E14" s="2" t="n">
        <v>12.6</v>
      </c>
      <c r="F14" s="2" t="n">
        <v>6</v>
      </c>
      <c r="G14" s="2" t="n">
        <v>9.5</v>
      </c>
      <c r="H14" s="2" t="n">
        <v>5.3</v>
      </c>
      <c r="I14" s="2" t="n">
        <v>15.8</v>
      </c>
      <c r="J14" s="2" t="n">
        <v>7.9</v>
      </c>
      <c r="K14" s="2" t="n">
        <v>23.1</v>
      </c>
      <c r="L14" s="2" t="n">
        <v>11.7</v>
      </c>
      <c r="M14" s="2" t="n">
        <v>20</v>
      </c>
      <c r="N14" s="2" t="n">
        <v>12.9</v>
      </c>
      <c r="O14" s="2" t="n">
        <v>25.6</v>
      </c>
      <c r="P14" s="2" t="n">
        <v>16.9</v>
      </c>
      <c r="Q14" s="2" t="n">
        <v>31.3</v>
      </c>
      <c r="R14" s="2" t="n">
        <v>20.1</v>
      </c>
      <c r="S14" s="2" t="n">
        <v>32.1</v>
      </c>
      <c r="T14" s="2" t="n">
        <v>20.4</v>
      </c>
      <c r="U14" s="2" t="n">
        <v>24.5</v>
      </c>
      <c r="V14" s="2" t="n">
        <v>15.5</v>
      </c>
      <c r="W14" s="2" t="n">
        <v>27.1</v>
      </c>
      <c r="X14" s="2" t="n">
        <v>19.3</v>
      </c>
      <c r="Y14" s="2" t="n">
        <v>17.1</v>
      </c>
      <c r="Z14" s="2" t="n">
        <v>13.5</v>
      </c>
      <c r="AA14" s="2" t="n">
        <v>12.9</v>
      </c>
      <c r="AB14" s="2" t="n">
        <v>5.9</v>
      </c>
    </row>
    <row r="15" customFormat="false" ht="15" hidden="false" customHeight="false" outlineLevel="0" collapsed="false">
      <c r="A15" s="2" t="n">
        <f aca="false">0</f>
        <v>0</v>
      </c>
      <c r="B15" s="2" t="s">
        <v>127</v>
      </c>
      <c r="C15" s="2" t="n">
        <v>2013</v>
      </c>
      <c r="D15" s="2" t="n">
        <v>14</v>
      </c>
      <c r="E15" s="2" t="n">
        <v>13.8</v>
      </c>
      <c r="F15" s="2" t="n">
        <v>9.4</v>
      </c>
      <c r="G15" s="2" t="n">
        <v>8.2</v>
      </c>
      <c r="H15" s="2" t="n">
        <v>3.5</v>
      </c>
      <c r="I15" s="2" t="n">
        <v>14.6</v>
      </c>
      <c r="J15" s="2" t="n">
        <v>5.9</v>
      </c>
      <c r="K15" s="2" t="n">
        <v>20</v>
      </c>
      <c r="L15" s="2" t="n">
        <v>11.4</v>
      </c>
      <c r="M15" s="2" t="n">
        <v>21.7</v>
      </c>
      <c r="N15" s="2" t="n">
        <v>11.5</v>
      </c>
      <c r="O15" s="2" t="n">
        <v>28.2</v>
      </c>
      <c r="P15" s="2" t="n">
        <v>16.8</v>
      </c>
      <c r="Q15" s="2" t="n">
        <v>28.4</v>
      </c>
      <c r="R15" s="2" t="n">
        <v>20.4</v>
      </c>
      <c r="S15" s="2" t="n">
        <v>32.1</v>
      </c>
      <c r="T15" s="2" t="n">
        <v>22.3</v>
      </c>
      <c r="U15" s="2" t="n">
        <v>27.7</v>
      </c>
      <c r="V15" s="2" t="n">
        <v>15.1</v>
      </c>
      <c r="W15" s="2" t="n">
        <v>24.2</v>
      </c>
      <c r="X15" s="2" t="n">
        <v>18.2</v>
      </c>
      <c r="Y15" s="2" t="n">
        <v>18.7</v>
      </c>
      <c r="Z15" s="2" t="n">
        <v>11.9</v>
      </c>
      <c r="AA15" s="2" t="n">
        <v>14.8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127</v>
      </c>
      <c r="C16" s="2" t="n">
        <v>2013</v>
      </c>
      <c r="D16" s="2" t="n">
        <v>15</v>
      </c>
      <c r="E16" s="2" t="n">
        <v>10.8</v>
      </c>
      <c r="F16" s="2" t="n">
        <v>6.1</v>
      </c>
      <c r="G16" s="2" t="n">
        <v>12.6</v>
      </c>
      <c r="H16" s="2" t="n">
        <v>4.1</v>
      </c>
      <c r="I16" s="2" t="n">
        <v>8.1</v>
      </c>
      <c r="J16" s="2" t="n">
        <v>3.7</v>
      </c>
      <c r="K16" s="2" t="n">
        <v>19.4</v>
      </c>
      <c r="L16" s="2" t="n">
        <v>10.7</v>
      </c>
      <c r="M16" s="2" t="n">
        <v>24.4</v>
      </c>
      <c r="N16" s="2" t="n">
        <v>11.2</v>
      </c>
      <c r="O16" s="2" t="n">
        <v>31.1</v>
      </c>
      <c r="P16" s="2" t="n">
        <v>15.8</v>
      </c>
      <c r="Q16" s="2" t="n">
        <v>29.3</v>
      </c>
      <c r="R16" s="2" t="n">
        <v>19.4</v>
      </c>
      <c r="S16" s="2" t="n">
        <v>28.6</v>
      </c>
      <c r="T16" s="2" t="n">
        <v>21.3</v>
      </c>
      <c r="U16" s="2" t="n">
        <v>28.5</v>
      </c>
      <c r="V16" s="2" t="n">
        <v>16.7</v>
      </c>
      <c r="W16" s="2" t="n">
        <v>26.6</v>
      </c>
      <c r="X16" s="2" t="n">
        <v>18.6</v>
      </c>
      <c r="Y16" s="2" t="n">
        <v>17.6</v>
      </c>
      <c r="Z16" s="2" t="n">
        <v>11</v>
      </c>
      <c r="AA16" s="2" t="n">
        <v>14.3</v>
      </c>
      <c r="AB16" s="2" t="n">
        <v>4</v>
      </c>
    </row>
    <row r="17" customFormat="false" ht="15" hidden="false" customHeight="false" outlineLevel="0" collapsed="false">
      <c r="A17" s="2" t="n">
        <f aca="false">0</f>
        <v>0</v>
      </c>
      <c r="B17" s="2" t="s">
        <v>127</v>
      </c>
      <c r="C17" s="2" t="n">
        <v>2013</v>
      </c>
      <c r="D17" s="2" t="n">
        <v>16</v>
      </c>
      <c r="E17" s="2" t="n">
        <v>9.6</v>
      </c>
      <c r="F17" s="2" t="n">
        <v>3</v>
      </c>
      <c r="G17" s="2" t="n">
        <v>8.7</v>
      </c>
      <c r="H17" s="2" t="n">
        <v>5.7</v>
      </c>
      <c r="I17" s="2" t="n">
        <v>7.3</v>
      </c>
      <c r="J17" s="2" t="n">
        <v>1.2</v>
      </c>
      <c r="K17" s="2" t="n">
        <v>21.1</v>
      </c>
      <c r="L17" s="2" t="n">
        <v>7.6</v>
      </c>
      <c r="M17" s="2" t="n">
        <v>21.6</v>
      </c>
      <c r="N17" s="2" t="n">
        <v>15.9</v>
      </c>
      <c r="O17" s="2" t="n">
        <v>31.3</v>
      </c>
      <c r="P17" s="2" t="n">
        <v>19.7</v>
      </c>
      <c r="Q17" s="2" t="n">
        <v>28.6</v>
      </c>
      <c r="R17" s="2" t="n">
        <v>19.9</v>
      </c>
      <c r="S17" s="2" t="n">
        <v>29</v>
      </c>
      <c r="T17" s="2" t="n">
        <v>20.4</v>
      </c>
      <c r="U17" s="2" t="n">
        <v>25.8</v>
      </c>
      <c r="V17" s="2" t="n">
        <v>18.1</v>
      </c>
      <c r="W17" s="2" t="n">
        <v>22.7</v>
      </c>
      <c r="X17" s="2" t="n">
        <v>14.1</v>
      </c>
      <c r="Y17" s="2" t="n">
        <v>15.8</v>
      </c>
      <c r="Z17" s="2" t="n">
        <v>10.6</v>
      </c>
      <c r="AA17" s="2" t="n">
        <v>13.6</v>
      </c>
      <c r="AB17" s="2" t="n">
        <v>6.8</v>
      </c>
    </row>
    <row r="18" customFormat="false" ht="15" hidden="false" customHeight="false" outlineLevel="0" collapsed="false">
      <c r="A18" s="2" t="n">
        <f aca="false">0</f>
        <v>0</v>
      </c>
      <c r="B18" s="2" t="s">
        <v>127</v>
      </c>
      <c r="C18" s="2" t="n">
        <v>2013</v>
      </c>
      <c r="D18" s="2" t="n">
        <v>17</v>
      </c>
      <c r="E18" s="2" t="n">
        <v>10.1</v>
      </c>
      <c r="F18" s="2" t="n">
        <v>3.5</v>
      </c>
      <c r="G18" s="2" t="n">
        <v>11.7</v>
      </c>
      <c r="H18" s="2" t="n">
        <v>4.2</v>
      </c>
      <c r="I18" s="2" t="n">
        <v>10.3</v>
      </c>
      <c r="J18" s="2" t="n">
        <v>-0.9</v>
      </c>
      <c r="K18" s="2" t="n">
        <v>20.2</v>
      </c>
      <c r="L18" s="2" t="n">
        <v>9.2</v>
      </c>
      <c r="M18" s="2" t="n">
        <v>28.5</v>
      </c>
      <c r="N18" s="2" t="n">
        <v>16.7</v>
      </c>
      <c r="O18" s="2" t="n">
        <v>32.3</v>
      </c>
      <c r="P18" s="2" t="n">
        <v>20.7</v>
      </c>
      <c r="Q18" s="2" t="n">
        <v>27.8</v>
      </c>
      <c r="R18" s="2" t="n">
        <v>19</v>
      </c>
      <c r="S18" s="2" t="n">
        <v>30</v>
      </c>
      <c r="T18" s="2" t="n">
        <v>20.4</v>
      </c>
      <c r="U18" s="2" t="n">
        <v>27</v>
      </c>
      <c r="V18" s="2" t="n">
        <v>16.9</v>
      </c>
      <c r="W18" s="2" t="n">
        <v>19.3</v>
      </c>
      <c r="X18" s="2" t="n">
        <v>12.9</v>
      </c>
      <c r="Y18" s="2" t="n">
        <v>20.7</v>
      </c>
      <c r="Z18" s="2" t="n">
        <v>10.9</v>
      </c>
      <c r="AA18" s="2" t="n">
        <v>14.2</v>
      </c>
      <c r="AB18" s="2" t="n">
        <v>3.3</v>
      </c>
    </row>
    <row r="19" customFormat="false" ht="15" hidden="false" customHeight="false" outlineLevel="0" collapsed="false">
      <c r="A19" s="2" t="n">
        <f aca="false">0</f>
        <v>0</v>
      </c>
      <c r="B19" s="2" t="s">
        <v>127</v>
      </c>
      <c r="C19" s="2" t="n">
        <v>2013</v>
      </c>
      <c r="D19" s="2" t="n">
        <v>18</v>
      </c>
      <c r="E19" s="2" t="n">
        <v>9.5</v>
      </c>
      <c r="F19" s="2" t="n">
        <v>3.2</v>
      </c>
      <c r="G19" s="2" t="n">
        <v>11.3</v>
      </c>
      <c r="H19" s="2" t="n">
        <v>3.6</v>
      </c>
      <c r="I19" s="2" t="n">
        <v>13.5</v>
      </c>
      <c r="J19" s="2" t="n">
        <v>9.9</v>
      </c>
      <c r="K19" s="2" t="n">
        <v>22.2</v>
      </c>
      <c r="L19" s="2" t="n">
        <v>9.2</v>
      </c>
      <c r="M19" s="2" t="n">
        <v>28.9</v>
      </c>
      <c r="N19" s="2" t="n">
        <v>14.9</v>
      </c>
      <c r="O19" s="2" t="n">
        <v>33.2</v>
      </c>
      <c r="P19" s="2" t="n">
        <v>19.5</v>
      </c>
      <c r="Q19" s="2" t="n">
        <v>28.7</v>
      </c>
      <c r="R19" s="2" t="n">
        <v>17.9</v>
      </c>
      <c r="S19" s="2" t="n">
        <v>32.4</v>
      </c>
      <c r="T19" s="2" t="n">
        <v>19.5</v>
      </c>
      <c r="U19" s="2" t="n">
        <v>25.5</v>
      </c>
      <c r="V19" s="2" t="n">
        <v>15.3</v>
      </c>
      <c r="W19" s="2" t="n">
        <v>22.9</v>
      </c>
      <c r="X19" s="2" t="n">
        <v>11.8</v>
      </c>
      <c r="Y19" s="2" t="n">
        <v>17.4</v>
      </c>
      <c r="Z19" s="2" t="n">
        <v>8.4</v>
      </c>
      <c r="AA19" s="2" t="n">
        <v>15.4</v>
      </c>
      <c r="AB19" s="2" t="n">
        <v>3.3</v>
      </c>
    </row>
    <row r="20" customFormat="false" ht="15" hidden="false" customHeight="false" outlineLevel="0" collapsed="false">
      <c r="A20" s="2" t="n">
        <f aca="false">0</f>
        <v>0</v>
      </c>
      <c r="B20" s="2" t="s">
        <v>127</v>
      </c>
      <c r="C20" s="2" t="n">
        <v>2013</v>
      </c>
      <c r="D20" s="2" t="n">
        <v>19</v>
      </c>
      <c r="E20" s="2" t="n">
        <v>10.5</v>
      </c>
      <c r="F20" s="2" t="n">
        <v>2.9</v>
      </c>
      <c r="G20" s="2" t="n">
        <v>8.9</v>
      </c>
      <c r="H20" s="2" t="n">
        <v>3.2</v>
      </c>
      <c r="I20" s="2" t="n">
        <v>18.2</v>
      </c>
      <c r="J20" s="2" t="n">
        <v>8.3</v>
      </c>
      <c r="K20" s="2" t="n">
        <v>21.7</v>
      </c>
      <c r="L20" s="2" t="n">
        <v>10.1</v>
      </c>
      <c r="M20" s="2" t="n">
        <v>30</v>
      </c>
      <c r="N20" s="2" t="n">
        <v>15.1</v>
      </c>
      <c r="O20" s="2" t="n">
        <v>35</v>
      </c>
      <c r="P20" s="2" t="n">
        <v>22.3</v>
      </c>
      <c r="Q20" s="2" t="n">
        <v>30.7</v>
      </c>
      <c r="R20" s="2" t="n">
        <v>18.7</v>
      </c>
      <c r="S20" s="2" t="n">
        <v>33.1</v>
      </c>
      <c r="T20" s="2" t="n">
        <v>19.8</v>
      </c>
      <c r="U20" s="2" t="n">
        <v>27.4</v>
      </c>
      <c r="V20" s="2" t="n">
        <v>16.5</v>
      </c>
      <c r="W20" s="2" t="n">
        <v>25.5</v>
      </c>
      <c r="X20" s="2" t="n">
        <v>12.1</v>
      </c>
      <c r="Y20" s="2" t="n">
        <v>17.4</v>
      </c>
      <c r="Z20" s="2" t="n">
        <v>12.6</v>
      </c>
      <c r="AA20" s="2" t="n">
        <v>13.3</v>
      </c>
      <c r="AB20" s="2" t="n">
        <v>3.5</v>
      </c>
    </row>
    <row r="21" customFormat="false" ht="15" hidden="false" customHeight="false" outlineLevel="0" collapsed="false">
      <c r="A21" s="2" t="n">
        <f aca="false">0</f>
        <v>0</v>
      </c>
      <c r="B21" s="2" t="s">
        <v>127</v>
      </c>
      <c r="C21" s="2" t="n">
        <v>2013</v>
      </c>
      <c r="D21" s="2" t="n">
        <v>20</v>
      </c>
      <c r="E21" s="2" t="n">
        <v>16.5</v>
      </c>
      <c r="F21" s="2" t="n">
        <v>10.5</v>
      </c>
      <c r="G21" s="2" t="n">
        <v>12.5</v>
      </c>
      <c r="H21" s="2" t="n">
        <v>1.8</v>
      </c>
      <c r="I21" s="2" t="n">
        <v>16.8</v>
      </c>
      <c r="J21" s="2" t="n">
        <v>6.9</v>
      </c>
      <c r="K21" s="2" t="n">
        <v>24.5</v>
      </c>
      <c r="L21" s="2" t="n">
        <v>9.6</v>
      </c>
      <c r="M21" s="2" t="n">
        <v>23.9</v>
      </c>
      <c r="N21" s="2" t="n">
        <v>13.4</v>
      </c>
      <c r="O21" s="2" t="n">
        <v>35.4</v>
      </c>
      <c r="P21" s="2" t="n">
        <v>21.4</v>
      </c>
      <c r="Q21" s="2" t="n">
        <v>29.3</v>
      </c>
      <c r="R21" s="2" t="n">
        <v>19.9</v>
      </c>
      <c r="S21" s="2" t="n">
        <v>31.6</v>
      </c>
      <c r="T21" s="2" t="n">
        <v>20.4</v>
      </c>
      <c r="U21" s="2" t="n">
        <v>25.1</v>
      </c>
      <c r="V21" s="2" t="n">
        <v>16.8</v>
      </c>
      <c r="W21" s="2" t="n">
        <v>23.5</v>
      </c>
      <c r="X21" s="2" t="n">
        <v>16.3</v>
      </c>
      <c r="Y21" s="2" t="n">
        <v>19</v>
      </c>
      <c r="Z21" s="2" t="n">
        <v>11.5</v>
      </c>
      <c r="AA21" s="2" t="n">
        <v>14.4</v>
      </c>
      <c r="AB21" s="2" t="n">
        <v>4.6</v>
      </c>
    </row>
    <row r="22" customFormat="false" ht="15" hidden="false" customHeight="false" outlineLevel="0" collapsed="false">
      <c r="A22" s="2" t="n">
        <f aca="false">0</f>
        <v>0</v>
      </c>
      <c r="B22" s="2" t="s">
        <v>127</v>
      </c>
      <c r="C22" s="2" t="n">
        <v>2013</v>
      </c>
      <c r="D22" s="2" t="n">
        <v>21</v>
      </c>
      <c r="E22" s="2" t="n">
        <v>15</v>
      </c>
      <c r="F22" s="2" t="n">
        <v>7.6</v>
      </c>
      <c r="G22" s="2" t="n">
        <v>11.9</v>
      </c>
      <c r="H22" s="2" t="n">
        <v>6.4</v>
      </c>
      <c r="I22" s="2" t="n">
        <v>12.4</v>
      </c>
      <c r="J22" s="2" t="n">
        <v>7.6</v>
      </c>
      <c r="K22" s="2" t="n">
        <v>21.8</v>
      </c>
      <c r="L22" s="2" t="n">
        <v>12</v>
      </c>
      <c r="M22" s="2" t="n">
        <v>27.7</v>
      </c>
      <c r="N22" s="2" t="n">
        <v>13.2</v>
      </c>
      <c r="O22" s="2" t="n">
        <v>36.1</v>
      </c>
      <c r="P22" s="2" t="n">
        <v>23</v>
      </c>
      <c r="Q22" s="2" t="n">
        <v>30.2</v>
      </c>
      <c r="R22" s="2" t="n">
        <v>19.7</v>
      </c>
      <c r="S22" s="2" t="n">
        <v>29.1</v>
      </c>
      <c r="T22" s="2" t="n">
        <v>19.4</v>
      </c>
      <c r="U22" s="2" t="n">
        <v>24.7</v>
      </c>
      <c r="V22" s="2" t="n">
        <v>14.3</v>
      </c>
      <c r="W22" s="2" t="n">
        <v>25.1</v>
      </c>
      <c r="X22" s="2" t="n">
        <v>15.1</v>
      </c>
      <c r="Y22" s="2" t="n">
        <v>16.2</v>
      </c>
      <c r="Z22" s="2" t="n">
        <v>9.3</v>
      </c>
      <c r="AA22" s="2" t="n">
        <v>17.3</v>
      </c>
      <c r="AB22" s="2" t="n">
        <v>4.4</v>
      </c>
    </row>
    <row r="23" customFormat="false" ht="15" hidden="false" customHeight="false" outlineLevel="0" collapsed="false">
      <c r="A23" s="2" t="n">
        <f aca="false">0</f>
        <v>0</v>
      </c>
      <c r="B23" s="2" t="s">
        <v>127</v>
      </c>
      <c r="C23" s="2" t="n">
        <v>2013</v>
      </c>
      <c r="D23" s="2" t="n">
        <v>22</v>
      </c>
      <c r="E23" s="2" t="n">
        <v>15.1</v>
      </c>
      <c r="F23" s="2" t="n">
        <v>6.4</v>
      </c>
      <c r="G23" s="2" t="n">
        <v>15.4</v>
      </c>
      <c r="H23" s="2" t="n">
        <v>5.7</v>
      </c>
      <c r="I23" s="2" t="n">
        <v>15.4</v>
      </c>
      <c r="J23" s="2" t="n">
        <v>5.6</v>
      </c>
      <c r="K23" s="2" t="n">
        <v>18.3</v>
      </c>
      <c r="L23" s="2" t="n">
        <v>11.8</v>
      </c>
      <c r="M23" s="2" t="n">
        <v>25.1</v>
      </c>
      <c r="N23" s="2" t="n">
        <v>16.4</v>
      </c>
      <c r="O23" s="2" t="n">
        <v>34.4</v>
      </c>
      <c r="P23" s="2" t="n">
        <v>22.2</v>
      </c>
      <c r="Q23" s="2" t="n">
        <v>30.5</v>
      </c>
      <c r="R23" s="2" t="n">
        <v>21.1</v>
      </c>
      <c r="S23" s="2" t="n">
        <v>28.3</v>
      </c>
      <c r="T23" s="2" t="n">
        <v>19.7</v>
      </c>
      <c r="U23" s="2" t="n">
        <v>22.9</v>
      </c>
      <c r="V23" s="2" t="n">
        <v>15.8</v>
      </c>
      <c r="W23" s="2" t="n">
        <v>26.9</v>
      </c>
      <c r="X23" s="2" t="n">
        <v>13.6</v>
      </c>
      <c r="Y23" s="2" t="n">
        <v>15.8</v>
      </c>
      <c r="Z23" s="2" t="n">
        <v>8.9</v>
      </c>
      <c r="AA23" s="2" t="n">
        <v>16.2</v>
      </c>
      <c r="AB23" s="2" t="n">
        <v>3.5</v>
      </c>
    </row>
    <row r="24" customFormat="false" ht="15" hidden="false" customHeight="false" outlineLevel="0" collapsed="false">
      <c r="A24" s="2" t="n">
        <f aca="false">0</f>
        <v>0</v>
      </c>
      <c r="B24" s="2" t="s">
        <v>127</v>
      </c>
      <c r="C24" s="2" t="n">
        <v>2013</v>
      </c>
      <c r="D24" s="2" t="n">
        <v>23</v>
      </c>
      <c r="E24" s="2" t="n">
        <v>13.2</v>
      </c>
      <c r="F24" s="2" t="n">
        <v>4.6</v>
      </c>
      <c r="G24" s="2" t="n">
        <v>16.3</v>
      </c>
      <c r="H24" s="2" t="n">
        <v>8.7</v>
      </c>
      <c r="I24" s="2" t="n">
        <v>16.1</v>
      </c>
      <c r="J24" s="2" t="n">
        <v>3.9</v>
      </c>
      <c r="K24" s="2" t="n">
        <v>20.2</v>
      </c>
      <c r="L24" s="2" t="n">
        <v>11.6</v>
      </c>
      <c r="M24" s="2" t="n">
        <v>24.7</v>
      </c>
      <c r="N24" s="2" t="n">
        <v>12.7</v>
      </c>
      <c r="O24" s="2" t="n">
        <v>32.8</v>
      </c>
      <c r="P24" s="2" t="n">
        <v>22.3</v>
      </c>
      <c r="Q24" s="2" t="n">
        <v>30.2</v>
      </c>
      <c r="R24" s="2" t="n">
        <v>18.4</v>
      </c>
      <c r="S24" s="2" t="n">
        <v>30.6</v>
      </c>
      <c r="T24" s="2" t="n">
        <v>19.8</v>
      </c>
      <c r="U24" s="2" t="n">
        <v>22.7</v>
      </c>
      <c r="V24" s="2" t="n">
        <v>14.4</v>
      </c>
      <c r="W24" s="2" t="n">
        <v>29.1</v>
      </c>
      <c r="X24" s="2" t="n">
        <v>15.8</v>
      </c>
      <c r="Y24" s="2" t="n">
        <v>14.2</v>
      </c>
      <c r="Z24" s="2" t="n">
        <v>8</v>
      </c>
      <c r="AA24" s="2" t="n">
        <v>14.2</v>
      </c>
      <c r="AB24" s="2" t="n">
        <v>3.8</v>
      </c>
    </row>
    <row r="25" customFormat="false" ht="15" hidden="false" customHeight="false" outlineLevel="0" collapsed="false">
      <c r="A25" s="2" t="n">
        <f aca="false">0</f>
        <v>0</v>
      </c>
      <c r="B25" s="2" t="s">
        <v>127</v>
      </c>
      <c r="C25" s="2" t="n">
        <v>2013</v>
      </c>
      <c r="D25" s="2" t="n">
        <v>24</v>
      </c>
      <c r="E25" s="2" t="n">
        <v>11.2</v>
      </c>
      <c r="F25" s="2" t="n">
        <v>5.8</v>
      </c>
      <c r="G25" s="2" t="n">
        <v>15</v>
      </c>
      <c r="H25" s="2" t="n">
        <v>6.3</v>
      </c>
      <c r="I25" s="2" t="n">
        <v>16.6</v>
      </c>
      <c r="J25" s="2" t="n">
        <v>11.2</v>
      </c>
      <c r="K25" s="2" t="n">
        <v>20.6</v>
      </c>
      <c r="L25" s="2" t="n">
        <v>10.5</v>
      </c>
      <c r="M25" s="2" t="n">
        <v>23.3</v>
      </c>
      <c r="N25" s="2" t="n">
        <v>12.8</v>
      </c>
      <c r="O25" s="2" t="n">
        <v>31.7</v>
      </c>
      <c r="P25" s="2" t="n">
        <v>19.4</v>
      </c>
      <c r="Q25" s="2" t="n">
        <v>33.5</v>
      </c>
      <c r="R25" s="2" t="n">
        <v>19</v>
      </c>
      <c r="S25" s="2" t="n">
        <v>31.6</v>
      </c>
      <c r="T25" s="2" t="n">
        <v>20.3</v>
      </c>
      <c r="U25" s="2" t="n">
        <v>27.4</v>
      </c>
      <c r="V25" s="2" t="n">
        <v>13.7</v>
      </c>
      <c r="W25" s="2" t="n">
        <v>25</v>
      </c>
      <c r="X25" s="2" t="n">
        <v>15.2</v>
      </c>
      <c r="Y25" s="2" t="n">
        <v>14.9</v>
      </c>
      <c r="Z25" s="2" t="n">
        <v>6.3</v>
      </c>
      <c r="AA25" s="2" t="n">
        <v>12.1</v>
      </c>
      <c r="AB25" s="2" t="n">
        <v>5.7</v>
      </c>
    </row>
    <row r="26" customFormat="false" ht="15" hidden="false" customHeight="false" outlineLevel="0" collapsed="false">
      <c r="A26" s="2" t="n">
        <f aca="false">0</f>
        <v>0</v>
      </c>
      <c r="B26" s="2" t="s">
        <v>127</v>
      </c>
      <c r="C26" s="2" t="n">
        <v>2013</v>
      </c>
      <c r="D26" s="2" t="n">
        <v>25</v>
      </c>
      <c r="E26" s="2" t="n">
        <v>9.2</v>
      </c>
      <c r="F26" s="2" t="n">
        <v>3.4</v>
      </c>
      <c r="G26" s="2" t="n">
        <v>12.2</v>
      </c>
      <c r="H26" s="2" t="n">
        <v>2.5</v>
      </c>
      <c r="I26" s="2" t="n">
        <v>18</v>
      </c>
      <c r="J26" s="2" t="n">
        <v>7.9</v>
      </c>
      <c r="K26" s="2" t="n">
        <v>23.3</v>
      </c>
      <c r="L26" s="2" t="n">
        <v>9.7</v>
      </c>
      <c r="M26" s="2" t="n">
        <v>21.8</v>
      </c>
      <c r="N26" s="2" t="n">
        <v>13</v>
      </c>
      <c r="O26" s="2" t="n">
        <v>26.2</v>
      </c>
      <c r="P26" s="2" t="n">
        <v>18.1</v>
      </c>
      <c r="Q26" s="2" t="n">
        <v>33.3</v>
      </c>
      <c r="R26" s="2" t="n">
        <v>20.8</v>
      </c>
      <c r="S26" s="2" t="n">
        <v>33.7</v>
      </c>
      <c r="T26" s="2" t="n">
        <v>20.6</v>
      </c>
      <c r="U26" s="2" t="n">
        <v>29.5</v>
      </c>
      <c r="V26" s="2" t="n">
        <v>13.7</v>
      </c>
      <c r="W26" s="2" t="n">
        <v>23.6</v>
      </c>
      <c r="X26" s="2" t="n">
        <v>14.2</v>
      </c>
      <c r="Y26" s="2" t="n">
        <v>13</v>
      </c>
      <c r="Z26" s="2" t="n">
        <v>2.2</v>
      </c>
      <c r="AA26" s="2" t="n">
        <v>14.3</v>
      </c>
      <c r="AB26" s="2" t="n">
        <v>10.1</v>
      </c>
    </row>
    <row r="27" customFormat="false" ht="15" hidden="false" customHeight="false" outlineLevel="0" collapsed="false">
      <c r="A27" s="2" t="n">
        <f aca="false">0</f>
        <v>0</v>
      </c>
      <c r="B27" s="2" t="s">
        <v>127</v>
      </c>
      <c r="C27" s="2" t="n">
        <v>2013</v>
      </c>
      <c r="D27" s="2" t="n">
        <v>26</v>
      </c>
      <c r="E27" s="2" t="n">
        <v>7.8</v>
      </c>
      <c r="F27" s="2" t="n">
        <v>4.5</v>
      </c>
      <c r="G27" s="2" t="n">
        <v>11.4</v>
      </c>
      <c r="H27" s="2" t="n">
        <v>2.8</v>
      </c>
      <c r="I27" s="2" t="n">
        <v>15.7</v>
      </c>
      <c r="J27" s="2" t="n">
        <v>7.2</v>
      </c>
      <c r="K27" s="2" t="n">
        <v>26.6</v>
      </c>
      <c r="L27" s="2" t="n">
        <v>12.6</v>
      </c>
      <c r="M27" s="2" t="n">
        <v>20.4</v>
      </c>
      <c r="N27" s="2" t="n">
        <v>10.8</v>
      </c>
      <c r="O27" s="2" t="n">
        <v>26.2</v>
      </c>
      <c r="P27" s="2" t="n">
        <v>17.2</v>
      </c>
      <c r="Q27" s="2" t="n">
        <v>32.6</v>
      </c>
      <c r="R27" s="2" t="n">
        <v>22.6</v>
      </c>
      <c r="S27" s="2" t="n">
        <v>32.9</v>
      </c>
      <c r="T27" s="2" t="n">
        <v>20.8</v>
      </c>
      <c r="U27" s="2" t="n">
        <v>28.4</v>
      </c>
      <c r="V27" s="2" t="n">
        <v>17.8</v>
      </c>
      <c r="W27" s="2" t="n">
        <v>24</v>
      </c>
      <c r="X27" s="2" t="n">
        <v>12.8</v>
      </c>
      <c r="Y27" s="2" t="n">
        <v>7.7</v>
      </c>
      <c r="Z27" s="2" t="n">
        <v>1.1</v>
      </c>
      <c r="AA27" s="2" t="n">
        <v>14.6</v>
      </c>
      <c r="AB27" s="2" t="n">
        <v>9.1</v>
      </c>
    </row>
    <row r="28" customFormat="false" ht="15" hidden="false" customHeight="false" outlineLevel="0" collapsed="false">
      <c r="A28" s="2" t="n">
        <f aca="false">0</f>
        <v>0</v>
      </c>
      <c r="B28" s="2" t="s">
        <v>127</v>
      </c>
      <c r="C28" s="2" t="n">
        <v>2013</v>
      </c>
      <c r="D28" s="2" t="n">
        <v>27</v>
      </c>
      <c r="E28" s="2" t="n">
        <v>9.1</v>
      </c>
      <c r="F28" s="2" t="n">
        <v>3.2</v>
      </c>
      <c r="G28" s="2" t="n">
        <v>9.8</v>
      </c>
      <c r="H28" s="2" t="n">
        <v>5.6</v>
      </c>
      <c r="I28" s="2" t="n">
        <v>12.7</v>
      </c>
      <c r="J28" s="2" t="n">
        <v>7.8</v>
      </c>
      <c r="K28" s="2" t="n">
        <v>23.4</v>
      </c>
      <c r="L28" s="2" t="n">
        <v>12.7</v>
      </c>
      <c r="M28" s="2" t="n">
        <v>22.3</v>
      </c>
      <c r="N28" s="2" t="n">
        <v>10</v>
      </c>
      <c r="O28" s="2" t="n">
        <v>25.6</v>
      </c>
      <c r="P28" s="2" t="n">
        <v>18</v>
      </c>
      <c r="Q28" s="2" t="n">
        <v>33.8</v>
      </c>
      <c r="R28" s="2" t="n">
        <v>21.5</v>
      </c>
      <c r="S28" s="2" t="n">
        <v>31.1</v>
      </c>
      <c r="T28" s="2" t="n">
        <v>19.5</v>
      </c>
      <c r="U28" s="2" t="n">
        <v>28.2</v>
      </c>
      <c r="V28" s="2" t="n">
        <v>16.8</v>
      </c>
      <c r="W28" s="2" t="n">
        <v>24.4</v>
      </c>
      <c r="X28" s="2" t="n">
        <v>12.3</v>
      </c>
      <c r="Y28" s="2" t="n">
        <v>8.7</v>
      </c>
      <c r="Z28" s="2" t="n">
        <v>1.5</v>
      </c>
      <c r="AA28" s="2" t="n">
        <v>16.1</v>
      </c>
      <c r="AB28" s="2" t="n">
        <v>5</v>
      </c>
    </row>
    <row r="29" customFormat="false" ht="15" hidden="false" customHeight="false" outlineLevel="0" collapsed="false">
      <c r="A29" s="2" t="n">
        <f aca="false">0</f>
        <v>0</v>
      </c>
      <c r="B29" s="2" t="s">
        <v>127</v>
      </c>
      <c r="C29" s="2" t="n">
        <v>2013</v>
      </c>
      <c r="D29" s="2" t="n">
        <v>28</v>
      </c>
      <c r="E29" s="2" t="n">
        <v>10.9</v>
      </c>
      <c r="F29" s="2" t="n">
        <v>2.2</v>
      </c>
      <c r="G29" s="2" t="n">
        <v>13.8</v>
      </c>
      <c r="H29" s="2" t="n">
        <v>4.7</v>
      </c>
      <c r="I29" s="2" t="n">
        <v>16.2</v>
      </c>
      <c r="J29" s="2" t="n">
        <v>9.7</v>
      </c>
      <c r="K29" s="2" t="n">
        <v>25.7</v>
      </c>
      <c r="L29" s="2" t="n">
        <v>13.7</v>
      </c>
      <c r="M29" s="2" t="n">
        <v>24.1</v>
      </c>
      <c r="N29" s="2" t="n">
        <v>14.3</v>
      </c>
      <c r="O29" s="2" t="n">
        <v>26.4</v>
      </c>
      <c r="P29" s="2" t="n">
        <v>15.9</v>
      </c>
      <c r="Q29" s="2" t="n">
        <v>36.2</v>
      </c>
      <c r="R29" s="2" t="n">
        <v>22.3</v>
      </c>
      <c r="S29" s="2" t="n">
        <v>30.6</v>
      </c>
      <c r="T29" s="2" t="n">
        <v>19.4</v>
      </c>
      <c r="U29" s="2" t="n">
        <v>28</v>
      </c>
      <c r="V29" s="2" t="n">
        <v>17.1</v>
      </c>
      <c r="W29" s="2" t="n">
        <v>26.2</v>
      </c>
      <c r="X29" s="2" t="n">
        <v>12.9</v>
      </c>
      <c r="Y29" s="2" t="n">
        <v>11.8</v>
      </c>
      <c r="Z29" s="2" t="n">
        <v>2.2</v>
      </c>
      <c r="AA29" s="2" t="n">
        <v>15.1</v>
      </c>
      <c r="AB29" s="2" t="n">
        <v>4.4</v>
      </c>
    </row>
    <row r="30" customFormat="false" ht="15" hidden="false" customHeight="false" outlineLevel="0" collapsed="false">
      <c r="A30" s="2" t="n">
        <f aca="false">0</f>
        <v>0</v>
      </c>
      <c r="B30" s="2" t="s">
        <v>127</v>
      </c>
      <c r="C30" s="2" t="n">
        <v>2013</v>
      </c>
      <c r="D30" s="2" t="n">
        <v>29</v>
      </c>
      <c r="E30" s="2" t="n">
        <v>11.7</v>
      </c>
      <c r="F30" s="2" t="n">
        <v>5.9</v>
      </c>
      <c r="G30" s="2"/>
      <c r="H30" s="2"/>
      <c r="I30" s="2" t="n">
        <v>19.9</v>
      </c>
      <c r="J30" s="2" t="n">
        <v>12.4</v>
      </c>
      <c r="K30" s="2" t="n">
        <v>29</v>
      </c>
      <c r="L30" s="2" t="n">
        <v>15.8</v>
      </c>
      <c r="M30" s="2" t="n">
        <v>28</v>
      </c>
      <c r="N30" s="2" t="n">
        <v>14.2</v>
      </c>
      <c r="O30" s="2" t="n">
        <v>21.8</v>
      </c>
      <c r="P30" s="2" t="n">
        <v>15.1</v>
      </c>
      <c r="Q30" s="2" t="n">
        <v>38.7</v>
      </c>
      <c r="R30" s="2" t="n">
        <v>25</v>
      </c>
      <c r="S30" s="2" t="n">
        <v>27.1</v>
      </c>
      <c r="T30" s="2" t="n">
        <v>18.8</v>
      </c>
      <c r="U30" s="2" t="n">
        <v>29.7</v>
      </c>
      <c r="V30" s="2" t="n">
        <v>19.6</v>
      </c>
      <c r="W30" s="2" t="n">
        <v>28.9</v>
      </c>
      <c r="X30" s="2" t="n">
        <v>13.3</v>
      </c>
      <c r="Y30" s="2" t="n">
        <v>13.3</v>
      </c>
      <c r="Z30" s="2" t="n">
        <v>6.2</v>
      </c>
      <c r="AA30" s="2" t="n">
        <v>16.8</v>
      </c>
      <c r="AB30" s="2" t="n">
        <v>4</v>
      </c>
    </row>
    <row r="31" customFormat="false" ht="15" hidden="false" customHeight="false" outlineLevel="0" collapsed="false">
      <c r="A31" s="2" t="n">
        <f aca="false">0</f>
        <v>0</v>
      </c>
      <c r="B31" s="2" t="s">
        <v>127</v>
      </c>
      <c r="C31" s="2" t="n">
        <v>2013</v>
      </c>
      <c r="D31" s="2" t="n">
        <v>30</v>
      </c>
      <c r="E31" s="2" t="n">
        <v>15.1</v>
      </c>
      <c r="F31" s="2" t="n">
        <v>3.3</v>
      </c>
      <c r="G31" s="2"/>
      <c r="H31" s="2"/>
      <c r="I31" s="2" t="n">
        <v>18.5</v>
      </c>
      <c r="J31" s="2" t="n">
        <v>12.2</v>
      </c>
      <c r="K31" s="2" t="n">
        <v>31.9</v>
      </c>
      <c r="L31" s="2" t="n">
        <v>15.4</v>
      </c>
      <c r="M31" s="2" t="n">
        <v>22.2</v>
      </c>
      <c r="N31" s="2" t="n">
        <v>13.9</v>
      </c>
      <c r="O31" s="2" t="n">
        <v>24.9</v>
      </c>
      <c r="P31" s="2" t="n">
        <v>16.2</v>
      </c>
      <c r="Q31" s="2" t="n">
        <v>31</v>
      </c>
      <c r="R31" s="2" t="n">
        <v>23.3</v>
      </c>
      <c r="S31" s="2" t="n">
        <v>27.1</v>
      </c>
      <c r="T31" s="2" t="n">
        <v>17.9</v>
      </c>
      <c r="U31" s="2" t="n">
        <v>23.2</v>
      </c>
      <c r="V31" s="2" t="n">
        <v>16.8</v>
      </c>
      <c r="W31" s="2" t="n">
        <v>22.9</v>
      </c>
      <c r="X31" s="2" t="n">
        <v>15.8</v>
      </c>
      <c r="Y31" s="2" t="n">
        <v>12.6</v>
      </c>
      <c r="Z31" s="2" t="n">
        <v>6.5</v>
      </c>
      <c r="AA31" s="2" t="n">
        <v>13.5</v>
      </c>
      <c r="AB31" s="2" t="n">
        <v>7.2</v>
      </c>
    </row>
    <row r="32" customFormat="false" ht="15" hidden="false" customHeight="false" outlineLevel="0" collapsed="false">
      <c r="A32" s="4" t="n">
        <f aca="false">1</f>
        <v>1</v>
      </c>
      <c r="B32" s="2" t="s">
        <v>127</v>
      </c>
      <c r="C32" s="2" t="n">
        <v>2013</v>
      </c>
      <c r="D32" s="2" t="n">
        <v>31</v>
      </c>
      <c r="E32" s="2" t="n">
        <v>13.3</v>
      </c>
      <c r="F32" s="2" t="n">
        <v>5</v>
      </c>
      <c r="G32" s="2"/>
      <c r="H32" s="2"/>
      <c r="I32" s="2" t="n">
        <v>17.5</v>
      </c>
      <c r="J32" s="2" t="n">
        <v>9</v>
      </c>
      <c r="K32" s="2"/>
      <c r="L32" s="2"/>
      <c r="M32" s="2" t="n">
        <v>22.7</v>
      </c>
      <c r="N32" s="2" t="n">
        <v>11.9</v>
      </c>
      <c r="O32" s="2"/>
      <c r="P32" s="2"/>
      <c r="Q32" s="2" t="n">
        <v>30.6</v>
      </c>
      <c r="R32" s="2" t="n">
        <v>22.1</v>
      </c>
      <c r="S32" s="2" t="n">
        <v>27.3</v>
      </c>
      <c r="T32" s="2" t="n">
        <v>17.7</v>
      </c>
      <c r="U32" s="2"/>
      <c r="V32" s="2"/>
      <c r="W32" s="2" t="n">
        <v>22.2</v>
      </c>
      <c r="X32" s="2" t="n">
        <v>14.3</v>
      </c>
      <c r="Y32" s="2"/>
      <c r="Z32" s="2"/>
      <c r="AA32" s="2" t="n">
        <v>10.1</v>
      </c>
      <c r="AB32" s="2" t="n">
        <v>8.8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12.3</v>
      </c>
      <c r="F33" s="0" t="n">
        <f aca="false">ROUND(AVERAGE(F2:F32),1)</f>
        <v>5</v>
      </c>
      <c r="G33" s="0" t="n">
        <f aca="false">ROUND(AVERAGE(G2:G32),1)</f>
        <v>12.1</v>
      </c>
      <c r="H33" s="0" t="n">
        <f aca="false">ROUND(AVERAGE(H2:H32),1)</f>
        <v>4.1</v>
      </c>
      <c r="I33" s="0" t="n">
        <f aca="false">ROUND(AVERAGE(I2:I32),1)</f>
        <v>15.2</v>
      </c>
      <c r="J33" s="0" t="n">
        <f aca="false">ROUND(AVERAGE(J2:J32),1)</f>
        <v>7.4</v>
      </c>
      <c r="K33" s="0" t="n">
        <f aca="false">ROUND(AVERAGE(K2:K32),1)</f>
        <v>21.3</v>
      </c>
      <c r="L33" s="0" t="n">
        <f aca="false">ROUND(AVERAGE(L2:L32),1)</f>
        <v>10.7</v>
      </c>
      <c r="M33" s="0" t="n">
        <f aca="false">ROUND(AVERAGE(M2:M32),1)</f>
        <v>24.9</v>
      </c>
      <c r="N33" s="0" t="n">
        <f aca="false">ROUND(AVERAGE(N2:N32),1)</f>
        <v>14.1</v>
      </c>
      <c r="O33" s="0" t="n">
        <f aca="false">ROUND(AVERAGE(O2:O32),1)</f>
        <v>27.7</v>
      </c>
      <c r="P33" s="0" t="n">
        <f aca="false">ROUND(AVERAGE(P2:P32),1)</f>
        <v>17.2</v>
      </c>
      <c r="Q33" s="0" t="n">
        <f aca="false">ROUND(AVERAGE(Q2:Q32),1)</f>
        <v>30.6</v>
      </c>
      <c r="R33" s="0" t="n">
        <f aca="false">ROUND(AVERAGE(R2:R32),1)</f>
        <v>20</v>
      </c>
      <c r="S33" s="0" t="n">
        <f aca="false">ROUND(AVERAGE(S2:S32),1)</f>
        <v>31.5</v>
      </c>
      <c r="T33" s="0" t="n">
        <f aca="false">ROUND(AVERAGE(T2:T32),1)</f>
        <v>20.7</v>
      </c>
      <c r="U33" s="0" t="n">
        <f aca="false">ROUND(AVERAGE(U2:U32),1)</f>
        <v>27.7</v>
      </c>
      <c r="V33" s="0" t="n">
        <f aca="false">ROUND(AVERAGE(V2:V32),1)</f>
        <v>17.1</v>
      </c>
      <c r="W33" s="0" t="n">
        <f aca="false">ROUND(AVERAGE(W2:W32),1)</f>
        <v>23.8</v>
      </c>
      <c r="X33" s="0" t="n">
        <f aca="false">ROUND(AVERAGE(X2:X32),1)</f>
        <v>14.6</v>
      </c>
      <c r="Y33" s="0" t="n">
        <f aca="false">ROUND(AVERAGE(Y2:Y32),1)</f>
        <v>17.8</v>
      </c>
      <c r="Z33" s="0" t="n">
        <f aca="false">ROUND(AVERAGE(Z2:Z32),1)</f>
        <v>10.1</v>
      </c>
      <c r="AA33" s="0" t="n">
        <f aca="false">ROUND(AVERAGE(AA2:AA32),1)</f>
        <v>14.2</v>
      </c>
      <c r="AB33" s="0" t="n">
        <f aca="false">ROUND(AVERAGE(AB2:AB32),1)</f>
        <v>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47" activeCellId="1" sqref="C2:C32 I4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128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31.2</v>
      </c>
      <c r="N2" s="2" t="n">
        <v>17.1</v>
      </c>
      <c r="O2" s="2" t="n">
        <v>21.4</v>
      </c>
      <c r="P2" s="2" t="n">
        <v>13.2</v>
      </c>
      <c r="Q2" s="2" t="n">
        <v>25.9</v>
      </c>
      <c r="R2" s="2" t="n">
        <v>16</v>
      </c>
      <c r="S2" s="2" t="n">
        <v>29.6</v>
      </c>
      <c r="T2" s="2" t="n">
        <v>20.8</v>
      </c>
      <c r="U2" s="2" t="n">
        <v>26.3</v>
      </c>
      <c r="V2" s="2" t="n">
        <v>16.4</v>
      </c>
      <c r="W2" s="2" t="n">
        <v>21.2</v>
      </c>
      <c r="X2" s="2" t="n">
        <v>15.8</v>
      </c>
      <c r="Y2" s="2" t="n">
        <v>20.1</v>
      </c>
      <c r="Z2" s="2" t="n">
        <v>13.6</v>
      </c>
      <c r="AA2" s="2" t="n">
        <v>14.5</v>
      </c>
      <c r="AB2" s="2" t="n">
        <v>11</v>
      </c>
    </row>
    <row r="3" customFormat="false" ht="15" hidden="false" customHeight="false" outlineLevel="0" collapsed="false">
      <c r="A3" s="2" t="n">
        <f aca="false">0</f>
        <v>0</v>
      </c>
      <c r="B3" s="2" t="s">
        <v>128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23.3</v>
      </c>
      <c r="N3" s="2" t="n">
        <v>15.6</v>
      </c>
      <c r="O3" s="2" t="n">
        <v>20.9</v>
      </c>
      <c r="P3" s="2" t="n">
        <v>11.4</v>
      </c>
      <c r="Q3" s="2" t="n">
        <v>28.2</v>
      </c>
      <c r="R3" s="2" t="n">
        <v>15.5</v>
      </c>
      <c r="S3" s="2" t="n">
        <v>30.4</v>
      </c>
      <c r="T3" s="2" t="n">
        <v>21</v>
      </c>
      <c r="U3" s="2" t="n">
        <v>26.1</v>
      </c>
      <c r="V3" s="2" t="n">
        <v>18.2</v>
      </c>
      <c r="W3" s="2" t="n">
        <v>20.1</v>
      </c>
      <c r="X3" s="2" t="n">
        <v>14.1</v>
      </c>
      <c r="Y3" s="2" t="n">
        <v>22.5</v>
      </c>
      <c r="Z3" s="2" t="n">
        <v>13</v>
      </c>
      <c r="AA3" s="2" t="n">
        <v>17.2</v>
      </c>
      <c r="AB3" s="2" t="n">
        <v>11.6</v>
      </c>
    </row>
    <row r="4" customFormat="false" ht="15" hidden="false" customHeight="false" outlineLevel="0" collapsed="false">
      <c r="A4" s="2" t="n">
        <f aca="false">0</f>
        <v>0</v>
      </c>
      <c r="B4" s="2" t="s">
        <v>128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23.3</v>
      </c>
      <c r="N4" s="2" t="n">
        <v>15.6</v>
      </c>
      <c r="O4" s="2" t="n">
        <v>21.4</v>
      </c>
      <c r="P4" s="2" t="n">
        <v>14.2</v>
      </c>
      <c r="Q4" s="2" t="n">
        <v>28.4</v>
      </c>
      <c r="R4" s="2" t="n">
        <v>17.6</v>
      </c>
      <c r="S4" s="2" t="n">
        <v>31</v>
      </c>
      <c r="T4" s="2" t="n">
        <v>20.8</v>
      </c>
      <c r="U4" s="2" t="n">
        <v>26.4</v>
      </c>
      <c r="V4" s="2" t="n">
        <v>17.3</v>
      </c>
      <c r="W4" s="2" t="n">
        <v>17.6</v>
      </c>
      <c r="X4" s="2" t="n">
        <v>10.1</v>
      </c>
      <c r="Y4" s="2" t="n">
        <v>23.4</v>
      </c>
      <c r="Z4" s="2" t="n">
        <v>14.6</v>
      </c>
      <c r="AA4" s="2" t="n">
        <v>13</v>
      </c>
      <c r="AB4" s="2" t="n">
        <v>9.5</v>
      </c>
    </row>
    <row r="5" customFormat="false" ht="15" hidden="false" customHeight="false" outlineLevel="0" collapsed="false">
      <c r="A5" s="2" t="n">
        <f aca="false">0</f>
        <v>0</v>
      </c>
      <c r="B5" s="2" t="s">
        <v>128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27.2</v>
      </c>
      <c r="N5" s="2" t="n">
        <v>15.6</v>
      </c>
      <c r="O5" s="2" t="n">
        <v>20.6</v>
      </c>
      <c r="P5" s="2" t="n">
        <v>14.4</v>
      </c>
      <c r="Q5" s="2" t="n">
        <v>27.5</v>
      </c>
      <c r="R5" s="2" t="n">
        <v>18.9</v>
      </c>
      <c r="S5" s="2" t="n">
        <v>31.9</v>
      </c>
      <c r="T5" s="2" t="n">
        <v>23.6</v>
      </c>
      <c r="U5" s="2" t="n">
        <v>26.7</v>
      </c>
      <c r="V5" s="2" t="n">
        <v>18.1</v>
      </c>
      <c r="W5" s="2" t="n">
        <v>18.6</v>
      </c>
      <c r="X5" s="2" t="n">
        <v>9.3</v>
      </c>
      <c r="Y5" s="2" t="n">
        <v>23.2</v>
      </c>
      <c r="Z5" s="2" t="n">
        <v>15.9</v>
      </c>
      <c r="AA5" s="2" t="n">
        <v>12.6</v>
      </c>
      <c r="AB5" s="2" t="n">
        <v>6</v>
      </c>
    </row>
    <row r="6" customFormat="false" ht="15" hidden="false" customHeight="false" outlineLevel="0" collapsed="false">
      <c r="A6" s="2" t="n">
        <f aca="false">0</f>
        <v>0</v>
      </c>
      <c r="B6" s="2" t="s">
        <v>128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 t="n">
        <v>25.2</v>
      </c>
      <c r="N6" s="2" t="n">
        <v>17.8</v>
      </c>
      <c r="O6" s="2" t="n">
        <v>22.9</v>
      </c>
      <c r="P6" s="2" t="n">
        <v>12.8</v>
      </c>
      <c r="Q6" s="2" t="n">
        <v>27.8</v>
      </c>
      <c r="R6" s="2" t="n">
        <v>17.6</v>
      </c>
      <c r="S6" s="2" t="n">
        <v>33.8</v>
      </c>
      <c r="T6" s="2" t="n">
        <v>22.6</v>
      </c>
      <c r="U6" s="2" t="n">
        <v>28.5</v>
      </c>
      <c r="V6" s="2" t="n">
        <v>16.4</v>
      </c>
      <c r="W6" s="2" t="n">
        <v>20.4</v>
      </c>
      <c r="X6" s="2" t="n">
        <v>11.1</v>
      </c>
      <c r="Y6" s="2" t="n">
        <v>20.9</v>
      </c>
      <c r="Z6" s="2" t="n">
        <v>14.9</v>
      </c>
      <c r="AA6" s="2" t="n">
        <v>12.1</v>
      </c>
      <c r="AB6" s="2" t="n">
        <v>4.3</v>
      </c>
    </row>
    <row r="7" customFormat="false" ht="15" hidden="false" customHeight="false" outlineLevel="0" collapsed="false">
      <c r="A7" s="2" t="n">
        <f aca="false">0</f>
        <v>0</v>
      </c>
      <c r="B7" s="2" t="s">
        <v>128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18.5</v>
      </c>
      <c r="L7" s="2" t="n">
        <v>10.5</v>
      </c>
      <c r="M7" s="2" t="n">
        <v>27.6</v>
      </c>
      <c r="N7" s="2" t="n">
        <v>17</v>
      </c>
      <c r="O7" s="2" t="n">
        <v>23.7</v>
      </c>
      <c r="P7" s="2" t="n">
        <v>14.1</v>
      </c>
      <c r="Q7" s="2" t="n">
        <v>28.3</v>
      </c>
      <c r="R7" s="2" t="n">
        <v>19.6</v>
      </c>
      <c r="S7" s="2" t="n">
        <v>34.1</v>
      </c>
      <c r="T7" s="2" t="n">
        <v>22.7</v>
      </c>
      <c r="U7" s="2" t="n">
        <v>26</v>
      </c>
      <c r="V7" s="2" t="n">
        <v>17.6</v>
      </c>
      <c r="W7" s="2" t="n">
        <v>20</v>
      </c>
      <c r="X7" s="2" t="n">
        <v>16.1</v>
      </c>
      <c r="Y7" s="2" t="n">
        <v>18.4</v>
      </c>
      <c r="Z7" s="2" t="n">
        <v>12</v>
      </c>
      <c r="AA7" s="2" t="n">
        <v>15.8</v>
      </c>
      <c r="AB7" s="2" t="n">
        <v>5.4</v>
      </c>
    </row>
    <row r="8" customFormat="false" ht="15" hidden="false" customHeight="false" outlineLevel="0" collapsed="false">
      <c r="A8" s="2" t="n">
        <f aca="false">0</f>
        <v>0</v>
      </c>
      <c r="B8" s="2" t="s">
        <v>128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12.7</v>
      </c>
      <c r="L8" s="2" t="n">
        <v>9.1</v>
      </c>
      <c r="M8" s="2" t="n">
        <v>22.8</v>
      </c>
      <c r="N8" s="2" t="n">
        <v>14.8</v>
      </c>
      <c r="O8" s="2" t="n">
        <v>23.2</v>
      </c>
      <c r="P8" s="2" t="n">
        <v>13.6</v>
      </c>
      <c r="Q8" s="2" t="n">
        <v>29.3</v>
      </c>
      <c r="R8" s="2" t="n">
        <v>19</v>
      </c>
      <c r="S8" s="2" t="n">
        <v>35.7</v>
      </c>
      <c r="T8" s="2" t="n">
        <v>23.8</v>
      </c>
      <c r="U8" s="2" t="n">
        <v>27.5</v>
      </c>
      <c r="V8" s="2" t="n">
        <v>17.2</v>
      </c>
      <c r="W8" s="2" t="n">
        <v>24.6</v>
      </c>
      <c r="X8" s="2" t="n">
        <v>16.9</v>
      </c>
      <c r="Y8" s="2" t="n">
        <v>23</v>
      </c>
      <c r="Z8" s="2" t="n">
        <v>11.7</v>
      </c>
      <c r="AA8" s="2" t="n">
        <v>12</v>
      </c>
      <c r="AB8" s="2" t="n">
        <v>3.1</v>
      </c>
    </row>
    <row r="9" customFormat="false" ht="15" hidden="false" customHeight="false" outlineLevel="0" collapsed="false">
      <c r="A9" s="2" t="n">
        <f aca="false">0</f>
        <v>0</v>
      </c>
      <c r="B9" s="2" t="s">
        <v>128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14.3</v>
      </c>
      <c r="L9" s="2" t="n">
        <v>6.4</v>
      </c>
      <c r="M9" s="2" t="n">
        <v>21.4</v>
      </c>
      <c r="N9" s="2" t="n">
        <v>14.5</v>
      </c>
      <c r="O9" s="2" t="n">
        <v>25</v>
      </c>
      <c r="P9" s="2" t="n">
        <v>14.7</v>
      </c>
      <c r="Q9" s="2" t="n">
        <v>27.7</v>
      </c>
      <c r="R9" s="2" t="n">
        <v>19.9</v>
      </c>
      <c r="S9" s="2" t="n">
        <v>37.7</v>
      </c>
      <c r="T9" s="2" t="n">
        <v>25.5</v>
      </c>
      <c r="U9" s="2" t="n">
        <v>28.9</v>
      </c>
      <c r="V9" s="2" t="n">
        <v>16.9</v>
      </c>
      <c r="W9" s="2" t="n">
        <v>24.3</v>
      </c>
      <c r="X9" s="2" t="n">
        <v>15.3</v>
      </c>
      <c r="Y9" s="2" t="n">
        <v>22.1</v>
      </c>
      <c r="Z9" s="2" t="n">
        <v>12.4</v>
      </c>
      <c r="AA9" s="2" t="n">
        <v>12.8</v>
      </c>
      <c r="AB9" s="2" t="n">
        <v>2.7</v>
      </c>
    </row>
    <row r="10" customFormat="false" ht="15" hidden="false" customHeight="false" outlineLevel="0" collapsed="false">
      <c r="A10" s="2" t="n">
        <f aca="false">0</f>
        <v>0</v>
      </c>
      <c r="B10" s="2" t="s">
        <v>128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19.2</v>
      </c>
      <c r="L10" s="2" t="n">
        <v>9.9</v>
      </c>
      <c r="M10" s="2" t="n">
        <v>22.1</v>
      </c>
      <c r="N10" s="2" t="n">
        <v>12.5</v>
      </c>
      <c r="O10" s="2" t="n">
        <v>27.9</v>
      </c>
      <c r="P10" s="2" t="n">
        <v>16.7</v>
      </c>
      <c r="Q10" s="2" t="n">
        <v>28.3</v>
      </c>
      <c r="R10" s="2" t="n">
        <v>19.5</v>
      </c>
      <c r="S10" s="2" t="n">
        <v>33.5</v>
      </c>
      <c r="T10" s="2" t="n">
        <v>23</v>
      </c>
      <c r="U10" s="2" t="n">
        <v>32.7</v>
      </c>
      <c r="V10" s="2" t="n">
        <v>22.2</v>
      </c>
      <c r="W10" s="2" t="n">
        <v>22.9</v>
      </c>
      <c r="X10" s="2" t="n">
        <v>14.4</v>
      </c>
      <c r="Y10" s="2" t="n">
        <v>22.7</v>
      </c>
      <c r="Z10" s="2" t="n">
        <v>13.2</v>
      </c>
      <c r="AA10" s="2" t="n">
        <v>14.1</v>
      </c>
      <c r="AB10" s="2" t="n">
        <v>5.9</v>
      </c>
    </row>
    <row r="11" customFormat="false" ht="15" hidden="false" customHeight="false" outlineLevel="0" collapsed="false">
      <c r="A11" s="2" t="n">
        <f aca="false">0</f>
        <v>0</v>
      </c>
      <c r="B11" s="2" t="s">
        <v>128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21.1</v>
      </c>
      <c r="L11" s="2" t="n">
        <v>10.9</v>
      </c>
      <c r="M11" s="2" t="n">
        <v>25.6</v>
      </c>
      <c r="N11" s="2" t="n">
        <v>13.7</v>
      </c>
      <c r="O11" s="2" t="n">
        <v>27.4</v>
      </c>
      <c r="P11" s="2" t="n">
        <v>17.5</v>
      </c>
      <c r="Q11" s="2" t="n">
        <v>28.4</v>
      </c>
      <c r="R11" s="2" t="n">
        <v>19.4</v>
      </c>
      <c r="S11" s="2" t="n">
        <v>26.4</v>
      </c>
      <c r="T11" s="2" t="n">
        <v>20.8</v>
      </c>
      <c r="U11" s="2" t="n">
        <v>29.5</v>
      </c>
      <c r="V11" s="2" t="n">
        <v>21.6</v>
      </c>
      <c r="W11" s="2" t="n">
        <v>24.3</v>
      </c>
      <c r="X11" s="2" t="n">
        <v>14.5</v>
      </c>
      <c r="Y11" s="2" t="n">
        <v>20.6</v>
      </c>
      <c r="Z11" s="2" t="n">
        <v>15.4</v>
      </c>
      <c r="AA11" s="2" t="n">
        <v>13.4</v>
      </c>
      <c r="AB11" s="2" t="n">
        <v>5.9</v>
      </c>
    </row>
    <row r="12" customFormat="false" ht="15" hidden="false" customHeight="false" outlineLevel="0" collapsed="false">
      <c r="A12" s="2" t="n">
        <f aca="false">0</f>
        <v>0</v>
      </c>
      <c r="B12" s="2" t="s">
        <v>128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19.8</v>
      </c>
      <c r="L12" s="2" t="n">
        <v>9.8</v>
      </c>
      <c r="M12" s="2" t="n">
        <v>24.2</v>
      </c>
      <c r="N12" s="2" t="n">
        <v>15.1</v>
      </c>
      <c r="O12" s="2" t="n">
        <v>23.6</v>
      </c>
      <c r="P12" s="2" t="n">
        <v>15.2</v>
      </c>
      <c r="Q12" s="2" t="n">
        <v>29.8</v>
      </c>
      <c r="R12" s="2" t="n">
        <v>20.4</v>
      </c>
      <c r="S12" s="2" t="n">
        <v>28.7</v>
      </c>
      <c r="T12" s="2" t="n">
        <v>20.8</v>
      </c>
      <c r="U12" s="2" t="n">
        <v>27.8</v>
      </c>
      <c r="V12" s="2" t="n">
        <v>21.2</v>
      </c>
      <c r="W12" s="2" t="n">
        <v>25.3</v>
      </c>
      <c r="X12" s="2" t="n">
        <v>18.7</v>
      </c>
      <c r="Y12" s="2" t="n">
        <v>15.9</v>
      </c>
      <c r="Z12" s="2" t="n">
        <v>11.9</v>
      </c>
      <c r="AA12" s="2" t="n">
        <v>13.3</v>
      </c>
      <c r="AB12" s="2" t="n">
        <v>4.9</v>
      </c>
    </row>
    <row r="13" customFormat="false" ht="15" hidden="false" customHeight="false" outlineLevel="0" collapsed="false">
      <c r="A13" s="2" t="n">
        <f aca="false">0</f>
        <v>0</v>
      </c>
      <c r="B13" s="2" t="s">
        <v>128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24</v>
      </c>
      <c r="L13" s="2" t="n">
        <v>12.2</v>
      </c>
      <c r="M13" s="2" t="n">
        <v>22.1</v>
      </c>
      <c r="N13" s="2" t="n">
        <v>12.8</v>
      </c>
      <c r="O13" s="2" t="n">
        <v>23.3</v>
      </c>
      <c r="P13" s="2" t="n">
        <v>17.1</v>
      </c>
      <c r="Q13" s="2" t="n">
        <v>28.6</v>
      </c>
      <c r="R13" s="2" t="n">
        <v>20</v>
      </c>
      <c r="S13" s="2" t="n">
        <v>29.1</v>
      </c>
      <c r="T13" s="2" t="n">
        <v>19.6</v>
      </c>
      <c r="U13" s="2" t="n">
        <v>27.2</v>
      </c>
      <c r="V13" s="2" t="n">
        <v>17.5</v>
      </c>
      <c r="W13" s="2" t="n">
        <v>25.4</v>
      </c>
      <c r="X13" s="2" t="n">
        <v>17.7</v>
      </c>
      <c r="Y13" s="2" t="n">
        <v>14.9</v>
      </c>
      <c r="Z13" s="2" t="n">
        <v>13.4</v>
      </c>
      <c r="AA13" s="2" t="n">
        <v>12.9</v>
      </c>
      <c r="AB13" s="2" t="n">
        <v>4.7</v>
      </c>
    </row>
    <row r="14" customFormat="false" ht="15" hidden="false" customHeight="false" outlineLevel="0" collapsed="false">
      <c r="A14" s="2" t="n">
        <f aca="false">0</f>
        <v>0</v>
      </c>
      <c r="B14" s="2" t="s">
        <v>128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22</v>
      </c>
      <c r="L14" s="2" t="n">
        <v>12.4</v>
      </c>
      <c r="M14" s="2" t="n">
        <v>20.3</v>
      </c>
      <c r="N14" s="2" t="n">
        <v>12.7</v>
      </c>
      <c r="O14" s="2" t="n">
        <v>24.7</v>
      </c>
      <c r="P14" s="2" t="n">
        <v>16.6</v>
      </c>
      <c r="Q14" s="2" t="n">
        <v>29.7</v>
      </c>
      <c r="R14" s="2" t="n">
        <v>19.8</v>
      </c>
      <c r="S14" s="2" t="n">
        <v>31.2</v>
      </c>
      <c r="T14" s="2" t="n">
        <v>21.4</v>
      </c>
      <c r="U14" s="2" t="n">
        <v>23.4</v>
      </c>
      <c r="V14" s="2" t="n">
        <v>15.8</v>
      </c>
      <c r="W14" s="2" t="n">
        <v>25</v>
      </c>
      <c r="X14" s="2" t="n">
        <v>19</v>
      </c>
      <c r="Y14" s="2" t="n">
        <v>16.6</v>
      </c>
      <c r="Z14" s="2" t="n">
        <v>13</v>
      </c>
      <c r="AA14" s="2" t="n">
        <v>12</v>
      </c>
      <c r="AB14" s="2" t="n">
        <v>5.5</v>
      </c>
    </row>
    <row r="15" customFormat="false" ht="15" hidden="false" customHeight="false" outlineLevel="0" collapsed="false">
      <c r="A15" s="2" t="n">
        <f aca="false">0</f>
        <v>0</v>
      </c>
      <c r="B15" s="2" t="s">
        <v>128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19</v>
      </c>
      <c r="L15" s="2" t="n">
        <v>11</v>
      </c>
      <c r="M15" s="2" t="n">
        <v>21.3</v>
      </c>
      <c r="N15" s="2" t="n">
        <v>10.9</v>
      </c>
      <c r="O15" s="2" t="n">
        <v>26.4</v>
      </c>
      <c r="P15" s="2" t="n">
        <v>16.3</v>
      </c>
      <c r="Q15" s="2" t="n">
        <v>27.5</v>
      </c>
      <c r="R15" s="2" t="n">
        <v>18.6</v>
      </c>
      <c r="S15" s="2" t="n">
        <v>31</v>
      </c>
      <c r="T15" s="2" t="n">
        <v>21.6</v>
      </c>
      <c r="U15" s="2" t="n">
        <v>25.1</v>
      </c>
      <c r="V15" s="2" t="n">
        <v>14.8</v>
      </c>
      <c r="W15" s="2" t="n">
        <v>21</v>
      </c>
      <c r="X15" s="2" t="n">
        <v>18</v>
      </c>
      <c r="Y15" s="2" t="n">
        <v>18.4</v>
      </c>
      <c r="Z15" s="2" t="n">
        <v>12</v>
      </c>
      <c r="AA15" s="2" t="n">
        <v>12.8</v>
      </c>
      <c r="AB15" s="2" t="n">
        <v>4.3</v>
      </c>
    </row>
    <row r="16" customFormat="false" ht="15" hidden="false" customHeight="false" outlineLevel="0" collapsed="false">
      <c r="A16" s="2" t="n">
        <f aca="false">0</f>
        <v>0</v>
      </c>
      <c r="B16" s="2" t="s">
        <v>128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18.8</v>
      </c>
      <c r="L16" s="2" t="n">
        <v>10.3</v>
      </c>
      <c r="M16" s="2" t="n">
        <v>25.7</v>
      </c>
      <c r="N16" s="2" t="n">
        <v>11.9</v>
      </c>
      <c r="O16" s="2" t="n">
        <v>29.8</v>
      </c>
      <c r="P16" s="2" t="n">
        <v>17.6</v>
      </c>
      <c r="Q16" s="2" t="n">
        <v>28.2</v>
      </c>
      <c r="R16" s="2" t="n">
        <v>19</v>
      </c>
      <c r="S16" s="2" t="n">
        <v>27.5</v>
      </c>
      <c r="T16" s="2" t="n">
        <v>20.8</v>
      </c>
      <c r="U16" s="2" t="n">
        <v>25</v>
      </c>
      <c r="V16" s="2" t="n">
        <v>16.4</v>
      </c>
      <c r="W16" s="2" t="n">
        <v>23.8</v>
      </c>
      <c r="X16" s="2" t="n">
        <v>18.2</v>
      </c>
      <c r="Y16" s="2" t="n">
        <v>18</v>
      </c>
      <c r="Z16" s="2" t="n">
        <v>11.2</v>
      </c>
      <c r="AA16" s="2" t="n">
        <v>12.4</v>
      </c>
      <c r="AB16" s="2" t="n">
        <v>4.7</v>
      </c>
    </row>
    <row r="17" customFormat="false" ht="15" hidden="false" customHeight="false" outlineLevel="0" collapsed="false">
      <c r="A17" s="2" t="n">
        <f aca="false">0</f>
        <v>0</v>
      </c>
      <c r="B17" s="2" t="s">
        <v>128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19.3</v>
      </c>
      <c r="L17" s="2" t="n">
        <v>8.5</v>
      </c>
      <c r="M17" s="2" t="n">
        <v>22.2</v>
      </c>
      <c r="N17" s="2" t="n">
        <v>16.3</v>
      </c>
      <c r="O17" s="2" t="n">
        <v>30</v>
      </c>
      <c r="P17" s="2" t="n">
        <v>20.5</v>
      </c>
      <c r="Q17" s="2" t="n">
        <v>28</v>
      </c>
      <c r="R17" s="2" t="n">
        <v>19.2</v>
      </c>
      <c r="S17" s="2" t="n">
        <v>28</v>
      </c>
      <c r="T17" s="2" t="n">
        <v>19.8</v>
      </c>
      <c r="U17" s="2" t="n">
        <v>24.5</v>
      </c>
      <c r="V17" s="2" t="n">
        <v>17.7</v>
      </c>
      <c r="W17" s="2" t="n">
        <v>23</v>
      </c>
      <c r="X17" s="2" t="n">
        <v>15.2</v>
      </c>
      <c r="Y17" s="2" t="n">
        <v>16.2</v>
      </c>
      <c r="Z17" s="2" t="n">
        <v>11.4</v>
      </c>
      <c r="AA17" s="2" t="n">
        <v>12.4</v>
      </c>
      <c r="AB17" s="2" t="n">
        <v>5.4</v>
      </c>
    </row>
    <row r="18" customFormat="false" ht="15" hidden="false" customHeight="false" outlineLevel="0" collapsed="false">
      <c r="A18" s="2" t="n">
        <f aca="false">0</f>
        <v>0</v>
      </c>
      <c r="B18" s="2" t="s">
        <v>128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19.1</v>
      </c>
      <c r="L18" s="2" t="n">
        <v>9.7</v>
      </c>
      <c r="M18" s="2" t="n">
        <v>27</v>
      </c>
      <c r="N18" s="2" t="n">
        <v>17</v>
      </c>
      <c r="O18" s="2" t="n">
        <v>31.1</v>
      </c>
      <c r="P18" s="2" t="n">
        <v>21.1</v>
      </c>
      <c r="Q18" s="2" t="n">
        <v>27</v>
      </c>
      <c r="R18" s="2" t="n">
        <v>18.3</v>
      </c>
      <c r="S18" s="2" t="n">
        <v>28.8</v>
      </c>
      <c r="T18" s="2" t="n">
        <v>18.8</v>
      </c>
      <c r="U18" s="2" t="n">
        <v>27.6</v>
      </c>
      <c r="V18" s="2" t="n">
        <v>17.2</v>
      </c>
      <c r="W18" s="2" t="n">
        <v>18.6</v>
      </c>
      <c r="X18" s="2" t="n">
        <v>12.1</v>
      </c>
      <c r="Y18" s="2" t="n">
        <v>18.5</v>
      </c>
      <c r="Z18" s="2" t="n">
        <v>10.9</v>
      </c>
      <c r="AA18" s="2" t="n">
        <v>12.9</v>
      </c>
      <c r="AB18" s="2" t="n">
        <v>4.6</v>
      </c>
    </row>
    <row r="19" customFormat="false" ht="15" hidden="false" customHeight="false" outlineLevel="0" collapsed="false">
      <c r="A19" s="2" t="n">
        <f aca="false">0</f>
        <v>0</v>
      </c>
      <c r="B19" s="2" t="s">
        <v>128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20.5</v>
      </c>
      <c r="L19" s="2" t="n">
        <v>10.6</v>
      </c>
      <c r="M19" s="2" t="n">
        <v>25</v>
      </c>
      <c r="N19" s="2" t="n">
        <v>14.7</v>
      </c>
      <c r="O19" s="2" t="n">
        <v>31.6</v>
      </c>
      <c r="P19" s="2" t="n">
        <v>20.8</v>
      </c>
      <c r="Q19" s="2" t="n">
        <v>27.2</v>
      </c>
      <c r="R19" s="2" t="n">
        <v>18.6</v>
      </c>
      <c r="S19" s="2" t="n">
        <v>30.5</v>
      </c>
      <c r="T19" s="2" t="n">
        <v>19.7</v>
      </c>
      <c r="U19" s="2" t="n">
        <v>23.4</v>
      </c>
      <c r="V19" s="2" t="n">
        <v>14.6</v>
      </c>
      <c r="W19" s="2" t="n">
        <v>20.8</v>
      </c>
      <c r="X19" s="2" t="n">
        <v>10.9</v>
      </c>
      <c r="Y19" s="2" t="n">
        <v>16.4</v>
      </c>
      <c r="Z19" s="2" t="n">
        <v>9.1</v>
      </c>
      <c r="AA19" s="2" t="n">
        <v>12.6</v>
      </c>
      <c r="AB19" s="2" t="n">
        <v>5</v>
      </c>
    </row>
    <row r="20" customFormat="false" ht="15" hidden="false" customHeight="false" outlineLevel="0" collapsed="false">
      <c r="A20" s="2" t="n">
        <f aca="false">0</f>
        <v>0</v>
      </c>
      <c r="B20" s="2" t="s">
        <v>128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21.1</v>
      </c>
      <c r="L20" s="2" t="n">
        <v>11.1</v>
      </c>
      <c r="M20" s="2" t="n">
        <v>29.7</v>
      </c>
      <c r="N20" s="2" t="n">
        <v>16.1</v>
      </c>
      <c r="O20" s="2" t="n">
        <v>33.3</v>
      </c>
      <c r="P20" s="2" t="n">
        <v>21.8</v>
      </c>
      <c r="Q20" s="2" t="n">
        <v>28.9</v>
      </c>
      <c r="R20" s="2" t="n">
        <v>19</v>
      </c>
      <c r="S20" s="2" t="n">
        <v>31.5</v>
      </c>
      <c r="T20" s="2" t="n">
        <v>20</v>
      </c>
      <c r="U20" s="2" t="n">
        <v>25.7</v>
      </c>
      <c r="V20" s="2" t="n">
        <v>16.7</v>
      </c>
      <c r="W20" s="2" t="n">
        <v>23.1</v>
      </c>
      <c r="X20" s="2" t="n">
        <v>12.1</v>
      </c>
      <c r="Y20" s="2" t="n">
        <v>17.4</v>
      </c>
      <c r="Z20" s="2" t="n">
        <v>12.6</v>
      </c>
      <c r="AA20" s="2" t="n">
        <v>13.3</v>
      </c>
      <c r="AB20" s="2" t="n">
        <v>4.2</v>
      </c>
    </row>
    <row r="21" customFormat="false" ht="15" hidden="false" customHeight="false" outlineLevel="0" collapsed="false">
      <c r="A21" s="2" t="n">
        <f aca="false">0</f>
        <v>0</v>
      </c>
      <c r="B21" s="2" t="s">
        <v>128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23.5</v>
      </c>
      <c r="L21" s="2" t="n">
        <v>11.4</v>
      </c>
      <c r="M21" s="2" t="n">
        <v>23.1</v>
      </c>
      <c r="N21" s="2" t="n">
        <v>13.9</v>
      </c>
      <c r="O21" s="2" t="n">
        <v>34.7</v>
      </c>
      <c r="P21" s="2" t="n">
        <v>22.4</v>
      </c>
      <c r="Q21" s="2" t="n">
        <v>28</v>
      </c>
      <c r="R21" s="2" t="n">
        <v>19.3</v>
      </c>
      <c r="S21" s="2" t="n">
        <v>30.6</v>
      </c>
      <c r="T21" s="2" t="n">
        <v>19.9</v>
      </c>
      <c r="U21" s="2" t="n">
        <v>23.4</v>
      </c>
      <c r="V21" s="2" t="n">
        <v>16.1</v>
      </c>
      <c r="W21" s="2" t="n">
        <v>23.7</v>
      </c>
      <c r="X21" s="2" t="n">
        <v>15.1</v>
      </c>
      <c r="Y21" s="2" t="n">
        <v>18.3</v>
      </c>
      <c r="Z21" s="2" t="n">
        <v>12</v>
      </c>
      <c r="AA21" s="2" t="n">
        <v>14.2</v>
      </c>
      <c r="AB21" s="2" t="n">
        <v>5.3</v>
      </c>
    </row>
    <row r="22" customFormat="false" ht="15" hidden="false" customHeight="false" outlineLevel="0" collapsed="false">
      <c r="A22" s="2" t="n">
        <f aca="false">0</f>
        <v>0</v>
      </c>
      <c r="B22" s="2" t="s">
        <v>128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22.9</v>
      </c>
      <c r="L22" s="2" t="n">
        <v>12.8</v>
      </c>
      <c r="M22" s="2" t="n">
        <v>27.6</v>
      </c>
      <c r="N22" s="2" t="n">
        <v>14</v>
      </c>
      <c r="O22" s="2" t="n">
        <v>34.6</v>
      </c>
      <c r="P22" s="2" t="n">
        <v>24.1</v>
      </c>
      <c r="Q22" s="2" t="n">
        <v>29.3</v>
      </c>
      <c r="R22" s="2" t="n">
        <v>19.8</v>
      </c>
      <c r="S22" s="2" t="n">
        <v>28.3</v>
      </c>
      <c r="T22" s="2" t="n">
        <v>18.5</v>
      </c>
      <c r="U22" s="2" t="n">
        <v>23.8</v>
      </c>
      <c r="V22" s="2" t="n">
        <v>14.5</v>
      </c>
      <c r="W22" s="2" t="n">
        <v>23.2</v>
      </c>
      <c r="X22" s="2" t="n">
        <v>14.9</v>
      </c>
      <c r="Y22" s="2" t="n">
        <v>15.5</v>
      </c>
      <c r="Z22" s="2" t="n">
        <v>9.7</v>
      </c>
      <c r="AA22" s="2" t="n">
        <v>14.3</v>
      </c>
      <c r="AB22" s="2" t="n">
        <v>5.7</v>
      </c>
    </row>
    <row r="23" customFormat="false" ht="15" hidden="false" customHeight="false" outlineLevel="0" collapsed="false">
      <c r="A23" s="2" t="n">
        <f aca="false">0</f>
        <v>0</v>
      </c>
      <c r="B23" s="2" t="s">
        <v>128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18.3</v>
      </c>
      <c r="L23" s="2" t="n">
        <v>11.2</v>
      </c>
      <c r="M23" s="2" t="n">
        <v>25.8</v>
      </c>
      <c r="N23" s="2" t="n">
        <v>16.4</v>
      </c>
      <c r="O23" s="2" t="n">
        <v>32.9</v>
      </c>
      <c r="P23" s="2" t="n">
        <v>23.2</v>
      </c>
      <c r="Q23" s="2" t="n">
        <v>29.6</v>
      </c>
      <c r="R23" s="2" t="n">
        <v>20.6</v>
      </c>
      <c r="S23" s="2" t="n">
        <v>27.4</v>
      </c>
      <c r="T23" s="2" t="n">
        <v>19.3</v>
      </c>
      <c r="U23" s="2" t="n">
        <v>21.9</v>
      </c>
      <c r="V23" s="2" t="n">
        <v>15.4</v>
      </c>
      <c r="W23" s="2" t="n">
        <v>22.8</v>
      </c>
      <c r="X23" s="2" t="n">
        <v>14.2</v>
      </c>
      <c r="Y23" s="2" t="n">
        <v>16.5</v>
      </c>
      <c r="Z23" s="2" t="n">
        <v>9.3</v>
      </c>
      <c r="AA23" s="2" t="n">
        <v>13</v>
      </c>
      <c r="AB23" s="2" t="n">
        <v>5</v>
      </c>
    </row>
    <row r="24" customFormat="false" ht="15" hidden="false" customHeight="false" outlineLevel="0" collapsed="false">
      <c r="A24" s="2" t="n">
        <f aca="false">0</f>
        <v>0</v>
      </c>
      <c r="B24" s="2" t="s">
        <v>128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21.6</v>
      </c>
      <c r="L24" s="2" t="n">
        <v>11.8</v>
      </c>
      <c r="M24" s="2" t="n">
        <v>24.9</v>
      </c>
      <c r="N24" s="2" t="n">
        <v>12.7</v>
      </c>
      <c r="O24" s="2" t="n">
        <v>29.2</v>
      </c>
      <c r="P24" s="2" t="n">
        <v>21.3</v>
      </c>
      <c r="Q24" s="2" t="n">
        <v>28.6</v>
      </c>
      <c r="R24" s="2" t="n">
        <v>18.5</v>
      </c>
      <c r="S24" s="2" t="n">
        <v>28</v>
      </c>
      <c r="T24" s="2" t="n">
        <v>19</v>
      </c>
      <c r="U24" s="2" t="n">
        <v>21.4</v>
      </c>
      <c r="V24" s="2" t="n">
        <v>13.8</v>
      </c>
      <c r="W24" s="2" t="n">
        <v>27.7</v>
      </c>
      <c r="X24" s="2" t="n">
        <v>16</v>
      </c>
      <c r="Y24" s="2" t="n">
        <v>14.4</v>
      </c>
      <c r="Z24" s="2" t="n">
        <v>8.6</v>
      </c>
      <c r="AA24" s="2" t="n">
        <v>12.9</v>
      </c>
      <c r="AB24" s="2" t="n">
        <v>5.7</v>
      </c>
    </row>
    <row r="25" customFormat="false" ht="15" hidden="false" customHeight="false" outlineLevel="0" collapsed="false">
      <c r="A25" s="2" t="n">
        <f aca="false">0</f>
        <v>0</v>
      </c>
      <c r="B25" s="2" t="s">
        <v>128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19</v>
      </c>
      <c r="L25" s="2" t="n">
        <v>10.8</v>
      </c>
      <c r="M25" s="2" t="n">
        <v>23.6</v>
      </c>
      <c r="N25" s="2" t="n">
        <v>12.1</v>
      </c>
      <c r="O25" s="2" t="n">
        <v>30.4</v>
      </c>
      <c r="P25" s="2" t="n">
        <v>19.6</v>
      </c>
      <c r="Q25" s="2" t="n">
        <v>32.4</v>
      </c>
      <c r="R25" s="2" t="n">
        <v>19.7</v>
      </c>
      <c r="S25" s="2" t="n">
        <v>30</v>
      </c>
      <c r="T25" s="2" t="n">
        <v>20.7</v>
      </c>
      <c r="U25" s="2" t="n">
        <v>25.4</v>
      </c>
      <c r="V25" s="2" t="n">
        <v>13.9</v>
      </c>
      <c r="W25" s="2" t="n">
        <v>25.2</v>
      </c>
      <c r="X25" s="2" t="n">
        <v>15.4</v>
      </c>
      <c r="Y25" s="2" t="n">
        <v>13.7</v>
      </c>
      <c r="Z25" s="2" t="n">
        <v>6.8</v>
      </c>
      <c r="AA25" s="2" t="n">
        <v>11.7</v>
      </c>
      <c r="AB25" s="2" t="n">
        <v>6</v>
      </c>
    </row>
    <row r="26" customFormat="false" ht="15" hidden="false" customHeight="false" outlineLevel="0" collapsed="false">
      <c r="A26" s="2" t="n">
        <f aca="false">0</f>
        <v>0</v>
      </c>
      <c r="B26" s="2" t="s">
        <v>128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20.8</v>
      </c>
      <c r="L26" s="2" t="n">
        <v>10.7</v>
      </c>
      <c r="M26" s="2" t="n">
        <v>21</v>
      </c>
      <c r="N26" s="2" t="n">
        <v>13.1</v>
      </c>
      <c r="O26" s="2" t="n">
        <v>24.8</v>
      </c>
      <c r="P26" s="2" t="n">
        <v>17.6</v>
      </c>
      <c r="Q26" s="2" t="n">
        <v>32.5</v>
      </c>
      <c r="R26" s="2" t="n">
        <v>21.6</v>
      </c>
      <c r="S26" s="2" t="n">
        <v>32</v>
      </c>
      <c r="T26" s="2" t="n">
        <v>20.5</v>
      </c>
      <c r="U26" s="2" t="n">
        <v>29.6</v>
      </c>
      <c r="V26" s="2" t="n">
        <v>14</v>
      </c>
      <c r="W26" s="2" t="n">
        <v>21.7</v>
      </c>
      <c r="X26" s="2" t="n">
        <v>14.5</v>
      </c>
      <c r="Y26" s="2" t="n">
        <v>10.9</v>
      </c>
      <c r="Z26" s="2" t="n">
        <v>2.9</v>
      </c>
      <c r="AA26" s="2" t="n">
        <v>14.5</v>
      </c>
      <c r="AB26" s="2" t="n">
        <v>9.5</v>
      </c>
    </row>
    <row r="27" customFormat="false" ht="15" hidden="false" customHeight="false" outlineLevel="0" collapsed="false">
      <c r="A27" s="2" t="n">
        <f aca="false">0</f>
        <v>0</v>
      </c>
      <c r="B27" s="2" t="s">
        <v>128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27.6</v>
      </c>
      <c r="L27" s="2" t="n">
        <v>13</v>
      </c>
      <c r="M27" s="2" t="n">
        <v>20.6</v>
      </c>
      <c r="N27" s="2" t="n">
        <v>10.9</v>
      </c>
      <c r="O27" s="2" t="n">
        <v>25.4</v>
      </c>
      <c r="P27" s="2" t="n">
        <v>16.4</v>
      </c>
      <c r="Q27" s="2" t="n">
        <v>31.5</v>
      </c>
      <c r="R27" s="2" t="n">
        <v>22.5</v>
      </c>
      <c r="S27" s="2" t="n">
        <v>30.8</v>
      </c>
      <c r="T27" s="2" t="n">
        <v>21.2</v>
      </c>
      <c r="U27" s="2" t="n">
        <v>24.8</v>
      </c>
      <c r="V27" s="2" t="n">
        <v>17.6</v>
      </c>
      <c r="W27" s="2" t="n">
        <v>21.1</v>
      </c>
      <c r="X27" s="2" t="n">
        <v>13.7</v>
      </c>
      <c r="Y27" s="2" t="n">
        <v>7.1</v>
      </c>
      <c r="Z27" s="2" t="n">
        <v>1.7</v>
      </c>
      <c r="AA27" s="2" t="n">
        <v>15</v>
      </c>
      <c r="AB27" s="2" t="n">
        <v>9.2</v>
      </c>
    </row>
    <row r="28" customFormat="false" ht="15" hidden="false" customHeight="false" outlineLevel="0" collapsed="false">
      <c r="A28" s="2" t="n">
        <f aca="false">0</f>
        <v>0</v>
      </c>
      <c r="B28" s="2" t="s">
        <v>128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24.6</v>
      </c>
      <c r="L28" s="2" t="n">
        <v>14.5</v>
      </c>
      <c r="M28" s="2" t="n">
        <v>20.4</v>
      </c>
      <c r="N28" s="2" t="n">
        <v>9.8</v>
      </c>
      <c r="O28" s="2" t="n">
        <v>24.7</v>
      </c>
      <c r="P28" s="2" t="n">
        <v>17.5</v>
      </c>
      <c r="Q28" s="2" t="n">
        <v>32.5</v>
      </c>
      <c r="R28" s="2" t="n">
        <v>21.9</v>
      </c>
      <c r="S28" s="2" t="n">
        <v>29.1</v>
      </c>
      <c r="T28" s="2" t="n">
        <v>18.7</v>
      </c>
      <c r="U28" s="2" t="n">
        <v>24.6</v>
      </c>
      <c r="V28" s="2" t="n">
        <v>16.1</v>
      </c>
      <c r="W28" s="2" t="n">
        <v>21.3</v>
      </c>
      <c r="X28" s="2" t="n">
        <v>12.9</v>
      </c>
      <c r="Y28" s="2" t="n">
        <v>8.1</v>
      </c>
      <c r="Z28" s="2" t="n">
        <v>1.5</v>
      </c>
      <c r="AA28" s="2" t="n">
        <v>13.4</v>
      </c>
      <c r="AB28" s="2" t="n">
        <v>6.1</v>
      </c>
    </row>
    <row r="29" customFormat="false" ht="15" hidden="false" customHeight="false" outlineLevel="0" collapsed="false">
      <c r="A29" s="2" t="n">
        <f aca="false">0</f>
        <v>0</v>
      </c>
      <c r="B29" s="2" t="s">
        <v>128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26.9</v>
      </c>
      <c r="L29" s="2" t="n">
        <v>15.1</v>
      </c>
      <c r="M29" s="2" t="n">
        <v>24.2</v>
      </c>
      <c r="N29" s="2" t="n">
        <v>14.8</v>
      </c>
      <c r="O29" s="2" t="n">
        <v>25</v>
      </c>
      <c r="P29" s="2" t="n">
        <v>15.8</v>
      </c>
      <c r="Q29" s="2" t="n">
        <v>35.3</v>
      </c>
      <c r="R29" s="2" t="n">
        <v>23</v>
      </c>
      <c r="S29" s="2" t="n">
        <v>28.3</v>
      </c>
      <c r="T29" s="2" t="n">
        <v>19</v>
      </c>
      <c r="U29" s="2" t="n">
        <v>26.2</v>
      </c>
      <c r="V29" s="2" t="n">
        <v>17.5</v>
      </c>
      <c r="W29" s="2" t="n">
        <v>22.8</v>
      </c>
      <c r="X29" s="2" t="n">
        <v>13.6</v>
      </c>
      <c r="Y29" s="2" t="n">
        <v>11.9</v>
      </c>
      <c r="Z29" s="2" t="n">
        <v>2.7</v>
      </c>
      <c r="AA29" s="2" t="n">
        <v>13.2</v>
      </c>
      <c r="AB29" s="2" t="n">
        <v>5.6</v>
      </c>
    </row>
    <row r="30" customFormat="false" ht="15" hidden="false" customHeight="false" outlineLevel="0" collapsed="false">
      <c r="A30" s="2" t="n">
        <f aca="false">0</f>
        <v>0</v>
      </c>
      <c r="B30" s="2" t="s">
        <v>128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29.5</v>
      </c>
      <c r="L30" s="2" t="n">
        <v>16.1</v>
      </c>
      <c r="M30" s="2" t="n">
        <v>26</v>
      </c>
      <c r="N30" s="2" t="n">
        <v>14.8</v>
      </c>
      <c r="O30" s="2" t="n">
        <v>21.1</v>
      </c>
      <c r="P30" s="2" t="n">
        <v>14.8</v>
      </c>
      <c r="Q30" s="2" t="n">
        <v>37.6</v>
      </c>
      <c r="R30" s="2" t="n">
        <v>25.9</v>
      </c>
      <c r="S30" s="2" t="n">
        <v>25.4</v>
      </c>
      <c r="T30" s="2" t="n">
        <v>18.3</v>
      </c>
      <c r="U30" s="2" t="n">
        <v>29.9</v>
      </c>
      <c r="V30" s="2" t="n">
        <v>19.6</v>
      </c>
      <c r="W30" s="2" t="n">
        <v>25.1</v>
      </c>
      <c r="X30" s="2" t="n">
        <v>13.6</v>
      </c>
      <c r="Y30" s="2" t="n">
        <v>11.7</v>
      </c>
      <c r="Z30" s="2" t="n">
        <v>5.7</v>
      </c>
      <c r="AA30" s="2" t="n">
        <v>16.2</v>
      </c>
      <c r="AB30" s="2" t="n">
        <v>5.1</v>
      </c>
    </row>
    <row r="31" customFormat="false" ht="15" hidden="false" customHeight="false" outlineLevel="0" collapsed="false">
      <c r="A31" s="2" t="n">
        <f aca="false">0</f>
        <v>0</v>
      </c>
      <c r="B31" s="2" t="s">
        <v>128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31.2</v>
      </c>
      <c r="L31" s="2" t="n">
        <v>17.5</v>
      </c>
      <c r="M31" s="2" t="n">
        <v>20.2</v>
      </c>
      <c r="N31" s="2" t="n">
        <v>13.9</v>
      </c>
      <c r="O31" s="2" t="n">
        <v>24</v>
      </c>
      <c r="P31" s="2" t="n">
        <v>15</v>
      </c>
      <c r="Q31" s="2" t="n">
        <v>29.3</v>
      </c>
      <c r="R31" s="2" t="n">
        <v>23.1</v>
      </c>
      <c r="S31" s="2" t="n">
        <v>26.1</v>
      </c>
      <c r="T31" s="2" t="n">
        <v>17.2</v>
      </c>
      <c r="U31" s="2" t="n">
        <v>23</v>
      </c>
      <c r="V31" s="2" t="n">
        <v>16.6</v>
      </c>
      <c r="W31" s="2" t="n">
        <v>23.3</v>
      </c>
      <c r="X31" s="2" t="n">
        <v>15.4</v>
      </c>
      <c r="Y31" s="2" t="n">
        <v>12.7</v>
      </c>
      <c r="Z31" s="2" t="n">
        <v>6.8</v>
      </c>
      <c r="AA31" s="2" t="n">
        <v>12.8</v>
      </c>
      <c r="AB31" s="2" t="n">
        <v>7.9</v>
      </c>
    </row>
    <row r="32" customFormat="false" ht="15" hidden="false" customHeight="false" outlineLevel="0" collapsed="false">
      <c r="A32" s="4" t="n">
        <f aca="false">1</f>
        <v>1</v>
      </c>
      <c r="B32" s="2" t="s">
        <v>128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21.5</v>
      </c>
      <c r="N32" s="2" t="n">
        <v>12.1</v>
      </c>
      <c r="Q32" s="2" t="n">
        <v>29.5</v>
      </c>
      <c r="R32" s="2" t="n">
        <v>22.2</v>
      </c>
      <c r="S32" s="2" t="n">
        <v>26</v>
      </c>
      <c r="T32" s="2" t="n">
        <v>16.8</v>
      </c>
      <c r="W32" s="2" t="n">
        <v>21.7</v>
      </c>
      <c r="X32" s="2" t="n">
        <v>14.7</v>
      </c>
      <c r="AA32" s="2" t="n">
        <v>9.7</v>
      </c>
      <c r="AB32" s="2" t="n">
        <v>8.4</v>
      </c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24.1</v>
      </c>
      <c r="N33" s="0" t="n">
        <f aca="false">ROUND(AVERAGE(N2:N32),1)</f>
        <v>14.2</v>
      </c>
      <c r="O33" s="0" t="n">
        <f aca="false">ROUND(AVERAGE(O2:O32),1)</f>
        <v>26.5</v>
      </c>
      <c r="P33" s="0" t="n">
        <f aca="false">ROUND(AVERAGE(P2:P32),1)</f>
        <v>17.2</v>
      </c>
      <c r="Q33" s="0" t="n">
        <f aca="false">ROUND(AVERAGE(Q2:Q32),1)</f>
        <v>29.4</v>
      </c>
      <c r="R33" s="0" t="n">
        <f aca="false">ROUND(AVERAGE(R2:R32),1)</f>
        <v>19.8</v>
      </c>
      <c r="S33" s="0" t="n">
        <f aca="false">ROUND(AVERAGE(S2:S32),1)</f>
        <v>30.1</v>
      </c>
      <c r="T33" s="0" t="n">
        <f aca="false">ROUND(AVERAGE(T2:T32),1)</f>
        <v>20.5</v>
      </c>
      <c r="U33" s="0" t="n">
        <f aca="false">ROUND(AVERAGE(U2:U32),1)</f>
        <v>26.1</v>
      </c>
      <c r="V33" s="0" t="n">
        <f aca="false">ROUND(AVERAGE(V2:V32),1)</f>
        <v>17</v>
      </c>
      <c r="W33" s="0" t="n">
        <f aca="false">ROUND(AVERAGE(W2:W32),1)</f>
        <v>22.6</v>
      </c>
      <c r="X33" s="0" t="n">
        <f aca="false">ROUND(AVERAGE(X2:X32),1)</f>
        <v>14.6</v>
      </c>
      <c r="Y33" s="0" t="n">
        <f aca="false">ROUND(AVERAGE(Y2:Y32),1)</f>
        <v>17</v>
      </c>
      <c r="Z33" s="0" t="n">
        <f aca="false">ROUND(AVERAGE(Z2:Z32),1)</f>
        <v>10.3</v>
      </c>
      <c r="AA33" s="0" t="n">
        <f aca="false">ROUND(AVERAGE(AA2:AA32),1)</f>
        <v>13.3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A41" activeCellId="1" sqref="C2:C32 AA4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129</v>
      </c>
      <c r="C2" s="2" t="n">
        <v>2013</v>
      </c>
      <c r="D2" s="2" t="n">
        <v>1</v>
      </c>
      <c r="E2" s="2" t="n">
        <v>14</v>
      </c>
      <c r="F2" s="2" t="n">
        <v>6.2</v>
      </c>
      <c r="G2" s="2" t="n">
        <v>17.1</v>
      </c>
      <c r="H2" s="2" t="n">
        <v>7.7</v>
      </c>
      <c r="I2" s="2" t="n">
        <v>13.5</v>
      </c>
      <c r="J2" s="2" t="n">
        <v>5.9</v>
      </c>
      <c r="K2" s="2" t="n">
        <v>20.6</v>
      </c>
      <c r="L2" s="2" t="n">
        <v>11.1</v>
      </c>
      <c r="M2" s="2" t="n">
        <v>28.1</v>
      </c>
      <c r="N2" s="2" t="n">
        <v>16.4</v>
      </c>
      <c r="O2" s="2" t="n">
        <v>22.9</v>
      </c>
      <c r="P2" s="2" t="n">
        <v>14.2</v>
      </c>
      <c r="Q2" s="2" t="n">
        <v>25.2</v>
      </c>
      <c r="R2" s="2" t="n">
        <v>18.3</v>
      </c>
      <c r="S2" s="2" t="n">
        <v>29.4</v>
      </c>
      <c r="T2" s="2" t="n">
        <v>22.6</v>
      </c>
      <c r="U2" s="2" t="n">
        <v>26.8</v>
      </c>
      <c r="V2" s="2" t="n">
        <v>18.6</v>
      </c>
      <c r="W2" s="2" t="n">
        <v>21.7</v>
      </c>
      <c r="X2" s="2" t="n">
        <v>16.5</v>
      </c>
      <c r="Y2" s="2" t="n">
        <v>20.8</v>
      </c>
      <c r="Z2" s="2" t="n">
        <v>15</v>
      </c>
      <c r="AA2" s="2" t="n">
        <v>16.1</v>
      </c>
      <c r="AB2" s="2" t="n">
        <v>12.2</v>
      </c>
    </row>
    <row r="3" customFormat="false" ht="15" hidden="false" customHeight="false" outlineLevel="0" collapsed="false">
      <c r="A3" s="2" t="n">
        <f aca="false">0</f>
        <v>0</v>
      </c>
      <c r="B3" s="2" t="s">
        <v>129</v>
      </c>
      <c r="C3" s="2" t="n">
        <v>2013</v>
      </c>
      <c r="D3" s="2" t="n">
        <v>2</v>
      </c>
      <c r="E3" s="2" t="n">
        <v>15.1</v>
      </c>
      <c r="F3" s="2" t="n">
        <v>6.6</v>
      </c>
      <c r="G3" s="2" t="n">
        <v>20.4</v>
      </c>
      <c r="H3" s="2" t="n">
        <v>11.9</v>
      </c>
      <c r="I3" s="2" t="n">
        <v>12.7</v>
      </c>
      <c r="J3" s="2" t="n">
        <v>8.3</v>
      </c>
      <c r="K3" s="2" t="n">
        <v>20.5</v>
      </c>
      <c r="L3" s="2" t="n">
        <v>12.5</v>
      </c>
      <c r="M3" s="2" t="n">
        <v>21.7</v>
      </c>
      <c r="N3" s="2" t="n">
        <v>16.5</v>
      </c>
      <c r="O3" s="2" t="n">
        <v>19.6</v>
      </c>
      <c r="P3" s="2" t="n">
        <v>12.7</v>
      </c>
      <c r="Q3" s="2" t="n">
        <v>26.3</v>
      </c>
      <c r="R3" s="2" t="n">
        <v>17.7</v>
      </c>
      <c r="S3" s="2" t="n">
        <v>29.5</v>
      </c>
      <c r="T3" s="2" t="n">
        <v>22.8</v>
      </c>
      <c r="U3" s="2" t="n">
        <v>26.5</v>
      </c>
      <c r="V3" s="2" t="n">
        <v>19.7</v>
      </c>
      <c r="W3" s="2" t="n">
        <v>20.9</v>
      </c>
      <c r="X3" s="2" t="n">
        <v>16.3</v>
      </c>
      <c r="Y3" s="2" t="n">
        <v>22.5</v>
      </c>
      <c r="Z3" s="2" t="n">
        <v>14.4</v>
      </c>
      <c r="AA3" s="2" t="n">
        <v>17.2</v>
      </c>
      <c r="AB3" s="2" t="n">
        <v>13.1</v>
      </c>
    </row>
    <row r="4" customFormat="false" ht="15" hidden="false" customHeight="false" outlineLevel="0" collapsed="false">
      <c r="A4" s="2" t="n">
        <f aca="false">0</f>
        <v>0</v>
      </c>
      <c r="B4" s="2" t="s">
        <v>129</v>
      </c>
      <c r="C4" s="2" t="n">
        <v>2013</v>
      </c>
      <c r="D4" s="2" t="n">
        <v>3</v>
      </c>
      <c r="E4" s="2" t="n">
        <v>13.5</v>
      </c>
      <c r="F4" s="2" t="n">
        <v>5.7</v>
      </c>
      <c r="G4" s="2" t="n">
        <v>16.4</v>
      </c>
      <c r="H4" s="2" t="n">
        <v>5.9</v>
      </c>
      <c r="I4" s="2" t="n">
        <v>12.3</v>
      </c>
      <c r="J4" s="2" t="n">
        <v>6</v>
      </c>
      <c r="K4" s="2" t="n">
        <v>15.4</v>
      </c>
      <c r="L4" s="2" t="n">
        <v>9.7</v>
      </c>
      <c r="M4" s="2" t="n">
        <v>20.9</v>
      </c>
      <c r="N4" s="2" t="n">
        <v>16</v>
      </c>
      <c r="O4" s="2" t="n">
        <v>20.9</v>
      </c>
      <c r="P4" s="2" t="n">
        <v>15.1</v>
      </c>
      <c r="Q4" s="2" t="n">
        <v>27.9</v>
      </c>
      <c r="R4" s="2" t="n">
        <v>18.3</v>
      </c>
      <c r="S4" s="2" t="n">
        <v>29.7</v>
      </c>
      <c r="T4" s="2" t="n">
        <v>22.5</v>
      </c>
      <c r="U4" s="2" t="n">
        <v>26.7</v>
      </c>
      <c r="V4" s="2" t="n">
        <v>19.7</v>
      </c>
      <c r="W4" s="2" t="n">
        <v>18.5</v>
      </c>
      <c r="X4" s="2" t="n">
        <v>12.3</v>
      </c>
      <c r="Y4" s="2" t="n">
        <v>24.9</v>
      </c>
      <c r="Z4" s="2" t="n">
        <v>16.5</v>
      </c>
      <c r="AA4" s="2" t="n">
        <v>14.6</v>
      </c>
      <c r="AB4" s="2" t="n">
        <v>12.1</v>
      </c>
    </row>
    <row r="5" customFormat="false" ht="15" hidden="false" customHeight="false" outlineLevel="0" collapsed="false">
      <c r="A5" s="2" t="n">
        <f aca="false">0</f>
        <v>0</v>
      </c>
      <c r="B5" s="2" t="s">
        <v>129</v>
      </c>
      <c r="C5" s="2" t="n">
        <v>2013</v>
      </c>
      <c r="D5" s="2" t="n">
        <v>4</v>
      </c>
      <c r="E5" s="2" t="n">
        <v>12.4</v>
      </c>
      <c r="F5" s="2" t="n">
        <v>8.4</v>
      </c>
      <c r="G5" s="2" t="n">
        <v>11.2</v>
      </c>
      <c r="H5" s="2" t="n">
        <v>4</v>
      </c>
      <c r="I5" s="2" t="n">
        <v>12.5</v>
      </c>
      <c r="J5" s="2" t="n">
        <v>4.2</v>
      </c>
      <c r="K5" s="2" t="n">
        <v>18.4</v>
      </c>
      <c r="L5" s="2" t="n">
        <v>9.7</v>
      </c>
      <c r="M5" s="2" t="n">
        <v>23.1</v>
      </c>
      <c r="N5" s="2" t="n">
        <v>15.4</v>
      </c>
      <c r="O5" s="2" t="n">
        <v>19.3</v>
      </c>
      <c r="P5" s="2" t="n">
        <v>14.9</v>
      </c>
      <c r="Q5" s="2" t="n">
        <v>27.4</v>
      </c>
      <c r="R5" s="2" t="n">
        <v>20</v>
      </c>
      <c r="S5" s="2" t="n">
        <v>32.1</v>
      </c>
      <c r="T5" s="2" t="n">
        <v>24.7</v>
      </c>
      <c r="U5" s="2" t="n">
        <v>27.2</v>
      </c>
      <c r="V5" s="2" t="n">
        <v>20.2</v>
      </c>
      <c r="W5" s="2" t="n">
        <v>19.8</v>
      </c>
      <c r="X5" s="2" t="n">
        <v>11.4</v>
      </c>
      <c r="Y5" s="2" t="n">
        <v>25.2</v>
      </c>
      <c r="Z5" s="2" t="n">
        <v>17</v>
      </c>
      <c r="AA5" s="2" t="n">
        <v>13.6</v>
      </c>
      <c r="AB5" s="2" t="n">
        <v>7.8</v>
      </c>
    </row>
    <row r="6" customFormat="false" ht="15" hidden="false" customHeight="false" outlineLevel="0" collapsed="false">
      <c r="A6" s="2" t="n">
        <f aca="false">0</f>
        <v>0</v>
      </c>
      <c r="B6" s="2" t="s">
        <v>129</v>
      </c>
      <c r="C6" s="2" t="n">
        <v>2013</v>
      </c>
      <c r="D6" s="2" t="n">
        <v>5</v>
      </c>
      <c r="E6" s="2" t="n">
        <v>13.9</v>
      </c>
      <c r="F6" s="2" t="n">
        <v>7.8</v>
      </c>
      <c r="G6" s="2" t="n">
        <v>13.6</v>
      </c>
      <c r="H6" s="2" t="n">
        <v>3.9</v>
      </c>
      <c r="I6" s="2" t="n">
        <v>16.2</v>
      </c>
      <c r="J6" s="2" t="n">
        <v>5.2</v>
      </c>
      <c r="K6" s="2" t="n">
        <v>24.3</v>
      </c>
      <c r="L6" s="2" t="n">
        <v>14</v>
      </c>
      <c r="M6" s="2" t="n">
        <v>22.9</v>
      </c>
      <c r="N6" s="2" t="n">
        <v>18</v>
      </c>
      <c r="O6" s="2" t="n">
        <v>21</v>
      </c>
      <c r="P6" s="2" t="n">
        <v>14.7</v>
      </c>
      <c r="Q6" s="2" t="n">
        <v>27.4</v>
      </c>
      <c r="R6" s="2" t="n">
        <v>19.9</v>
      </c>
      <c r="S6" s="2" t="n">
        <v>30.5</v>
      </c>
      <c r="T6" s="2" t="n">
        <v>24.1</v>
      </c>
      <c r="U6" s="2" t="n">
        <v>27.5</v>
      </c>
      <c r="V6" s="2" t="n">
        <v>19.2</v>
      </c>
      <c r="W6" s="2" t="n">
        <v>20</v>
      </c>
      <c r="X6" s="2" t="n">
        <v>12.6</v>
      </c>
      <c r="Y6" s="2" t="n">
        <v>21.5</v>
      </c>
      <c r="Z6" s="2" t="n">
        <v>15.9</v>
      </c>
      <c r="AA6" s="2" t="n">
        <v>13.6</v>
      </c>
      <c r="AB6" s="2" t="n">
        <v>6.4</v>
      </c>
    </row>
    <row r="7" customFormat="false" ht="15" hidden="false" customHeight="false" outlineLevel="0" collapsed="false">
      <c r="A7" s="2" t="n">
        <f aca="false">0</f>
        <v>0</v>
      </c>
      <c r="B7" s="2" t="s">
        <v>129</v>
      </c>
      <c r="C7" s="2" t="n">
        <v>2013</v>
      </c>
      <c r="D7" s="2" t="n">
        <v>6</v>
      </c>
      <c r="E7" s="2" t="n">
        <v>13.5</v>
      </c>
      <c r="F7" s="2" t="n">
        <v>8.9</v>
      </c>
      <c r="G7" s="2" t="n">
        <v>16</v>
      </c>
      <c r="H7" s="2" t="n">
        <v>8.6</v>
      </c>
      <c r="I7" s="2" t="n">
        <v>14</v>
      </c>
      <c r="J7" s="2" t="n">
        <v>11.7</v>
      </c>
      <c r="K7" s="2" t="n">
        <v>18</v>
      </c>
      <c r="L7" s="2" t="n">
        <v>11.9</v>
      </c>
      <c r="M7" s="2" t="n">
        <v>29.1</v>
      </c>
      <c r="N7" s="2" t="n">
        <v>17.9</v>
      </c>
      <c r="O7" s="2" t="n">
        <v>22.1</v>
      </c>
      <c r="P7" s="2" t="n">
        <v>15.7</v>
      </c>
      <c r="Q7" s="2" t="n">
        <v>27.6</v>
      </c>
      <c r="R7" s="2" t="n">
        <v>22</v>
      </c>
      <c r="S7" s="2" t="n">
        <v>31</v>
      </c>
      <c r="T7" s="2" t="n">
        <v>24.8</v>
      </c>
      <c r="U7" s="2" t="n">
        <v>26.8</v>
      </c>
      <c r="V7" s="2" t="n">
        <v>19.4</v>
      </c>
      <c r="W7" s="2" t="n">
        <v>20.4</v>
      </c>
      <c r="X7" s="2" t="n">
        <v>16</v>
      </c>
      <c r="Y7" s="2" t="n">
        <v>19.4</v>
      </c>
      <c r="Z7" s="2" t="n">
        <v>14.3</v>
      </c>
      <c r="AA7" s="2" t="n">
        <v>15.3</v>
      </c>
      <c r="AB7" s="2" t="n">
        <v>7.2</v>
      </c>
    </row>
    <row r="8" customFormat="false" ht="15" hidden="false" customHeight="false" outlineLevel="0" collapsed="false">
      <c r="A8" s="2" t="n">
        <f aca="false">0</f>
        <v>0</v>
      </c>
      <c r="B8" s="2" t="s">
        <v>129</v>
      </c>
      <c r="C8" s="2" t="n">
        <v>2013</v>
      </c>
      <c r="D8" s="2" t="n">
        <v>7</v>
      </c>
      <c r="E8" s="2" t="n">
        <v>13.8</v>
      </c>
      <c r="F8" s="2" t="n">
        <v>8.2</v>
      </c>
      <c r="G8" s="2" t="n">
        <v>12.8</v>
      </c>
      <c r="H8" s="2" t="n">
        <v>5.5</v>
      </c>
      <c r="I8" s="2" t="n">
        <v>17.1</v>
      </c>
      <c r="J8" s="2" t="n">
        <v>11.7</v>
      </c>
      <c r="K8" s="2" t="n">
        <v>13.4</v>
      </c>
      <c r="L8" s="2" t="n">
        <v>11.3</v>
      </c>
      <c r="M8" s="2" t="n">
        <v>21.7</v>
      </c>
      <c r="N8" s="2" t="n">
        <v>16.4</v>
      </c>
      <c r="O8" s="2" t="n">
        <v>21.6</v>
      </c>
      <c r="P8" s="2" t="n">
        <v>15.2</v>
      </c>
      <c r="Q8" s="2" t="n">
        <v>27.4</v>
      </c>
      <c r="R8" s="2" t="n">
        <v>20.8</v>
      </c>
      <c r="S8" s="2" t="n">
        <v>33.5</v>
      </c>
      <c r="T8" s="2" t="n">
        <v>25.6</v>
      </c>
      <c r="U8" s="2" t="n">
        <v>27.3</v>
      </c>
      <c r="V8" s="2" t="n">
        <v>18.8</v>
      </c>
      <c r="W8" s="2" t="n">
        <v>22.7</v>
      </c>
      <c r="X8" s="2" t="n">
        <v>17.3</v>
      </c>
      <c r="Y8" s="2" t="n">
        <v>21.3</v>
      </c>
      <c r="Z8" s="2" t="n">
        <v>13.6</v>
      </c>
      <c r="AA8" s="2" t="n">
        <v>13.2</v>
      </c>
      <c r="AB8" s="2" t="n">
        <v>4.7</v>
      </c>
    </row>
    <row r="9" customFormat="false" ht="15" hidden="false" customHeight="false" outlineLevel="0" collapsed="false">
      <c r="A9" s="2" t="n">
        <f aca="false">0</f>
        <v>0</v>
      </c>
      <c r="B9" s="2" t="s">
        <v>129</v>
      </c>
      <c r="C9" s="2" t="n">
        <v>2013</v>
      </c>
      <c r="D9" s="2" t="n">
        <v>8</v>
      </c>
      <c r="E9" s="2" t="n">
        <v>9.8</v>
      </c>
      <c r="F9" s="2" t="n">
        <v>5.9</v>
      </c>
      <c r="G9" s="2" t="n">
        <v>7.8</v>
      </c>
      <c r="H9" s="2" t="n">
        <v>4</v>
      </c>
      <c r="I9" s="2" t="n">
        <v>20.9</v>
      </c>
      <c r="J9" s="2" t="n">
        <v>12.6</v>
      </c>
      <c r="K9" s="2" t="n">
        <v>15</v>
      </c>
      <c r="L9" s="2" t="n">
        <v>8.2</v>
      </c>
      <c r="M9" s="2" t="n">
        <v>20.9</v>
      </c>
      <c r="N9" s="2" t="n">
        <v>16.1</v>
      </c>
      <c r="O9" s="2" t="n">
        <v>23.2</v>
      </c>
      <c r="P9" s="2" t="n">
        <v>16.6</v>
      </c>
      <c r="Q9" s="2" t="n">
        <v>27.5</v>
      </c>
      <c r="R9" s="2" t="n">
        <v>21.8</v>
      </c>
      <c r="S9" s="2" t="n">
        <v>36.4</v>
      </c>
      <c r="T9" s="2" t="n">
        <v>25.9</v>
      </c>
      <c r="U9" s="2" t="n">
        <v>27.6</v>
      </c>
      <c r="V9" s="2" t="n">
        <v>19.4</v>
      </c>
      <c r="W9" s="2" t="n">
        <v>24.7</v>
      </c>
      <c r="X9" s="2" t="n">
        <v>16.7</v>
      </c>
      <c r="Y9" s="2" t="n">
        <v>22</v>
      </c>
      <c r="Z9" s="2" t="n">
        <v>13.9</v>
      </c>
      <c r="AA9" s="2" t="n">
        <v>14.4</v>
      </c>
      <c r="AB9" s="2" t="n">
        <v>4.1</v>
      </c>
    </row>
    <row r="10" customFormat="false" ht="15" hidden="false" customHeight="false" outlineLevel="0" collapsed="false">
      <c r="A10" s="2" t="n">
        <f aca="false">0</f>
        <v>0</v>
      </c>
      <c r="B10" s="2" t="s">
        <v>129</v>
      </c>
      <c r="C10" s="2" t="n">
        <v>2013</v>
      </c>
      <c r="D10" s="2" t="n">
        <v>9</v>
      </c>
      <c r="E10" s="2" t="n">
        <v>13</v>
      </c>
      <c r="F10" s="2" t="n">
        <v>5.1</v>
      </c>
      <c r="G10" s="2" t="n">
        <v>5.8</v>
      </c>
      <c r="H10" s="2" t="n">
        <v>1.9</v>
      </c>
      <c r="I10" s="2" t="n">
        <v>19</v>
      </c>
      <c r="J10" s="2" t="n">
        <v>12.8</v>
      </c>
      <c r="K10" s="2" t="n">
        <v>20</v>
      </c>
      <c r="L10" s="2" t="n">
        <v>10.5</v>
      </c>
      <c r="M10" s="2" t="n">
        <v>21.3</v>
      </c>
      <c r="N10" s="2" t="n">
        <v>14.7</v>
      </c>
      <c r="O10" s="2" t="n">
        <v>25.3</v>
      </c>
      <c r="P10" s="2" t="n">
        <v>18.2</v>
      </c>
      <c r="Q10" s="2" t="n">
        <v>26.8</v>
      </c>
      <c r="R10" s="2" t="n">
        <v>20.9</v>
      </c>
      <c r="S10" s="2" t="n">
        <v>32.2</v>
      </c>
      <c r="T10" s="2" t="n">
        <v>24.1</v>
      </c>
      <c r="U10" s="2" t="n">
        <v>30.8</v>
      </c>
      <c r="V10" s="2" t="n">
        <v>22.5</v>
      </c>
      <c r="W10" s="2" t="n">
        <v>24.2</v>
      </c>
      <c r="X10" s="2" t="n">
        <v>15.7</v>
      </c>
      <c r="Y10" s="2" t="n">
        <v>22.6</v>
      </c>
      <c r="Z10" s="2" t="n">
        <v>14.5</v>
      </c>
      <c r="AA10" s="2" t="n">
        <v>14.1</v>
      </c>
      <c r="AB10" s="2" t="n">
        <v>7.2</v>
      </c>
    </row>
    <row r="11" customFormat="false" ht="15" hidden="false" customHeight="false" outlineLevel="0" collapsed="false">
      <c r="A11" s="2" t="n">
        <f aca="false">0</f>
        <v>0</v>
      </c>
      <c r="B11" s="2" t="s">
        <v>129</v>
      </c>
      <c r="C11" s="2" t="n">
        <v>2013</v>
      </c>
      <c r="D11" s="2" t="n">
        <v>10</v>
      </c>
      <c r="E11" s="2" t="n">
        <v>12.7</v>
      </c>
      <c r="F11" s="2" t="n">
        <v>7.9</v>
      </c>
      <c r="G11" s="2" t="n">
        <v>7.2</v>
      </c>
      <c r="H11" s="2" t="n">
        <v>0.4</v>
      </c>
      <c r="I11" s="2" t="n">
        <v>22</v>
      </c>
      <c r="J11" s="2" t="n">
        <v>13.3</v>
      </c>
      <c r="K11" s="2" t="n">
        <v>20.4</v>
      </c>
      <c r="L11" s="2" t="n">
        <v>12.7</v>
      </c>
      <c r="M11" s="2" t="n">
        <v>22.8</v>
      </c>
      <c r="N11" s="2" t="n">
        <v>15.3</v>
      </c>
      <c r="O11" s="2" t="n">
        <v>26.5</v>
      </c>
      <c r="P11" s="2" t="n">
        <v>19.2</v>
      </c>
      <c r="Q11" s="2" t="n">
        <v>27.1</v>
      </c>
      <c r="R11" s="2" t="n">
        <v>20.5</v>
      </c>
      <c r="S11" s="2" t="n">
        <v>27.4</v>
      </c>
      <c r="T11" s="2" t="n">
        <v>22.1</v>
      </c>
      <c r="U11" s="2" t="n">
        <v>28.5</v>
      </c>
      <c r="V11" s="2" t="n">
        <v>22.5</v>
      </c>
      <c r="W11" s="2" t="n">
        <v>25.7</v>
      </c>
      <c r="X11" s="2" t="n">
        <v>15.9</v>
      </c>
      <c r="Y11" s="2" t="n">
        <v>22.1</v>
      </c>
      <c r="Z11" s="2" t="n">
        <v>16.1</v>
      </c>
      <c r="AA11" s="2" t="n">
        <v>14.8</v>
      </c>
      <c r="AB11" s="2" t="n">
        <v>7.6</v>
      </c>
    </row>
    <row r="12" customFormat="false" ht="15" hidden="false" customHeight="false" outlineLevel="0" collapsed="false">
      <c r="A12" s="2" t="n">
        <f aca="false">0</f>
        <v>0</v>
      </c>
      <c r="B12" s="2" t="s">
        <v>129</v>
      </c>
      <c r="C12" s="2" t="n">
        <v>2013</v>
      </c>
      <c r="D12" s="2" t="n">
        <v>11</v>
      </c>
      <c r="E12" s="2" t="n">
        <v>15.5</v>
      </c>
      <c r="F12" s="2" t="n">
        <v>7.5</v>
      </c>
      <c r="G12" s="2" t="n">
        <v>11.1</v>
      </c>
      <c r="H12" s="2" t="n">
        <v>0.2</v>
      </c>
      <c r="I12" s="2" t="n">
        <v>20.1</v>
      </c>
      <c r="J12" s="2" t="n">
        <v>9.2</v>
      </c>
      <c r="K12" s="2" t="n">
        <v>17.8</v>
      </c>
      <c r="L12" s="2" t="n">
        <v>11.7</v>
      </c>
      <c r="M12" s="2" t="n">
        <v>23.6</v>
      </c>
      <c r="N12" s="2" t="n">
        <v>16.5</v>
      </c>
      <c r="O12" s="2" t="n">
        <v>23.3</v>
      </c>
      <c r="P12" s="2" t="n">
        <v>17.4</v>
      </c>
      <c r="Q12" s="2" t="n">
        <v>28.7</v>
      </c>
      <c r="R12" s="2" t="n">
        <v>21.3</v>
      </c>
      <c r="S12" s="2" t="n">
        <v>28.9</v>
      </c>
      <c r="T12" s="2" t="n">
        <v>23.5</v>
      </c>
      <c r="U12" s="2" t="n">
        <v>28</v>
      </c>
      <c r="V12" s="2" t="n">
        <v>21.8</v>
      </c>
      <c r="W12" s="2" t="n">
        <v>26.5</v>
      </c>
      <c r="X12" s="2" t="n">
        <v>19.8</v>
      </c>
      <c r="Y12" s="2" t="n">
        <v>16.9</v>
      </c>
      <c r="Z12" s="2" t="n">
        <v>12.7</v>
      </c>
      <c r="AA12" s="2" t="n">
        <v>14.2</v>
      </c>
      <c r="AB12" s="2" t="n">
        <v>6.4</v>
      </c>
    </row>
    <row r="13" customFormat="false" ht="15" hidden="false" customHeight="false" outlineLevel="0" collapsed="false">
      <c r="A13" s="2" t="n">
        <f aca="false">0</f>
        <v>0</v>
      </c>
      <c r="B13" s="2" t="s">
        <v>129</v>
      </c>
      <c r="C13" s="2" t="n">
        <v>2013</v>
      </c>
      <c r="D13" s="2" t="n">
        <v>12</v>
      </c>
      <c r="E13" s="2" t="n">
        <v>12.5</v>
      </c>
      <c r="F13" s="2" t="n">
        <v>6.5</v>
      </c>
      <c r="G13" s="2" t="n">
        <v>16</v>
      </c>
      <c r="H13" s="2" t="n">
        <v>7.3</v>
      </c>
      <c r="I13" s="2" t="n">
        <v>18.5</v>
      </c>
      <c r="J13" s="2" t="n">
        <v>10.7</v>
      </c>
      <c r="K13" s="2" t="n">
        <v>25.1</v>
      </c>
      <c r="L13" s="2" t="n">
        <v>12.5</v>
      </c>
      <c r="M13" s="2" t="n">
        <v>22</v>
      </c>
      <c r="N13" s="2" t="n">
        <v>14</v>
      </c>
      <c r="O13" s="2" t="n">
        <v>22.8</v>
      </c>
      <c r="P13" s="2" t="n">
        <v>18.5</v>
      </c>
      <c r="Q13" s="2" t="n">
        <v>28</v>
      </c>
      <c r="R13" s="2" t="n">
        <v>21.5</v>
      </c>
      <c r="S13" s="2" t="n">
        <v>28.8</v>
      </c>
      <c r="T13" s="2" t="n">
        <v>22.1</v>
      </c>
      <c r="U13" s="2" t="n">
        <v>29</v>
      </c>
      <c r="V13" s="2" t="n">
        <v>18.7</v>
      </c>
      <c r="W13" s="2" t="n">
        <v>26.1</v>
      </c>
      <c r="X13" s="2" t="n">
        <v>19.1</v>
      </c>
      <c r="Y13" s="2" t="n">
        <v>16.3</v>
      </c>
      <c r="Z13" s="2" t="n">
        <v>14</v>
      </c>
      <c r="AA13" s="2" t="n">
        <v>14</v>
      </c>
      <c r="AB13" s="2" t="n">
        <v>6.7</v>
      </c>
    </row>
    <row r="14" customFormat="false" ht="15" hidden="false" customHeight="false" outlineLevel="0" collapsed="false">
      <c r="A14" s="2" t="n">
        <f aca="false">0</f>
        <v>0</v>
      </c>
      <c r="B14" s="2" t="s">
        <v>129</v>
      </c>
      <c r="C14" s="2" t="n">
        <v>2013</v>
      </c>
      <c r="D14" s="2" t="n">
        <v>13</v>
      </c>
      <c r="E14" s="2" t="n">
        <v>14.8</v>
      </c>
      <c r="F14" s="2" t="n">
        <v>6.8</v>
      </c>
      <c r="G14" s="2" t="n">
        <v>10.4</v>
      </c>
      <c r="H14" s="2" t="n">
        <v>6.1</v>
      </c>
      <c r="I14" s="2" t="n">
        <v>17.5</v>
      </c>
      <c r="J14" s="2" t="n">
        <v>10</v>
      </c>
      <c r="K14" s="2" t="n">
        <v>21.2</v>
      </c>
      <c r="L14" s="2" t="n">
        <v>14.1</v>
      </c>
      <c r="M14" s="2" t="n">
        <v>20.6</v>
      </c>
      <c r="N14" s="2" t="n">
        <v>14.6</v>
      </c>
      <c r="O14" s="2" t="n">
        <v>23.7</v>
      </c>
      <c r="P14" s="2" t="n">
        <v>18.3</v>
      </c>
      <c r="Q14" s="2" t="n">
        <v>28.2</v>
      </c>
      <c r="R14" s="2" t="n">
        <v>21</v>
      </c>
      <c r="S14" s="2" t="n">
        <v>29.6</v>
      </c>
      <c r="T14" s="2" t="n">
        <v>22.8</v>
      </c>
      <c r="U14" s="2" t="n">
        <v>24</v>
      </c>
      <c r="V14" s="2" t="n">
        <v>16.8</v>
      </c>
      <c r="W14" s="2" t="n">
        <v>22.4</v>
      </c>
      <c r="X14" s="2" t="n">
        <v>18.8</v>
      </c>
      <c r="Y14" s="2" t="n">
        <v>17.6</v>
      </c>
      <c r="Z14" s="2" t="n">
        <v>13.5</v>
      </c>
      <c r="AA14" s="2" t="n">
        <v>13.6</v>
      </c>
      <c r="AB14" s="2" t="n">
        <v>6.9</v>
      </c>
    </row>
    <row r="15" customFormat="false" ht="15" hidden="false" customHeight="false" outlineLevel="0" collapsed="false">
      <c r="A15" s="2" t="n">
        <f aca="false">0</f>
        <v>0</v>
      </c>
      <c r="B15" s="2" t="s">
        <v>129</v>
      </c>
      <c r="C15" s="2" t="n">
        <v>2013</v>
      </c>
      <c r="D15" s="2" t="n">
        <v>14</v>
      </c>
      <c r="E15" s="2" t="n">
        <v>15.3</v>
      </c>
      <c r="F15" s="2" t="n">
        <v>10.2</v>
      </c>
      <c r="G15" s="2" t="n">
        <v>9.8</v>
      </c>
      <c r="H15" s="2" t="n">
        <v>4.7</v>
      </c>
      <c r="I15" s="2" t="n">
        <v>16.9</v>
      </c>
      <c r="J15" s="2" t="n">
        <v>7.5</v>
      </c>
      <c r="K15" s="2" t="n">
        <v>18.6</v>
      </c>
      <c r="L15" s="2" t="n">
        <v>12.6</v>
      </c>
      <c r="M15" s="2" t="n">
        <v>20.8</v>
      </c>
      <c r="N15" s="2" t="n">
        <v>13.4</v>
      </c>
      <c r="O15" s="2" t="n">
        <v>24.1</v>
      </c>
      <c r="P15" s="2" t="n">
        <v>18.5</v>
      </c>
      <c r="Q15" s="2" t="n">
        <v>28</v>
      </c>
      <c r="R15" s="2" t="n">
        <v>21.8</v>
      </c>
      <c r="S15" s="2" t="n">
        <v>29.9</v>
      </c>
      <c r="T15" s="2" t="n">
        <v>22.7</v>
      </c>
      <c r="U15" s="2" t="n">
        <v>24.8</v>
      </c>
      <c r="V15" s="2" t="n">
        <v>16.4</v>
      </c>
      <c r="W15" s="2" t="n">
        <v>21.5</v>
      </c>
      <c r="X15" s="2" t="n">
        <v>18.7</v>
      </c>
      <c r="Y15" s="2" t="n">
        <v>19.5</v>
      </c>
      <c r="Z15" s="2" t="n">
        <v>13.3</v>
      </c>
      <c r="AA15" s="2" t="n">
        <v>13.5</v>
      </c>
      <c r="AB15" s="2" t="n">
        <v>6.3</v>
      </c>
    </row>
    <row r="16" customFormat="false" ht="15" hidden="false" customHeight="false" outlineLevel="0" collapsed="false">
      <c r="A16" s="2" t="n">
        <f aca="false">0</f>
        <v>0</v>
      </c>
      <c r="B16" s="2" t="s">
        <v>129</v>
      </c>
      <c r="C16" s="2" t="n">
        <v>2013</v>
      </c>
      <c r="D16" s="2" t="n">
        <v>15</v>
      </c>
      <c r="E16" s="2" t="n">
        <v>11.8</v>
      </c>
      <c r="F16" s="2" t="n">
        <v>7</v>
      </c>
      <c r="G16" s="2" t="n">
        <v>12.3</v>
      </c>
      <c r="H16" s="2" t="n">
        <v>5.2</v>
      </c>
      <c r="I16" s="2" t="n">
        <v>9.6</v>
      </c>
      <c r="J16" s="2" t="n">
        <v>6.1</v>
      </c>
      <c r="K16" s="2" t="n">
        <v>18.9</v>
      </c>
      <c r="L16" s="2" t="n">
        <v>12.3</v>
      </c>
      <c r="M16" s="2" t="n">
        <v>25.8</v>
      </c>
      <c r="N16" s="2" t="n">
        <v>13.3</v>
      </c>
      <c r="O16" s="2" t="n">
        <v>27.1</v>
      </c>
      <c r="P16" s="2" t="n">
        <v>19.1</v>
      </c>
      <c r="Q16" s="2" t="n">
        <v>27.8</v>
      </c>
      <c r="R16" s="2" t="n">
        <v>20.7</v>
      </c>
      <c r="S16" s="2" t="n">
        <v>28.2</v>
      </c>
      <c r="T16" s="2" t="n">
        <v>22.8</v>
      </c>
      <c r="U16" s="2" t="n">
        <v>25.1</v>
      </c>
      <c r="V16" s="2" t="n">
        <v>17.7</v>
      </c>
      <c r="W16" s="2" t="n">
        <v>23.4</v>
      </c>
      <c r="X16" s="2" t="n">
        <v>18.9</v>
      </c>
      <c r="Y16" s="2" t="n">
        <v>20.1</v>
      </c>
      <c r="Z16" s="2" t="n">
        <v>12.4</v>
      </c>
      <c r="AA16" s="2" t="n">
        <v>13.6</v>
      </c>
      <c r="AB16" s="2" t="n">
        <v>6.7</v>
      </c>
    </row>
    <row r="17" customFormat="false" ht="15" hidden="false" customHeight="false" outlineLevel="0" collapsed="false">
      <c r="A17" s="2" t="n">
        <f aca="false">0</f>
        <v>0</v>
      </c>
      <c r="B17" s="2" t="s">
        <v>129</v>
      </c>
      <c r="C17" s="2" t="n">
        <v>2013</v>
      </c>
      <c r="D17" s="2" t="n">
        <v>16</v>
      </c>
      <c r="E17" s="2" t="n">
        <v>12.4</v>
      </c>
      <c r="F17" s="2" t="n">
        <v>5.2</v>
      </c>
      <c r="G17" s="2" t="n">
        <v>11.7</v>
      </c>
      <c r="H17" s="2" t="n">
        <v>6.9</v>
      </c>
      <c r="I17" s="2" t="n">
        <v>8.6</v>
      </c>
      <c r="J17" s="2" t="n">
        <v>3.8</v>
      </c>
      <c r="K17" s="2" t="n">
        <v>18.4</v>
      </c>
      <c r="L17" s="2" t="n">
        <v>10.1</v>
      </c>
      <c r="M17" s="2" t="n">
        <v>23</v>
      </c>
      <c r="N17" s="2" t="n">
        <v>17.1</v>
      </c>
      <c r="O17" s="2" t="n">
        <v>28.2</v>
      </c>
      <c r="P17" s="2" t="n">
        <v>21.7</v>
      </c>
      <c r="Q17" s="2" t="n">
        <v>28.4</v>
      </c>
      <c r="R17" s="2" t="n">
        <v>21.4</v>
      </c>
      <c r="S17" s="2" t="n">
        <v>27.9</v>
      </c>
      <c r="T17" s="2" t="n">
        <v>21.7</v>
      </c>
      <c r="U17" s="2" t="n">
        <v>24.5</v>
      </c>
      <c r="V17" s="2" t="n">
        <v>19</v>
      </c>
      <c r="W17" s="2" t="n">
        <v>25</v>
      </c>
      <c r="X17" s="2" t="n">
        <v>16.3</v>
      </c>
      <c r="Y17" s="2" t="n">
        <v>17.6</v>
      </c>
      <c r="Z17" s="2" t="n">
        <v>12.5</v>
      </c>
      <c r="AA17" s="2" t="n">
        <v>13.9</v>
      </c>
      <c r="AB17" s="2" t="n">
        <v>6.5</v>
      </c>
    </row>
    <row r="18" customFormat="false" ht="15" hidden="false" customHeight="false" outlineLevel="0" collapsed="false">
      <c r="A18" s="2" t="n">
        <f aca="false">0</f>
        <v>0</v>
      </c>
      <c r="B18" s="2" t="s">
        <v>129</v>
      </c>
      <c r="C18" s="2" t="n">
        <v>2013</v>
      </c>
      <c r="D18" s="2" t="n">
        <v>17</v>
      </c>
      <c r="E18" s="2" t="n">
        <v>12.3</v>
      </c>
      <c r="F18" s="2" t="n">
        <v>6.2</v>
      </c>
      <c r="G18" s="2" t="n">
        <v>11.2</v>
      </c>
      <c r="H18" s="2" t="n">
        <v>5.9</v>
      </c>
      <c r="I18" s="2" t="n">
        <v>12</v>
      </c>
      <c r="J18" s="2" t="n">
        <v>1.8</v>
      </c>
      <c r="K18" s="2" t="n">
        <v>18.3</v>
      </c>
      <c r="L18" s="2" t="n">
        <v>11.6</v>
      </c>
      <c r="M18" s="2" t="n">
        <v>27.7</v>
      </c>
      <c r="N18" s="2" t="n">
        <v>18.5</v>
      </c>
      <c r="O18" s="2" t="n">
        <v>28.6</v>
      </c>
      <c r="P18" s="2" t="n">
        <v>22.5</v>
      </c>
      <c r="Q18" s="2" t="n">
        <v>27.4</v>
      </c>
      <c r="R18" s="2" t="n">
        <v>20</v>
      </c>
      <c r="S18" s="2" t="n">
        <v>28.2</v>
      </c>
      <c r="T18" s="2" t="n">
        <v>20.8</v>
      </c>
      <c r="U18" s="2" t="n">
        <v>28.8</v>
      </c>
      <c r="V18" s="2" t="n">
        <v>18.4</v>
      </c>
      <c r="W18" s="2" t="n">
        <v>19.5</v>
      </c>
      <c r="X18" s="2" t="n">
        <v>14.5</v>
      </c>
      <c r="Y18" s="2" t="n">
        <v>18.5</v>
      </c>
      <c r="Z18" s="2" t="n">
        <v>12</v>
      </c>
      <c r="AA18" s="2" t="n">
        <v>14.3</v>
      </c>
      <c r="AB18" s="2" t="n">
        <v>6</v>
      </c>
    </row>
    <row r="19" customFormat="false" ht="15" hidden="false" customHeight="false" outlineLevel="0" collapsed="false">
      <c r="A19" s="2" t="n">
        <f aca="false">0</f>
        <v>0</v>
      </c>
      <c r="B19" s="2" t="s">
        <v>129</v>
      </c>
      <c r="C19" s="2" t="n">
        <v>2013</v>
      </c>
      <c r="D19" s="2" t="n">
        <v>18</v>
      </c>
      <c r="E19" s="2" t="n">
        <v>11.2</v>
      </c>
      <c r="F19" s="2" t="n">
        <v>4.1</v>
      </c>
      <c r="G19" s="2" t="n">
        <v>11.2</v>
      </c>
      <c r="H19" s="2" t="n">
        <v>5.2</v>
      </c>
      <c r="I19" s="2" t="n">
        <v>14.6</v>
      </c>
      <c r="J19" s="2" t="n">
        <v>10.9</v>
      </c>
      <c r="K19" s="2" t="n">
        <v>18.7</v>
      </c>
      <c r="L19" s="2" t="n">
        <v>11.5</v>
      </c>
      <c r="M19" s="2" t="n">
        <v>22.5</v>
      </c>
      <c r="N19" s="2" t="n">
        <v>15.2</v>
      </c>
      <c r="O19" s="2" t="n">
        <v>29.4</v>
      </c>
      <c r="P19" s="2" t="n">
        <v>22</v>
      </c>
      <c r="Q19" s="2" t="n">
        <v>27.4</v>
      </c>
      <c r="R19" s="2" t="n">
        <v>20.1</v>
      </c>
      <c r="S19" s="2" t="n">
        <v>29.3</v>
      </c>
      <c r="T19" s="2" t="n">
        <v>21.9</v>
      </c>
      <c r="U19" s="2" t="n">
        <v>23.7</v>
      </c>
      <c r="V19" s="2" t="n">
        <v>16.2</v>
      </c>
      <c r="W19" s="2" t="n">
        <v>20.8</v>
      </c>
      <c r="X19" s="2" t="n">
        <v>13.2</v>
      </c>
      <c r="Y19" s="2" t="n">
        <v>17</v>
      </c>
      <c r="Z19" s="2" t="n">
        <v>10.6</v>
      </c>
      <c r="AA19" s="2" t="n">
        <v>13.4</v>
      </c>
      <c r="AB19" s="2" t="n">
        <v>6.6</v>
      </c>
    </row>
    <row r="20" customFormat="false" ht="15" hidden="false" customHeight="false" outlineLevel="0" collapsed="false">
      <c r="A20" s="2" t="n">
        <f aca="false">0</f>
        <v>0</v>
      </c>
      <c r="B20" s="2" t="s">
        <v>129</v>
      </c>
      <c r="C20" s="2" t="n">
        <v>2013</v>
      </c>
      <c r="D20" s="2" t="n">
        <v>19</v>
      </c>
      <c r="E20" s="2" t="n">
        <v>11.8</v>
      </c>
      <c r="F20" s="2" t="n">
        <v>4</v>
      </c>
      <c r="G20" s="2" t="n">
        <v>10.3</v>
      </c>
      <c r="H20" s="2" t="n">
        <v>4.6</v>
      </c>
      <c r="I20" s="2" t="n">
        <v>19.7</v>
      </c>
      <c r="J20" s="2" t="n">
        <v>10.3</v>
      </c>
      <c r="K20" s="2" t="n">
        <v>20.7</v>
      </c>
      <c r="L20" s="2" t="n">
        <v>12.1</v>
      </c>
      <c r="M20" s="2" t="n">
        <v>28.2</v>
      </c>
      <c r="N20" s="2" t="n">
        <v>17.8</v>
      </c>
      <c r="O20" s="2" t="n">
        <v>31.2</v>
      </c>
      <c r="P20" s="2" t="n">
        <v>22.1</v>
      </c>
      <c r="Q20" s="2" t="n">
        <v>28.2</v>
      </c>
      <c r="R20" s="2" t="n">
        <v>20.8</v>
      </c>
      <c r="S20" s="2" t="n">
        <v>30.3</v>
      </c>
      <c r="T20" s="2" t="n">
        <v>22.3</v>
      </c>
      <c r="U20" s="2" t="n">
        <v>26.8</v>
      </c>
      <c r="V20" s="2" t="n">
        <v>17.9</v>
      </c>
      <c r="W20" s="2" t="n">
        <v>21.7</v>
      </c>
      <c r="X20" s="2" t="n">
        <v>13.2</v>
      </c>
      <c r="Y20" s="2" t="n">
        <v>18.3</v>
      </c>
      <c r="Z20" s="2" t="n">
        <v>12.8</v>
      </c>
      <c r="AA20" s="2" t="n">
        <v>15.3</v>
      </c>
      <c r="AB20" s="2" t="n">
        <v>6</v>
      </c>
    </row>
    <row r="21" customFormat="false" ht="15" hidden="false" customHeight="false" outlineLevel="0" collapsed="false">
      <c r="A21" s="2" t="n">
        <f aca="false">0</f>
        <v>0</v>
      </c>
      <c r="B21" s="2" t="s">
        <v>129</v>
      </c>
      <c r="C21" s="2" t="n">
        <v>2013</v>
      </c>
      <c r="D21" s="2" t="n">
        <v>20</v>
      </c>
      <c r="E21" s="2" t="n">
        <v>16.4</v>
      </c>
      <c r="F21" s="2" t="n">
        <v>11.2</v>
      </c>
      <c r="G21" s="2" t="n">
        <v>14.2</v>
      </c>
      <c r="H21" s="2" t="n">
        <v>3.7</v>
      </c>
      <c r="I21" s="2" t="n">
        <v>20</v>
      </c>
      <c r="J21" s="2" t="n">
        <v>8.4</v>
      </c>
      <c r="K21" s="2" t="n">
        <v>21.7</v>
      </c>
      <c r="L21" s="2" t="n">
        <v>12.9</v>
      </c>
      <c r="M21" s="2" t="n">
        <v>22.3</v>
      </c>
      <c r="N21" s="2" t="n">
        <v>15.2</v>
      </c>
      <c r="O21" s="2" t="n">
        <v>31.9</v>
      </c>
      <c r="P21" s="2" t="n">
        <v>23.9</v>
      </c>
      <c r="Q21" s="2" t="n">
        <v>27.6</v>
      </c>
      <c r="R21" s="2" t="n">
        <v>21</v>
      </c>
      <c r="S21" s="2" t="n">
        <v>30.6</v>
      </c>
      <c r="T21" s="2" t="n">
        <v>21.8</v>
      </c>
      <c r="U21" s="2" t="n">
        <v>24.5</v>
      </c>
      <c r="V21" s="2" t="n">
        <v>17.3</v>
      </c>
      <c r="W21" s="2" t="n">
        <v>25.5</v>
      </c>
      <c r="X21" s="2" t="n">
        <v>15.8</v>
      </c>
      <c r="Y21" s="2" t="n">
        <v>19.9</v>
      </c>
      <c r="Z21" s="2" t="n">
        <v>12.9</v>
      </c>
      <c r="AA21" s="2" t="n">
        <v>14.5</v>
      </c>
      <c r="AB21" s="2" t="n">
        <v>7.4</v>
      </c>
    </row>
    <row r="22" customFormat="false" ht="15" hidden="false" customHeight="false" outlineLevel="0" collapsed="false">
      <c r="A22" s="2" t="n">
        <f aca="false">0</f>
        <v>0</v>
      </c>
      <c r="B22" s="2" t="s">
        <v>129</v>
      </c>
      <c r="C22" s="2" t="n">
        <v>2013</v>
      </c>
      <c r="D22" s="2" t="n">
        <v>21</v>
      </c>
      <c r="E22" s="2" t="n">
        <v>17.4</v>
      </c>
      <c r="F22" s="2" t="n">
        <v>8.9</v>
      </c>
      <c r="G22" s="2" t="n">
        <v>13.2</v>
      </c>
      <c r="H22" s="2" t="n">
        <v>6.9</v>
      </c>
      <c r="I22" s="2" t="n">
        <v>13.2</v>
      </c>
      <c r="J22" s="2" t="n">
        <v>8.4</v>
      </c>
      <c r="K22" s="2" t="n">
        <v>22.5</v>
      </c>
      <c r="L22" s="2" t="n">
        <v>13.6</v>
      </c>
      <c r="M22" s="2" t="n">
        <v>23.4</v>
      </c>
      <c r="N22" s="2" t="n">
        <v>15.4</v>
      </c>
      <c r="O22" s="2" t="n">
        <v>31.7</v>
      </c>
      <c r="P22" s="2" t="n">
        <v>25.3</v>
      </c>
      <c r="Q22" s="2" t="n">
        <v>28</v>
      </c>
      <c r="R22" s="2" t="n">
        <v>21</v>
      </c>
      <c r="S22" s="2" t="n">
        <v>28.5</v>
      </c>
      <c r="T22" s="2" t="n">
        <v>20.7</v>
      </c>
      <c r="U22" s="2" t="n">
        <v>24.5</v>
      </c>
      <c r="V22" s="2" t="n">
        <v>16.5</v>
      </c>
      <c r="W22" s="2" t="n">
        <v>22.6</v>
      </c>
      <c r="X22" s="2" t="n">
        <v>15.6</v>
      </c>
      <c r="Y22" s="2" t="n">
        <v>17.1</v>
      </c>
      <c r="Z22" s="2" t="n">
        <v>10.3</v>
      </c>
      <c r="AA22" s="2" t="n">
        <v>13.7</v>
      </c>
      <c r="AB22" s="2" t="n">
        <v>8.2</v>
      </c>
    </row>
    <row r="23" customFormat="false" ht="15" hidden="false" customHeight="false" outlineLevel="0" collapsed="false">
      <c r="A23" s="2" t="n">
        <f aca="false">0</f>
        <v>0</v>
      </c>
      <c r="B23" s="2" t="s">
        <v>129</v>
      </c>
      <c r="C23" s="2" t="n">
        <v>2013</v>
      </c>
      <c r="D23" s="2" t="n">
        <v>22</v>
      </c>
      <c r="E23" s="2" t="n">
        <v>16.4</v>
      </c>
      <c r="F23" s="2" t="n">
        <v>7.8</v>
      </c>
      <c r="G23" s="2" t="n">
        <v>12.3</v>
      </c>
      <c r="H23" s="2" t="n">
        <v>6.3</v>
      </c>
      <c r="I23" s="2" t="n">
        <v>14.6</v>
      </c>
      <c r="J23" s="2" t="n">
        <v>7.5</v>
      </c>
      <c r="K23" s="2" t="n">
        <v>18.4</v>
      </c>
      <c r="L23" s="2" t="n">
        <v>12</v>
      </c>
      <c r="M23" s="2" t="n">
        <v>27</v>
      </c>
      <c r="N23" s="2" t="n">
        <v>17</v>
      </c>
      <c r="O23" s="2" t="n">
        <v>30.8</v>
      </c>
      <c r="P23" s="2" t="n">
        <v>24.6</v>
      </c>
      <c r="Q23" s="2" t="n">
        <v>29.5</v>
      </c>
      <c r="R23" s="2" t="n">
        <v>22.1</v>
      </c>
      <c r="S23" s="2" t="n">
        <v>27</v>
      </c>
      <c r="T23" s="2" t="n">
        <v>21.2</v>
      </c>
      <c r="U23" s="2" t="n">
        <v>22.9</v>
      </c>
      <c r="V23" s="2" t="n">
        <v>19.4</v>
      </c>
      <c r="W23" s="2" t="n">
        <v>21.5</v>
      </c>
      <c r="X23" s="2" t="n">
        <v>15.3</v>
      </c>
      <c r="Y23" s="2" t="n">
        <v>18</v>
      </c>
      <c r="Z23" s="2" t="n">
        <v>10.5</v>
      </c>
      <c r="AA23" s="2" t="n">
        <v>12.5</v>
      </c>
      <c r="AB23" s="2" t="n">
        <v>7.6</v>
      </c>
    </row>
    <row r="24" customFormat="false" ht="15" hidden="false" customHeight="false" outlineLevel="0" collapsed="false">
      <c r="A24" s="2" t="n">
        <f aca="false">0</f>
        <v>0</v>
      </c>
      <c r="B24" s="2" t="s">
        <v>129</v>
      </c>
      <c r="C24" s="2" t="n">
        <v>2013</v>
      </c>
      <c r="D24" s="2" t="n">
        <v>23</v>
      </c>
      <c r="E24" s="2" t="n">
        <v>14.9</v>
      </c>
      <c r="F24" s="2" t="n">
        <v>7.4</v>
      </c>
      <c r="G24" s="2" t="n">
        <v>17.9</v>
      </c>
      <c r="H24" s="2" t="n">
        <v>10.7</v>
      </c>
      <c r="I24" s="2" t="n">
        <v>16.5</v>
      </c>
      <c r="J24" s="2" t="n">
        <v>6.2</v>
      </c>
      <c r="K24" s="2" t="n">
        <v>19.5</v>
      </c>
      <c r="L24" s="2" t="n">
        <v>12</v>
      </c>
      <c r="M24" s="2" t="n">
        <v>25</v>
      </c>
      <c r="N24" s="2" t="n">
        <v>13.9</v>
      </c>
      <c r="O24" s="2" t="n">
        <v>28.4</v>
      </c>
      <c r="P24" s="2" t="n">
        <v>22.2</v>
      </c>
      <c r="Q24" s="2" t="n">
        <v>28</v>
      </c>
      <c r="R24" s="2" t="n">
        <v>20.5</v>
      </c>
      <c r="S24" s="2" t="n">
        <v>27.7</v>
      </c>
      <c r="T24" s="2" t="n">
        <v>21.2</v>
      </c>
      <c r="U24" s="2" t="n">
        <v>22.6</v>
      </c>
      <c r="V24" s="2" t="n">
        <v>16.3</v>
      </c>
      <c r="W24" s="2" t="n">
        <v>24.5</v>
      </c>
      <c r="X24" s="2" t="n">
        <v>16.1</v>
      </c>
      <c r="Y24" s="2" t="n">
        <v>15.4</v>
      </c>
      <c r="Z24" s="2" t="n">
        <v>9.7</v>
      </c>
      <c r="AA24" s="2" t="n">
        <v>13.5</v>
      </c>
      <c r="AB24" s="2" t="n">
        <v>6.5</v>
      </c>
    </row>
    <row r="25" customFormat="false" ht="15" hidden="false" customHeight="false" outlineLevel="0" collapsed="false">
      <c r="A25" s="2" t="n">
        <f aca="false">0</f>
        <v>0</v>
      </c>
      <c r="B25" s="2" t="s">
        <v>129</v>
      </c>
      <c r="C25" s="2" t="n">
        <v>2013</v>
      </c>
      <c r="D25" s="2" t="n">
        <v>24</v>
      </c>
      <c r="E25" s="2" t="n">
        <v>13.1</v>
      </c>
      <c r="F25" s="2" t="n">
        <v>6.7</v>
      </c>
      <c r="G25" s="2" t="n">
        <v>17.5</v>
      </c>
      <c r="H25" s="2" t="n">
        <v>7.4</v>
      </c>
      <c r="I25" s="2" t="n">
        <v>18.5</v>
      </c>
      <c r="J25" s="2" t="n">
        <v>11.8</v>
      </c>
      <c r="K25" s="2" t="n">
        <v>18.2</v>
      </c>
      <c r="L25" s="2" t="n">
        <v>11.5</v>
      </c>
      <c r="M25" s="2" t="n">
        <v>25.3</v>
      </c>
      <c r="N25" s="2" t="n">
        <v>13.4</v>
      </c>
      <c r="O25" s="2" t="n">
        <v>28.8</v>
      </c>
      <c r="P25" s="2" t="n">
        <v>20.7</v>
      </c>
      <c r="Q25" s="2" t="n">
        <v>29.5</v>
      </c>
      <c r="R25" s="2" t="n">
        <v>21.4</v>
      </c>
      <c r="S25" s="2" t="n">
        <v>28.4</v>
      </c>
      <c r="T25" s="2" t="n">
        <v>21.8</v>
      </c>
      <c r="U25" s="2" t="n">
        <v>24.2</v>
      </c>
      <c r="V25" s="2" t="n">
        <v>15.6</v>
      </c>
      <c r="W25" s="2" t="n">
        <v>27.1</v>
      </c>
      <c r="X25" s="2" t="n">
        <v>16</v>
      </c>
      <c r="Y25" s="2" t="n">
        <v>14.2</v>
      </c>
      <c r="Z25" s="2" t="n">
        <v>8.2</v>
      </c>
      <c r="AA25" s="2" t="n">
        <v>12.1</v>
      </c>
      <c r="AB25" s="2" t="n">
        <v>6.6</v>
      </c>
    </row>
    <row r="26" customFormat="false" ht="15" hidden="false" customHeight="false" outlineLevel="0" collapsed="false">
      <c r="A26" s="2" t="n">
        <f aca="false">0</f>
        <v>0</v>
      </c>
      <c r="B26" s="2" t="s">
        <v>129</v>
      </c>
      <c r="C26" s="2" t="n">
        <v>2013</v>
      </c>
      <c r="D26" s="2" t="n">
        <v>25</v>
      </c>
      <c r="E26" s="2" t="n">
        <v>11.2</v>
      </c>
      <c r="F26" s="2" t="n">
        <v>4.7</v>
      </c>
      <c r="G26" s="2" t="n">
        <v>12.2</v>
      </c>
      <c r="H26" s="2" t="n">
        <v>4.8</v>
      </c>
      <c r="I26" s="2" t="n">
        <v>20</v>
      </c>
      <c r="J26" s="2" t="n">
        <v>9.2</v>
      </c>
      <c r="K26" s="2" t="n">
        <v>18.7</v>
      </c>
      <c r="L26" s="2" t="n">
        <v>12.1</v>
      </c>
      <c r="M26" s="2" t="n">
        <v>20.4</v>
      </c>
      <c r="N26" s="2" t="n">
        <v>14.7</v>
      </c>
      <c r="O26" s="2" t="n">
        <v>24.6</v>
      </c>
      <c r="P26" s="2" t="n">
        <v>19.4</v>
      </c>
      <c r="Q26" s="2" t="n">
        <v>31.4</v>
      </c>
      <c r="R26" s="2" t="n">
        <v>23.3</v>
      </c>
      <c r="S26" s="2" t="n">
        <v>29.5</v>
      </c>
      <c r="T26" s="2" t="n">
        <v>22.6</v>
      </c>
      <c r="U26" s="2" t="n">
        <v>28.6</v>
      </c>
      <c r="V26" s="2" t="n">
        <v>15.8</v>
      </c>
      <c r="W26" s="2" t="n">
        <v>21.3</v>
      </c>
      <c r="X26" s="2" t="n">
        <v>15.6</v>
      </c>
      <c r="Y26" s="2" t="n">
        <v>11.8</v>
      </c>
      <c r="Z26" s="2" t="n">
        <v>4.5</v>
      </c>
      <c r="AA26" s="2" t="n">
        <v>16.4</v>
      </c>
      <c r="AB26" s="2" t="n">
        <v>10</v>
      </c>
    </row>
    <row r="27" customFormat="false" ht="15" hidden="false" customHeight="false" outlineLevel="0" collapsed="false">
      <c r="A27" s="2" t="n">
        <f aca="false">0</f>
        <v>0</v>
      </c>
      <c r="B27" s="2" t="s">
        <v>129</v>
      </c>
      <c r="C27" s="2" t="n">
        <v>2013</v>
      </c>
      <c r="D27" s="2" t="n">
        <v>26</v>
      </c>
      <c r="E27" s="2" t="n">
        <v>10.1</v>
      </c>
      <c r="F27" s="2" t="n">
        <v>5.7</v>
      </c>
      <c r="G27" s="2" t="n">
        <v>12.3</v>
      </c>
      <c r="H27" s="2" t="n">
        <v>4.9</v>
      </c>
      <c r="I27" s="2" t="n">
        <v>12.6</v>
      </c>
      <c r="J27" s="2" t="n">
        <v>8.2</v>
      </c>
      <c r="K27" s="2" t="n">
        <v>26.1</v>
      </c>
      <c r="L27" s="2" t="n">
        <v>12.8</v>
      </c>
      <c r="M27" s="2" t="n">
        <v>21.6</v>
      </c>
      <c r="N27" s="2" t="n">
        <v>12.1</v>
      </c>
      <c r="O27" s="2" t="n">
        <v>24.6</v>
      </c>
      <c r="P27" s="2" t="n">
        <v>19</v>
      </c>
      <c r="Q27" s="2" t="n">
        <v>30.1</v>
      </c>
      <c r="R27" s="2" t="n">
        <v>23.7</v>
      </c>
      <c r="S27" s="2" t="n">
        <v>31.1</v>
      </c>
      <c r="T27" s="2" t="n">
        <v>22.7</v>
      </c>
      <c r="U27" s="2" t="n">
        <v>24.4</v>
      </c>
      <c r="V27" s="2" t="n">
        <v>18.1</v>
      </c>
      <c r="W27" s="2" t="n">
        <v>20.6</v>
      </c>
      <c r="X27" s="2" t="n">
        <v>14.5</v>
      </c>
      <c r="Y27" s="2" t="n">
        <v>8.7</v>
      </c>
      <c r="Z27" s="2" t="n">
        <v>3.1</v>
      </c>
      <c r="AA27" s="2" t="n">
        <v>16.1</v>
      </c>
      <c r="AB27" s="2" t="n">
        <v>10</v>
      </c>
    </row>
    <row r="28" customFormat="false" ht="15" hidden="false" customHeight="false" outlineLevel="0" collapsed="false">
      <c r="A28" s="2" t="n">
        <f aca="false">0</f>
        <v>0</v>
      </c>
      <c r="B28" s="2" t="s">
        <v>129</v>
      </c>
      <c r="C28" s="2" t="n">
        <v>2013</v>
      </c>
      <c r="D28" s="2" t="n">
        <v>27</v>
      </c>
      <c r="E28" s="2" t="n">
        <v>9.9</v>
      </c>
      <c r="F28" s="2" t="n">
        <v>4.6</v>
      </c>
      <c r="G28" s="2" t="n">
        <v>11</v>
      </c>
      <c r="H28" s="2" t="n">
        <v>6.1</v>
      </c>
      <c r="I28" s="2" t="n">
        <v>13.5</v>
      </c>
      <c r="J28" s="2" t="n">
        <v>8.9</v>
      </c>
      <c r="K28" s="2" t="n">
        <v>25.9</v>
      </c>
      <c r="L28" s="2" t="n">
        <v>15.9</v>
      </c>
      <c r="M28" s="2" t="n">
        <v>19.6</v>
      </c>
      <c r="N28" s="2" t="n">
        <v>11.6</v>
      </c>
      <c r="O28" s="2" t="n">
        <v>24.8</v>
      </c>
      <c r="P28" s="2" t="n">
        <v>19.3</v>
      </c>
      <c r="Q28" s="2" t="n">
        <v>30.4</v>
      </c>
      <c r="R28" s="2" t="n">
        <v>23.7</v>
      </c>
      <c r="S28" s="2" t="n">
        <v>28.1</v>
      </c>
      <c r="T28" s="2" t="n">
        <v>18.9</v>
      </c>
      <c r="U28" s="2" t="n">
        <v>23.6</v>
      </c>
      <c r="V28" s="2" t="n">
        <v>17.5</v>
      </c>
      <c r="W28" s="2" t="n">
        <v>20.7</v>
      </c>
      <c r="X28" s="2" t="n">
        <v>14</v>
      </c>
      <c r="Y28" s="2" t="n">
        <v>9.7</v>
      </c>
      <c r="Z28" s="2" t="n">
        <v>3</v>
      </c>
      <c r="AA28" s="2" t="n">
        <v>14.8</v>
      </c>
      <c r="AB28" s="2" t="n">
        <v>8.2</v>
      </c>
    </row>
    <row r="29" customFormat="false" ht="15" hidden="false" customHeight="false" outlineLevel="0" collapsed="false">
      <c r="A29" s="2" t="n">
        <f aca="false">0</f>
        <v>0</v>
      </c>
      <c r="B29" s="2" t="s">
        <v>129</v>
      </c>
      <c r="C29" s="2" t="n">
        <v>2013</v>
      </c>
      <c r="D29" s="2" t="n">
        <v>28</v>
      </c>
      <c r="E29" s="2" t="n">
        <v>12.9</v>
      </c>
      <c r="F29" s="2" t="n">
        <v>4.3</v>
      </c>
      <c r="G29" s="2" t="n">
        <v>12.7</v>
      </c>
      <c r="H29" s="2" t="n">
        <v>6.1</v>
      </c>
      <c r="I29" s="2" t="n">
        <v>14.7</v>
      </c>
      <c r="J29" s="2" t="n">
        <v>10.5</v>
      </c>
      <c r="K29" s="2" t="n">
        <v>28</v>
      </c>
      <c r="L29" s="2" t="n">
        <v>15.8</v>
      </c>
      <c r="M29" s="2" t="n">
        <v>21.6</v>
      </c>
      <c r="N29" s="2" t="n">
        <v>15.5</v>
      </c>
      <c r="O29" s="2" t="n">
        <v>25</v>
      </c>
      <c r="P29" s="2" t="n">
        <v>17.1</v>
      </c>
      <c r="Q29" s="2" t="n">
        <v>34</v>
      </c>
      <c r="R29" s="2" t="n">
        <v>25.1</v>
      </c>
      <c r="S29" s="2" t="n">
        <v>27.8</v>
      </c>
      <c r="T29" s="2" t="n">
        <v>19.7</v>
      </c>
      <c r="U29" s="2" t="n">
        <v>25</v>
      </c>
      <c r="V29" s="2" t="n">
        <v>18.3</v>
      </c>
      <c r="W29" s="2" t="n">
        <v>21.3</v>
      </c>
      <c r="X29" s="2" t="n">
        <v>14.9</v>
      </c>
      <c r="Y29" s="2" t="n">
        <v>13</v>
      </c>
      <c r="Z29" s="2" t="n">
        <v>3.7</v>
      </c>
      <c r="AA29" s="2" t="n">
        <v>14.2</v>
      </c>
      <c r="AB29" s="2" t="n">
        <v>7.6</v>
      </c>
    </row>
    <row r="30" customFormat="false" ht="15" hidden="false" customHeight="false" outlineLevel="0" collapsed="false">
      <c r="A30" s="2" t="n">
        <f aca="false">0</f>
        <v>0</v>
      </c>
      <c r="B30" s="2" t="s">
        <v>129</v>
      </c>
      <c r="C30" s="2" t="n">
        <v>2013</v>
      </c>
      <c r="D30" s="2" t="n">
        <v>29</v>
      </c>
      <c r="E30" s="2" t="n">
        <v>12.2</v>
      </c>
      <c r="F30" s="2" t="n">
        <v>6.8</v>
      </c>
      <c r="G30" s="2"/>
      <c r="H30" s="2"/>
      <c r="I30" s="2" t="n">
        <v>22.3</v>
      </c>
      <c r="J30" s="2" t="n">
        <v>12.7</v>
      </c>
      <c r="K30" s="2" t="n">
        <v>24.8</v>
      </c>
      <c r="L30" s="2" t="n">
        <v>15.5</v>
      </c>
      <c r="M30" s="2" t="n">
        <v>24.5</v>
      </c>
      <c r="N30" s="2" t="n">
        <v>15.5</v>
      </c>
      <c r="O30" s="2" t="n">
        <v>21.4</v>
      </c>
      <c r="P30" s="2" t="n">
        <v>14</v>
      </c>
      <c r="Q30" s="2" t="n">
        <v>34.4</v>
      </c>
      <c r="R30" s="2" t="n">
        <v>26</v>
      </c>
      <c r="S30" s="2" t="n">
        <v>26.6</v>
      </c>
      <c r="T30" s="2" t="n">
        <v>19.7</v>
      </c>
      <c r="U30" s="2" t="n">
        <v>31.2</v>
      </c>
      <c r="V30" s="2" t="n">
        <v>19.2</v>
      </c>
      <c r="W30" s="2" t="n">
        <v>21.4</v>
      </c>
      <c r="X30" s="2" t="n">
        <v>14.8</v>
      </c>
      <c r="Y30" s="2" t="n">
        <v>13.1</v>
      </c>
      <c r="Z30" s="2" t="n">
        <v>7.1</v>
      </c>
      <c r="AA30" s="2" t="n">
        <v>17.5</v>
      </c>
      <c r="AB30" s="2" t="n">
        <v>7</v>
      </c>
    </row>
    <row r="31" customFormat="false" ht="15" hidden="false" customHeight="false" outlineLevel="0" collapsed="false">
      <c r="A31" s="2" t="n">
        <f aca="false">0</f>
        <v>0</v>
      </c>
      <c r="B31" s="2" t="s">
        <v>129</v>
      </c>
      <c r="C31" s="2" t="n">
        <v>2013</v>
      </c>
      <c r="D31" s="2" t="n">
        <v>30</v>
      </c>
      <c r="E31" s="2" t="n">
        <v>13.5</v>
      </c>
      <c r="F31" s="2" t="n">
        <v>5.6</v>
      </c>
      <c r="G31" s="2"/>
      <c r="H31" s="2"/>
      <c r="I31" s="2" t="n">
        <v>19.6</v>
      </c>
      <c r="J31" s="2" t="n">
        <v>13.5</v>
      </c>
      <c r="K31" s="2" t="n">
        <v>27.8</v>
      </c>
      <c r="L31" s="2" t="n">
        <v>18.2</v>
      </c>
      <c r="M31" s="2" t="n">
        <v>20.2</v>
      </c>
      <c r="N31" s="2" t="n">
        <v>15.1</v>
      </c>
      <c r="O31" s="2" t="n">
        <v>24.2</v>
      </c>
      <c r="P31" s="2" t="n">
        <v>16.5</v>
      </c>
      <c r="Q31" s="2" t="n">
        <v>30.4</v>
      </c>
      <c r="R31" s="2" t="n">
        <v>24.8</v>
      </c>
      <c r="S31" s="2" t="n">
        <v>27.1</v>
      </c>
      <c r="T31" s="2" t="n">
        <v>19.3</v>
      </c>
      <c r="U31" s="2" t="n">
        <v>24</v>
      </c>
      <c r="V31" s="2" t="n">
        <v>17.3</v>
      </c>
      <c r="W31" s="2" t="n">
        <v>24.7</v>
      </c>
      <c r="X31" s="2" t="n">
        <v>15.1</v>
      </c>
      <c r="Y31" s="2" t="n">
        <v>14.1</v>
      </c>
      <c r="Z31" s="2" t="n">
        <v>7.6</v>
      </c>
      <c r="AA31" s="2" t="n">
        <v>13.9</v>
      </c>
      <c r="AB31" s="2" t="n">
        <v>9.5</v>
      </c>
    </row>
    <row r="32" customFormat="false" ht="15" hidden="false" customHeight="false" outlineLevel="0" collapsed="false">
      <c r="A32" s="4" t="n">
        <f aca="false">1</f>
        <v>1</v>
      </c>
      <c r="B32" s="2" t="s">
        <v>129</v>
      </c>
      <c r="C32" s="2" t="n">
        <v>2013</v>
      </c>
      <c r="D32" s="2" t="n">
        <v>31</v>
      </c>
      <c r="E32" s="2" t="n">
        <v>13</v>
      </c>
      <c r="F32" s="2" t="n">
        <v>6.6</v>
      </c>
      <c r="G32" s="2"/>
      <c r="H32" s="2"/>
      <c r="I32" s="2" t="n">
        <v>19.7</v>
      </c>
      <c r="J32" s="2" t="n">
        <v>11.8</v>
      </c>
      <c r="K32" s="2"/>
      <c r="L32" s="2"/>
      <c r="M32" s="2" t="n">
        <v>21.2</v>
      </c>
      <c r="N32" s="2" t="n">
        <v>13.6</v>
      </c>
      <c r="O32" s="2"/>
      <c r="P32" s="2"/>
      <c r="Q32" s="2" t="n">
        <v>29.7</v>
      </c>
      <c r="R32" s="2" t="n">
        <v>23.5</v>
      </c>
      <c r="S32" s="2" t="n">
        <v>26.5</v>
      </c>
      <c r="T32" s="2" t="n">
        <v>19.5</v>
      </c>
      <c r="U32" s="2"/>
      <c r="V32" s="2"/>
      <c r="W32" s="2" t="n">
        <v>21</v>
      </c>
      <c r="X32" s="2" t="n">
        <v>15.3</v>
      </c>
      <c r="Y32" s="2"/>
      <c r="Z32" s="2"/>
      <c r="AA32" s="2" t="n">
        <v>10.8</v>
      </c>
      <c r="AB32" s="2" t="n">
        <v>9.7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6.7</v>
      </c>
      <c r="G33" s="0" t="n">
        <f aca="false">ROUND(AVERAGE(G2:G32),1)</f>
        <v>12.7</v>
      </c>
      <c r="H33" s="0" t="n">
        <f aca="false">ROUND(AVERAGE(H2:H32),1)</f>
        <v>5.6</v>
      </c>
      <c r="I33" s="0" t="n">
        <f aca="false">ROUND(AVERAGE(I2:I32),1)</f>
        <v>16.2</v>
      </c>
      <c r="J33" s="0" t="n">
        <f aca="false">ROUND(AVERAGE(J2:J32),1)</f>
        <v>9</v>
      </c>
      <c r="K33" s="0" t="n">
        <f aca="false">ROUND(AVERAGE(K2:K32),1)</f>
        <v>20.5</v>
      </c>
      <c r="L33" s="0" t="n">
        <f aca="false">ROUND(AVERAGE(L2:L32),1)</f>
        <v>12.4</v>
      </c>
      <c r="M33" s="0" t="n">
        <f aca="false">ROUND(AVERAGE(M2:M32),1)</f>
        <v>23.2</v>
      </c>
      <c r="N33" s="0" t="n">
        <f aca="false">ROUND(AVERAGE(N2:N32),1)</f>
        <v>15.4</v>
      </c>
      <c r="O33" s="0" t="n">
        <f aca="false">ROUND(AVERAGE(O2:O32),1)</f>
        <v>25.2</v>
      </c>
      <c r="P33" s="0" t="n">
        <f aca="false">ROUND(AVERAGE(P2:P32),1)</f>
        <v>18.6</v>
      </c>
      <c r="Q33" s="0" t="n">
        <f aca="false">ROUND(AVERAGE(Q2:Q32),1)</f>
        <v>28.6</v>
      </c>
      <c r="R33" s="0" t="n">
        <f aca="false">ROUND(AVERAGE(R2:R32),1)</f>
        <v>21.4</v>
      </c>
      <c r="S33" s="0" t="n">
        <f aca="false">ROUND(AVERAGE(S2:S32),1)</f>
        <v>29.4</v>
      </c>
      <c r="T33" s="0" t="n">
        <f aca="false">ROUND(AVERAGE(T2:T32),1)</f>
        <v>22.2</v>
      </c>
      <c r="U33" s="0" t="n">
        <f aca="false">ROUND(AVERAGE(U2:U32),1)</f>
        <v>26.2</v>
      </c>
      <c r="V33" s="0" t="n">
        <f aca="false">ROUND(AVERAGE(V2:V32),1)</f>
        <v>18.5</v>
      </c>
      <c r="W33" s="0" t="n">
        <f aca="false">ROUND(AVERAGE(W2:W32),1)</f>
        <v>22.5</v>
      </c>
      <c r="X33" s="0" t="n">
        <f aca="false">ROUND(AVERAGE(X2:X32),1)</f>
        <v>15.7</v>
      </c>
      <c r="Y33" s="0" t="n">
        <f aca="false">ROUND(AVERAGE(Y2:Y32),1)</f>
        <v>18</v>
      </c>
      <c r="Z33" s="0" t="n">
        <f aca="false">ROUND(AVERAGE(Z2:Z32),1)</f>
        <v>11.5</v>
      </c>
      <c r="AA33" s="0" t="n">
        <f aca="false">ROUND(AVERAGE(AA2:AA32),1)</f>
        <v>14.3</v>
      </c>
      <c r="AB33" s="0" t="n">
        <f aca="false">ROUND(AVERAGE(AB2:AB32),1)</f>
        <v>7.7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Q39" activeCellId="1" sqref="C2:C32 Q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130</v>
      </c>
      <c r="C2" s="2" t="n">
        <v>2013</v>
      </c>
      <c r="D2" s="2" t="n">
        <v>1</v>
      </c>
      <c r="E2" s="2" t="n">
        <v>13.4</v>
      </c>
      <c r="F2" s="2" t="n">
        <v>2.9</v>
      </c>
      <c r="G2" s="2" t="n">
        <v>17.2</v>
      </c>
      <c r="H2" s="2" t="n">
        <v>5.1</v>
      </c>
      <c r="I2" s="2" t="n">
        <v>12.9</v>
      </c>
      <c r="J2" s="2" t="n">
        <v>3</v>
      </c>
      <c r="K2" s="2" t="n">
        <v>18.5</v>
      </c>
      <c r="L2" s="2" t="n">
        <v>8.6</v>
      </c>
      <c r="M2" s="2" t="n">
        <v>30.5</v>
      </c>
      <c r="N2" s="2" t="n">
        <v>16.4</v>
      </c>
      <c r="O2" s="2" t="n">
        <v>21.9</v>
      </c>
      <c r="P2" s="2" t="n">
        <v>11.7</v>
      </c>
      <c r="Q2" s="2" t="n">
        <v>25.2</v>
      </c>
      <c r="R2" s="2" t="n">
        <v>16.2</v>
      </c>
      <c r="S2" s="2" t="n">
        <v>29.3</v>
      </c>
      <c r="T2" s="2" t="n">
        <v>20.3</v>
      </c>
      <c r="U2" s="2" t="n">
        <v>26.3</v>
      </c>
      <c r="V2" s="2" t="n">
        <v>16.1</v>
      </c>
      <c r="W2" s="2" t="n">
        <v>20.8</v>
      </c>
      <c r="X2" s="2" t="n">
        <v>14.8</v>
      </c>
      <c r="Y2" s="2" t="n">
        <v>21</v>
      </c>
      <c r="Z2" s="2" t="n">
        <v>13.4</v>
      </c>
      <c r="AA2" s="2" t="n">
        <v>14.3</v>
      </c>
      <c r="AB2" s="2" t="n">
        <v>10.4</v>
      </c>
    </row>
    <row r="3" customFormat="false" ht="15" hidden="false" customHeight="false" outlineLevel="0" collapsed="false">
      <c r="A3" s="2" t="n">
        <f aca="false">0</f>
        <v>0</v>
      </c>
      <c r="B3" s="2" t="s">
        <v>130</v>
      </c>
      <c r="C3" s="2" t="n">
        <v>2013</v>
      </c>
      <c r="D3" s="2" t="n">
        <v>2</v>
      </c>
      <c r="E3" s="2" t="n">
        <v>13.5</v>
      </c>
      <c r="F3" s="2" t="n">
        <v>4.3</v>
      </c>
      <c r="G3" s="2" t="n">
        <v>17.4</v>
      </c>
      <c r="H3" s="2" t="n">
        <v>9.3</v>
      </c>
      <c r="I3" s="2" t="n">
        <v>10.6</v>
      </c>
      <c r="J3" s="2" t="n">
        <v>6.9</v>
      </c>
      <c r="K3" s="2" t="n">
        <v>18.2</v>
      </c>
      <c r="L3" s="2" t="n">
        <v>9.8</v>
      </c>
      <c r="M3" s="2" t="n">
        <v>24.7</v>
      </c>
      <c r="N3" s="2" t="n">
        <v>15.4</v>
      </c>
      <c r="O3" s="2" t="n">
        <v>21.1</v>
      </c>
      <c r="P3" s="2" t="n">
        <v>10.7</v>
      </c>
      <c r="Q3" s="2" t="n">
        <v>27.6</v>
      </c>
      <c r="R3" s="2" t="n">
        <v>15.9</v>
      </c>
      <c r="S3" s="2" t="n">
        <v>30.9</v>
      </c>
      <c r="T3" s="2" t="n">
        <v>21.3</v>
      </c>
      <c r="U3" s="2" t="n">
        <v>25.8</v>
      </c>
      <c r="V3" s="2" t="n">
        <v>18</v>
      </c>
      <c r="W3" s="2" t="n">
        <v>19.4</v>
      </c>
      <c r="X3" s="2" t="n">
        <v>13</v>
      </c>
      <c r="Y3" s="2" t="n">
        <v>22.3</v>
      </c>
      <c r="Z3" s="2" t="n">
        <v>13.3</v>
      </c>
      <c r="AA3" s="2" t="n">
        <v>15.8</v>
      </c>
      <c r="AB3" s="2" t="n">
        <v>10.5</v>
      </c>
    </row>
    <row r="4" customFormat="false" ht="15" hidden="false" customHeight="false" outlineLevel="0" collapsed="false">
      <c r="A4" s="2" t="n">
        <f aca="false">0</f>
        <v>0</v>
      </c>
      <c r="B4" s="2" t="s">
        <v>130</v>
      </c>
      <c r="C4" s="2" t="n">
        <v>2013</v>
      </c>
      <c r="D4" s="2" t="n">
        <v>3</v>
      </c>
      <c r="E4" s="2" t="n">
        <v>12.5</v>
      </c>
      <c r="F4" s="2" t="n">
        <v>4.3</v>
      </c>
      <c r="G4" s="2" t="n">
        <v>14.3</v>
      </c>
      <c r="H4" s="2" t="n">
        <v>3.9</v>
      </c>
      <c r="I4" s="2" t="n">
        <v>11</v>
      </c>
      <c r="J4" s="2" t="n">
        <v>3.6</v>
      </c>
      <c r="K4" s="2" t="n">
        <v>14.3</v>
      </c>
      <c r="L4" s="2" t="n">
        <v>8</v>
      </c>
      <c r="M4" s="2" t="n">
        <v>23.7</v>
      </c>
      <c r="N4" s="2" t="n">
        <v>15.1</v>
      </c>
      <c r="O4" s="2" t="n">
        <v>22.1</v>
      </c>
      <c r="P4" s="2" t="n">
        <v>13.5</v>
      </c>
      <c r="Q4" s="2" t="n">
        <v>28.8</v>
      </c>
      <c r="R4" s="2" t="n">
        <v>17.8</v>
      </c>
      <c r="S4" s="2" t="n">
        <v>30.8</v>
      </c>
      <c r="T4" s="2" t="n">
        <v>20.8</v>
      </c>
      <c r="U4" s="2" t="n">
        <v>26.2</v>
      </c>
      <c r="V4" s="2" t="n">
        <v>17.6</v>
      </c>
      <c r="W4" s="2" t="n">
        <v>16.9</v>
      </c>
      <c r="X4" s="2" t="n">
        <v>10.4</v>
      </c>
      <c r="Y4" s="2" t="n">
        <v>22.4</v>
      </c>
      <c r="Z4" s="2" t="n">
        <v>12.6</v>
      </c>
      <c r="AA4" s="2" t="n">
        <v>11.6</v>
      </c>
      <c r="AB4" s="2" t="n">
        <v>7.5</v>
      </c>
    </row>
    <row r="5" customFormat="false" ht="15" hidden="false" customHeight="false" outlineLevel="0" collapsed="false">
      <c r="A5" s="2" t="n">
        <f aca="false">0</f>
        <v>0</v>
      </c>
      <c r="B5" s="2" t="s">
        <v>130</v>
      </c>
      <c r="C5" s="2" t="n">
        <v>2013</v>
      </c>
      <c r="D5" s="2" t="n">
        <v>4</v>
      </c>
      <c r="E5" s="2" t="n">
        <v>11</v>
      </c>
      <c r="F5" s="2" t="n">
        <v>6.4</v>
      </c>
      <c r="G5" s="2" t="n">
        <v>9.5</v>
      </c>
      <c r="H5" s="2" t="n">
        <v>1.9</v>
      </c>
      <c r="I5" s="2" t="n">
        <v>12.8</v>
      </c>
      <c r="J5" s="2" t="n">
        <v>1.9</v>
      </c>
      <c r="K5" s="2" t="n">
        <v>17.8</v>
      </c>
      <c r="L5" s="2" t="n">
        <v>7.5</v>
      </c>
      <c r="M5" s="2" t="n">
        <v>27.6</v>
      </c>
      <c r="N5" s="2" t="n">
        <v>15.1</v>
      </c>
      <c r="O5" s="2" t="n">
        <v>19.8</v>
      </c>
      <c r="P5" s="2" t="n">
        <v>12.9</v>
      </c>
      <c r="Q5" s="2" t="n">
        <v>27.2</v>
      </c>
      <c r="R5" s="2" t="n">
        <v>19</v>
      </c>
      <c r="S5" s="2" t="n">
        <v>32.2</v>
      </c>
      <c r="T5" s="2" t="n">
        <v>23.8</v>
      </c>
      <c r="U5" s="2" t="n">
        <v>26</v>
      </c>
      <c r="V5" s="2" t="n">
        <v>18.5</v>
      </c>
      <c r="W5" s="2" t="n">
        <v>18.2</v>
      </c>
      <c r="X5" s="2" t="n">
        <v>9</v>
      </c>
      <c r="Y5" s="2" t="n">
        <v>22.1</v>
      </c>
      <c r="Z5" s="2" t="n">
        <v>13.4</v>
      </c>
      <c r="AA5" s="2" t="n">
        <v>11.7</v>
      </c>
      <c r="AB5" s="2" t="n">
        <v>5.5</v>
      </c>
    </row>
    <row r="6" customFormat="false" ht="15" hidden="false" customHeight="false" outlineLevel="0" collapsed="false">
      <c r="A6" s="2" t="n">
        <f aca="false">0</f>
        <v>0</v>
      </c>
      <c r="B6" s="2" t="s">
        <v>130</v>
      </c>
      <c r="C6" s="2" t="n">
        <v>2013</v>
      </c>
      <c r="D6" s="2" t="n">
        <v>5</v>
      </c>
      <c r="E6" s="2" t="n">
        <v>12.1</v>
      </c>
      <c r="F6" s="2" t="n">
        <v>5.9</v>
      </c>
      <c r="G6" s="2" t="n">
        <v>15.3</v>
      </c>
      <c r="H6" s="2" t="n">
        <v>1.7</v>
      </c>
      <c r="I6" s="2" t="n">
        <v>14.1</v>
      </c>
      <c r="J6" s="2" t="n">
        <v>3.3</v>
      </c>
      <c r="K6" s="2" t="n">
        <v>23.1</v>
      </c>
      <c r="L6" s="2" t="n">
        <v>12.1</v>
      </c>
      <c r="M6" s="2" t="n">
        <v>26.7</v>
      </c>
      <c r="N6" s="2" t="n">
        <v>17.1</v>
      </c>
      <c r="O6" s="2" t="n">
        <v>22.6</v>
      </c>
      <c r="P6" s="2" t="n">
        <v>12.2</v>
      </c>
      <c r="Q6" s="2" t="n">
        <v>27.7</v>
      </c>
      <c r="R6" s="2" t="n">
        <v>18</v>
      </c>
      <c r="S6" s="2" t="n">
        <v>33.7</v>
      </c>
      <c r="T6" s="2" t="n">
        <v>22.3</v>
      </c>
      <c r="U6" s="2" t="n">
        <v>28.6</v>
      </c>
      <c r="V6" s="2" t="n">
        <v>16.2</v>
      </c>
      <c r="W6" s="2" t="n">
        <v>20.1</v>
      </c>
      <c r="X6" s="2" t="n">
        <v>10.4</v>
      </c>
      <c r="Y6" s="2" t="n">
        <v>19.1</v>
      </c>
      <c r="Z6" s="2" t="n">
        <v>14</v>
      </c>
      <c r="AA6" s="2" t="n">
        <v>11</v>
      </c>
      <c r="AB6" s="2" t="n">
        <v>3.7</v>
      </c>
    </row>
    <row r="7" customFormat="false" ht="15" hidden="false" customHeight="false" outlineLevel="0" collapsed="false">
      <c r="A7" s="2" t="n">
        <f aca="false">0</f>
        <v>0</v>
      </c>
      <c r="B7" s="2" t="s">
        <v>130</v>
      </c>
      <c r="C7" s="2" t="n">
        <v>2013</v>
      </c>
      <c r="D7" s="2" t="n">
        <v>6</v>
      </c>
      <c r="E7" s="2" t="n">
        <v>11.1</v>
      </c>
      <c r="F7" s="2" t="n">
        <v>6.5</v>
      </c>
      <c r="G7" s="2" t="n">
        <v>13.8</v>
      </c>
      <c r="H7" s="2" t="n">
        <v>5.8</v>
      </c>
      <c r="I7" s="2" t="n">
        <v>12.1</v>
      </c>
      <c r="J7" s="2" t="n">
        <v>10</v>
      </c>
      <c r="K7" s="2" t="n">
        <v>18.2</v>
      </c>
      <c r="L7" s="2" t="n">
        <v>10.3</v>
      </c>
      <c r="M7" s="2" t="n">
        <v>26.7</v>
      </c>
      <c r="N7" s="2" t="n">
        <v>16.6</v>
      </c>
      <c r="O7" s="2" t="n">
        <v>24.4</v>
      </c>
      <c r="P7" s="2" t="n">
        <v>12.9</v>
      </c>
      <c r="Q7" s="2" t="n">
        <v>27.4</v>
      </c>
      <c r="R7" s="2" t="n">
        <v>19.6</v>
      </c>
      <c r="S7" s="2" t="n">
        <v>34.2</v>
      </c>
      <c r="T7" s="2" t="n">
        <v>23.8</v>
      </c>
      <c r="U7" s="2" t="n">
        <v>26.8</v>
      </c>
      <c r="V7" s="2" t="n">
        <v>16.6</v>
      </c>
      <c r="W7" s="2" t="n">
        <v>19</v>
      </c>
      <c r="X7" s="2" t="n">
        <v>15.4</v>
      </c>
      <c r="Y7" s="2" t="n">
        <v>17.6</v>
      </c>
      <c r="Z7" s="2" t="n">
        <v>11.9</v>
      </c>
      <c r="AA7" s="2" t="n">
        <v>14.4</v>
      </c>
      <c r="AB7" s="2" t="n">
        <v>3.9</v>
      </c>
    </row>
    <row r="8" customFormat="false" ht="15" hidden="false" customHeight="false" outlineLevel="0" collapsed="false">
      <c r="A8" s="2" t="n">
        <f aca="false">0</f>
        <v>0</v>
      </c>
      <c r="B8" s="2" t="s">
        <v>130</v>
      </c>
      <c r="C8" s="2" t="n">
        <v>2013</v>
      </c>
      <c r="D8" s="2" t="n">
        <v>7</v>
      </c>
      <c r="E8" s="2" t="n">
        <v>11.4</v>
      </c>
      <c r="F8" s="2" t="n">
        <v>5.4</v>
      </c>
      <c r="G8" s="2" t="n">
        <v>11.2</v>
      </c>
      <c r="H8" s="2" t="n">
        <v>2</v>
      </c>
      <c r="I8" s="2" t="n">
        <v>15.5</v>
      </c>
      <c r="J8" s="2" t="n">
        <v>10.5</v>
      </c>
      <c r="K8" s="2" t="n">
        <v>11.6</v>
      </c>
      <c r="L8" s="2" t="n">
        <v>8</v>
      </c>
      <c r="M8" s="2" t="n">
        <v>23.3</v>
      </c>
      <c r="N8" s="2" t="n">
        <v>15.4</v>
      </c>
      <c r="O8" s="2" t="n">
        <v>22.4</v>
      </c>
      <c r="P8" s="2" t="n">
        <v>13.3</v>
      </c>
      <c r="Q8" s="2" t="n">
        <v>28.5</v>
      </c>
      <c r="R8" s="2" t="n">
        <v>18.7</v>
      </c>
      <c r="S8" s="2" t="n">
        <v>35.9</v>
      </c>
      <c r="T8" s="2" t="n">
        <v>24</v>
      </c>
      <c r="U8" s="2" t="n">
        <v>27.8</v>
      </c>
      <c r="V8" s="2" t="n">
        <v>16.2</v>
      </c>
      <c r="W8" s="2" t="n">
        <v>23.3</v>
      </c>
      <c r="X8" s="2" t="n">
        <v>15.9</v>
      </c>
      <c r="Y8" s="2" t="n">
        <v>25</v>
      </c>
      <c r="Z8" s="2" t="n">
        <v>12</v>
      </c>
      <c r="AA8" s="2" t="n">
        <v>11</v>
      </c>
      <c r="AB8" s="2" t="n">
        <v>2.5</v>
      </c>
    </row>
    <row r="9" customFormat="false" ht="15" hidden="false" customHeight="false" outlineLevel="0" collapsed="false">
      <c r="A9" s="2" t="n">
        <f aca="false">0</f>
        <v>0</v>
      </c>
      <c r="B9" s="2" t="s">
        <v>130</v>
      </c>
      <c r="C9" s="2" t="n">
        <v>2013</v>
      </c>
      <c r="D9" s="2" t="n">
        <v>8</v>
      </c>
      <c r="E9" s="2" t="n">
        <v>7.1</v>
      </c>
      <c r="F9" s="2" t="n">
        <v>3.2</v>
      </c>
      <c r="G9" s="2" t="n">
        <v>6</v>
      </c>
      <c r="H9" s="2" t="n">
        <v>2</v>
      </c>
      <c r="I9" s="2" t="n">
        <v>18.4</v>
      </c>
      <c r="J9" s="2" t="n">
        <v>10.5</v>
      </c>
      <c r="K9" s="2" t="n">
        <v>13.7</v>
      </c>
      <c r="L9" s="2" t="n">
        <v>5.7</v>
      </c>
      <c r="M9" s="2" t="n">
        <v>21.5</v>
      </c>
      <c r="N9" s="2" t="n">
        <v>14.3</v>
      </c>
      <c r="O9" s="2" t="n">
        <v>24.7</v>
      </c>
      <c r="P9" s="2" t="n">
        <v>15.1</v>
      </c>
      <c r="Q9" s="2" t="n">
        <v>27.3</v>
      </c>
      <c r="R9" s="2" t="n">
        <v>20.4</v>
      </c>
      <c r="S9" s="2" t="n">
        <v>37.6</v>
      </c>
      <c r="T9" s="2" t="n">
        <v>24.7</v>
      </c>
      <c r="U9" s="2" t="n">
        <v>29.8</v>
      </c>
      <c r="V9" s="2" t="n">
        <v>17.3</v>
      </c>
      <c r="W9" s="2" t="n">
        <v>23</v>
      </c>
      <c r="X9" s="2" t="n">
        <v>14.7</v>
      </c>
      <c r="Y9" s="2" t="n">
        <v>22.5</v>
      </c>
      <c r="Z9" s="2" t="n">
        <v>11.7</v>
      </c>
      <c r="AA9" s="2" t="n">
        <v>12.1</v>
      </c>
      <c r="AB9" s="2" t="n">
        <v>2</v>
      </c>
    </row>
    <row r="10" customFormat="false" ht="15" hidden="false" customHeight="false" outlineLevel="0" collapsed="false">
      <c r="A10" s="2" t="n">
        <f aca="false">0</f>
        <v>0</v>
      </c>
      <c r="B10" s="2" t="s">
        <v>130</v>
      </c>
      <c r="C10" s="2" t="n">
        <v>2013</v>
      </c>
      <c r="D10" s="2" t="n">
        <v>9</v>
      </c>
      <c r="E10" s="2" t="n">
        <v>12.1</v>
      </c>
      <c r="F10" s="2" t="n">
        <v>2.7</v>
      </c>
      <c r="G10" s="2" t="n">
        <v>3.3</v>
      </c>
      <c r="H10" s="2" t="n">
        <v>-0.4</v>
      </c>
      <c r="I10" s="2" t="n">
        <v>18.6</v>
      </c>
      <c r="J10" s="2" t="n">
        <v>10.9</v>
      </c>
      <c r="K10" s="2" t="n">
        <v>18.5</v>
      </c>
      <c r="L10" s="2" t="n">
        <v>9</v>
      </c>
      <c r="M10" s="2" t="n">
        <v>21.6</v>
      </c>
      <c r="N10" s="2" t="n">
        <v>12.6</v>
      </c>
      <c r="O10" s="2" t="n">
        <v>29.4</v>
      </c>
      <c r="P10" s="2" t="n">
        <v>16.1</v>
      </c>
      <c r="Q10" s="2" t="n">
        <v>28</v>
      </c>
      <c r="R10" s="2" t="n">
        <v>19.5</v>
      </c>
      <c r="S10" s="2" t="n">
        <v>33.9</v>
      </c>
      <c r="T10" s="2" t="n">
        <v>22.1</v>
      </c>
      <c r="U10" s="2" t="n">
        <v>33.7</v>
      </c>
      <c r="V10" s="2" t="n">
        <v>20.9</v>
      </c>
      <c r="W10" s="2" t="n">
        <v>22.5</v>
      </c>
      <c r="X10" s="2" t="n">
        <v>14.1</v>
      </c>
      <c r="Y10" s="2" t="n">
        <v>22.6</v>
      </c>
      <c r="Z10" s="2" t="n">
        <v>12.4</v>
      </c>
      <c r="AA10" s="2" t="n">
        <v>13.6</v>
      </c>
      <c r="AB10" s="2" t="n">
        <v>4.6</v>
      </c>
    </row>
    <row r="11" customFormat="false" ht="15" hidden="false" customHeight="false" outlineLevel="0" collapsed="false">
      <c r="A11" s="2" t="n">
        <f aca="false">0</f>
        <v>0</v>
      </c>
      <c r="B11" s="2" t="s">
        <v>130</v>
      </c>
      <c r="C11" s="2" t="n">
        <v>2013</v>
      </c>
      <c r="D11" s="2" t="n">
        <v>10</v>
      </c>
      <c r="E11" s="2" t="n">
        <v>10.8</v>
      </c>
      <c r="F11" s="2" t="n">
        <v>4.8</v>
      </c>
      <c r="G11" s="2" t="n">
        <v>5.6</v>
      </c>
      <c r="H11" s="2" t="n">
        <v>-1.9</v>
      </c>
      <c r="I11" s="2" t="n">
        <v>21.4</v>
      </c>
      <c r="J11" s="2" t="n">
        <v>11.1</v>
      </c>
      <c r="K11" s="2" t="n">
        <v>20.4</v>
      </c>
      <c r="L11" s="2" t="n">
        <v>10.1</v>
      </c>
      <c r="M11" s="2" t="n">
        <v>25.8</v>
      </c>
      <c r="N11" s="2" t="n">
        <v>13.5</v>
      </c>
      <c r="O11" s="2" t="n">
        <v>28.1</v>
      </c>
      <c r="P11" s="2" t="n">
        <v>17.9</v>
      </c>
      <c r="Q11" s="2" t="n">
        <v>28.8</v>
      </c>
      <c r="R11" s="2" t="n">
        <v>19.1</v>
      </c>
      <c r="S11" s="2" t="n">
        <v>27</v>
      </c>
      <c r="T11" s="2" t="n">
        <v>19.8</v>
      </c>
      <c r="U11" s="2" t="n">
        <v>30.1</v>
      </c>
      <c r="V11" s="2" t="n">
        <v>21</v>
      </c>
      <c r="W11" s="2" t="n">
        <v>23.8</v>
      </c>
      <c r="X11" s="2" t="n">
        <v>13.1</v>
      </c>
      <c r="Y11" s="2" t="n">
        <v>19.9</v>
      </c>
      <c r="Z11" s="2" t="n">
        <v>14</v>
      </c>
      <c r="AA11" s="2" t="n">
        <v>12</v>
      </c>
      <c r="AB11" s="2" t="n">
        <v>6.1</v>
      </c>
    </row>
    <row r="12" customFormat="false" ht="15" hidden="false" customHeight="false" outlineLevel="0" collapsed="false">
      <c r="A12" s="2" t="n">
        <f aca="false">0</f>
        <v>0</v>
      </c>
      <c r="B12" s="2" t="s">
        <v>130</v>
      </c>
      <c r="C12" s="2" t="n">
        <v>2013</v>
      </c>
      <c r="D12" s="2" t="n">
        <v>11</v>
      </c>
      <c r="E12" s="2" t="n">
        <v>13.4</v>
      </c>
      <c r="F12" s="2" t="n">
        <v>6</v>
      </c>
      <c r="G12" s="2" t="n">
        <v>9.3</v>
      </c>
      <c r="H12" s="2" t="n">
        <v>-3.1</v>
      </c>
      <c r="I12" s="2" t="n">
        <v>18.3</v>
      </c>
      <c r="J12" s="2" t="n">
        <v>8.6</v>
      </c>
      <c r="K12" s="2" t="n">
        <v>20.1</v>
      </c>
      <c r="L12" s="2" t="n">
        <v>8.7</v>
      </c>
      <c r="M12" s="2" t="n">
        <v>24.8</v>
      </c>
      <c r="N12" s="2" t="n">
        <v>14</v>
      </c>
      <c r="O12" s="2" t="n">
        <v>23.4</v>
      </c>
      <c r="P12" s="2" t="n">
        <v>15.9</v>
      </c>
      <c r="Q12" s="2" t="n">
        <v>29.2</v>
      </c>
      <c r="R12" s="2" t="n">
        <v>20.4</v>
      </c>
      <c r="S12" s="2" t="n">
        <v>27.9</v>
      </c>
      <c r="T12" s="2" t="n">
        <v>19.6</v>
      </c>
      <c r="U12" s="2" t="n">
        <v>28.6</v>
      </c>
      <c r="V12" s="2" t="n">
        <v>20</v>
      </c>
      <c r="W12" s="2" t="n">
        <v>24.5</v>
      </c>
      <c r="X12" s="2" t="n">
        <v>17.9</v>
      </c>
      <c r="Y12" s="2" t="n">
        <v>15.2</v>
      </c>
      <c r="Z12" s="2" t="n">
        <v>11.4</v>
      </c>
      <c r="AA12" s="2" t="n">
        <v>11.6</v>
      </c>
      <c r="AB12" s="2" t="n">
        <v>4.7</v>
      </c>
    </row>
    <row r="13" customFormat="false" ht="15" hidden="false" customHeight="false" outlineLevel="0" collapsed="false">
      <c r="A13" s="2" t="n">
        <f aca="false">0</f>
        <v>0</v>
      </c>
      <c r="B13" s="2" t="s">
        <v>130</v>
      </c>
      <c r="C13" s="2" t="n">
        <v>2013</v>
      </c>
      <c r="D13" s="2" t="n">
        <v>12</v>
      </c>
      <c r="E13" s="2" t="n">
        <v>10.7</v>
      </c>
      <c r="F13" s="2" t="n">
        <v>4.3</v>
      </c>
      <c r="G13" s="2" t="n">
        <v>13.1</v>
      </c>
      <c r="H13" s="2" t="n">
        <v>5.5</v>
      </c>
      <c r="I13" s="2" t="n">
        <v>17.2</v>
      </c>
      <c r="J13" s="2" t="n">
        <v>8</v>
      </c>
      <c r="K13" s="2" t="n">
        <v>22.3</v>
      </c>
      <c r="L13" s="2" t="n">
        <v>11.7</v>
      </c>
      <c r="M13" s="2" t="n">
        <v>21.5</v>
      </c>
      <c r="N13" s="2" t="n">
        <v>13</v>
      </c>
      <c r="O13" s="2" t="n">
        <v>22.4</v>
      </c>
      <c r="P13" s="2" t="n">
        <v>15.9</v>
      </c>
      <c r="Q13" s="2" t="n">
        <v>28.4</v>
      </c>
      <c r="R13" s="2" t="n">
        <v>20.2</v>
      </c>
      <c r="S13" s="2" t="n">
        <v>29</v>
      </c>
      <c r="T13" s="2" t="n">
        <v>19.8</v>
      </c>
      <c r="U13" s="2" t="n">
        <v>25.7</v>
      </c>
      <c r="V13" s="2" t="n">
        <v>16.6</v>
      </c>
      <c r="W13" s="2" t="n">
        <v>24.7</v>
      </c>
      <c r="X13" s="2" t="n">
        <v>16.2</v>
      </c>
      <c r="Y13" s="2" t="n">
        <v>14.4</v>
      </c>
      <c r="Z13" s="2" t="n">
        <v>12.6</v>
      </c>
      <c r="AA13" s="2" t="n">
        <v>12</v>
      </c>
      <c r="AB13" s="2" t="n">
        <v>3.7</v>
      </c>
    </row>
    <row r="14" customFormat="false" ht="15" hidden="false" customHeight="false" outlineLevel="0" collapsed="false">
      <c r="A14" s="2" t="n">
        <f aca="false">0</f>
        <v>0</v>
      </c>
      <c r="B14" s="2" t="s">
        <v>130</v>
      </c>
      <c r="C14" s="2" t="n">
        <v>2013</v>
      </c>
      <c r="D14" s="2" t="n">
        <v>13</v>
      </c>
      <c r="E14" s="2" t="n">
        <v>12.2</v>
      </c>
      <c r="F14" s="2" t="n">
        <v>5.6</v>
      </c>
      <c r="G14" s="2" t="n">
        <v>8.9</v>
      </c>
      <c r="H14" s="2" t="n">
        <v>4.3</v>
      </c>
      <c r="I14" s="2" t="n">
        <v>15.6</v>
      </c>
      <c r="J14" s="2" t="n">
        <v>7.4</v>
      </c>
      <c r="K14" s="2" t="n">
        <v>22.5</v>
      </c>
      <c r="L14" s="2" t="n">
        <v>12.2</v>
      </c>
      <c r="M14" s="2" t="n">
        <v>19.7</v>
      </c>
      <c r="N14" s="2" t="n">
        <v>11.9</v>
      </c>
      <c r="O14" s="2" t="n">
        <v>24.4</v>
      </c>
      <c r="P14" s="2" t="n">
        <v>15.6</v>
      </c>
      <c r="Q14" s="2" t="n">
        <v>29.8</v>
      </c>
      <c r="R14" s="2" t="n">
        <v>19.6</v>
      </c>
      <c r="S14" s="2" t="n">
        <v>31.2</v>
      </c>
      <c r="T14" s="2" t="n">
        <v>21.2</v>
      </c>
      <c r="U14" s="2" t="n">
        <v>22.7</v>
      </c>
      <c r="V14" s="2" t="n">
        <v>15.7</v>
      </c>
      <c r="W14" s="2" t="n">
        <v>25.6</v>
      </c>
      <c r="X14" s="2" t="n">
        <v>17.2</v>
      </c>
      <c r="Y14" s="2" t="n">
        <v>15.9</v>
      </c>
      <c r="Z14" s="2" t="n">
        <v>12.3</v>
      </c>
      <c r="AA14" s="2" t="n">
        <v>11.2</v>
      </c>
      <c r="AB14" s="2" t="n">
        <v>5</v>
      </c>
    </row>
    <row r="15" customFormat="false" ht="15" hidden="false" customHeight="false" outlineLevel="0" collapsed="false">
      <c r="A15" s="2" t="n">
        <f aca="false">0</f>
        <v>0</v>
      </c>
      <c r="B15" s="2" t="s">
        <v>130</v>
      </c>
      <c r="C15" s="2" t="n">
        <v>2013</v>
      </c>
      <c r="D15" s="2" t="n">
        <v>14</v>
      </c>
      <c r="E15" s="2" t="n">
        <v>13.1</v>
      </c>
      <c r="F15" s="2" t="n">
        <v>8.7</v>
      </c>
      <c r="G15" s="2" t="n">
        <v>8.2</v>
      </c>
      <c r="H15" s="2" t="n">
        <v>2.9</v>
      </c>
      <c r="I15" s="2" t="n">
        <v>14.3</v>
      </c>
      <c r="J15" s="2" t="n">
        <v>5.5</v>
      </c>
      <c r="K15" s="2" t="n">
        <v>18.6</v>
      </c>
      <c r="L15" s="2" t="n">
        <v>11.2</v>
      </c>
      <c r="M15" s="2" t="n">
        <v>20.5</v>
      </c>
      <c r="N15" s="2" t="n">
        <v>11</v>
      </c>
      <c r="O15" s="2" t="n">
        <v>26.2</v>
      </c>
      <c r="P15" s="2" t="n">
        <v>16.8</v>
      </c>
      <c r="Q15" s="2" t="n">
        <v>27</v>
      </c>
      <c r="R15" s="2" t="n">
        <v>18.4</v>
      </c>
      <c r="S15" s="2" t="n">
        <v>31.9</v>
      </c>
      <c r="T15" s="2" t="n">
        <v>21.3</v>
      </c>
      <c r="U15" s="2" t="n">
        <v>25.9</v>
      </c>
      <c r="V15" s="2" t="n">
        <v>14.4</v>
      </c>
      <c r="W15" s="2" t="n">
        <v>21.6</v>
      </c>
      <c r="X15" s="2" t="n">
        <v>17.2</v>
      </c>
      <c r="Y15" s="2" t="n">
        <v>17.7</v>
      </c>
      <c r="Z15" s="2" t="n">
        <v>10.9</v>
      </c>
      <c r="AA15" s="2" t="n">
        <v>12.5</v>
      </c>
      <c r="AB15" s="2" t="n">
        <v>3</v>
      </c>
    </row>
    <row r="16" customFormat="false" ht="15" hidden="false" customHeight="false" outlineLevel="0" collapsed="false">
      <c r="A16" s="2" t="n">
        <f aca="false">0</f>
        <v>0</v>
      </c>
      <c r="B16" s="2" t="s">
        <v>130</v>
      </c>
      <c r="C16" s="2" t="n">
        <v>2013</v>
      </c>
      <c r="D16" s="2" t="n">
        <v>15</v>
      </c>
      <c r="E16" s="2" t="n">
        <v>9.6</v>
      </c>
      <c r="F16" s="2" t="n">
        <v>5.4</v>
      </c>
      <c r="G16" s="2" t="n">
        <v>11.1</v>
      </c>
      <c r="H16" s="2" t="n">
        <v>3</v>
      </c>
      <c r="I16" s="2" t="n">
        <v>7.6</v>
      </c>
      <c r="J16" s="2" t="n">
        <v>3.3</v>
      </c>
      <c r="K16" s="2" t="n">
        <v>17.6</v>
      </c>
      <c r="L16" s="2" t="n">
        <v>10.5</v>
      </c>
      <c r="M16" s="2" t="n">
        <v>25.2</v>
      </c>
      <c r="N16" s="2" t="n">
        <v>11.1</v>
      </c>
      <c r="O16" s="2" t="n">
        <v>30.1</v>
      </c>
      <c r="P16" s="2" t="n">
        <v>17.1</v>
      </c>
      <c r="Q16" s="2" t="n">
        <v>27.6</v>
      </c>
      <c r="R16" s="2" t="n">
        <v>18.6</v>
      </c>
      <c r="S16" s="2" t="n">
        <v>26.9</v>
      </c>
      <c r="T16" s="2" t="n">
        <v>20.9</v>
      </c>
      <c r="U16" s="2" t="n">
        <v>26.4</v>
      </c>
      <c r="V16" s="2" t="n">
        <v>15.5</v>
      </c>
      <c r="W16" s="2" t="n">
        <v>24</v>
      </c>
      <c r="X16" s="2" t="n">
        <v>17.6</v>
      </c>
      <c r="Y16" s="2" t="n">
        <v>17.1</v>
      </c>
      <c r="Z16" s="2" t="n">
        <v>10.3</v>
      </c>
      <c r="AA16" s="2" t="n">
        <v>12.2</v>
      </c>
      <c r="AB16" s="2" t="n">
        <v>3.3</v>
      </c>
    </row>
    <row r="17" customFormat="false" ht="15" hidden="false" customHeight="false" outlineLevel="0" collapsed="false">
      <c r="A17" s="2" t="n">
        <f aca="false">0</f>
        <v>0</v>
      </c>
      <c r="B17" s="2" t="s">
        <v>130</v>
      </c>
      <c r="C17" s="2" t="n">
        <v>2013</v>
      </c>
      <c r="D17" s="2" t="n">
        <v>16</v>
      </c>
      <c r="E17" s="2" t="n">
        <v>8.5</v>
      </c>
      <c r="F17" s="2" t="n">
        <v>2.5</v>
      </c>
      <c r="G17" s="2" t="n">
        <v>8.3</v>
      </c>
      <c r="H17" s="2" t="n">
        <v>4.4</v>
      </c>
      <c r="I17" s="2" t="n">
        <v>5.8</v>
      </c>
      <c r="J17" s="2" t="n">
        <v>0.1</v>
      </c>
      <c r="K17" s="2" t="n">
        <v>19</v>
      </c>
      <c r="L17" s="2" t="n">
        <v>8.5</v>
      </c>
      <c r="M17" s="2" t="n">
        <v>21</v>
      </c>
      <c r="N17" s="2" t="n">
        <v>15.4</v>
      </c>
      <c r="O17" s="2" t="n">
        <v>29.6</v>
      </c>
      <c r="P17" s="2" t="n">
        <v>20</v>
      </c>
      <c r="Q17" s="2" t="n">
        <v>26.7</v>
      </c>
      <c r="R17" s="2" t="n">
        <v>19.5</v>
      </c>
      <c r="S17" s="2" t="n">
        <v>27.5</v>
      </c>
      <c r="T17" s="2" t="n">
        <v>19.5</v>
      </c>
      <c r="U17" s="2" t="n">
        <v>24.3</v>
      </c>
      <c r="V17" s="2" t="n">
        <v>17.3</v>
      </c>
      <c r="W17" s="2" t="n">
        <v>22.2</v>
      </c>
      <c r="X17" s="2" t="n">
        <v>14</v>
      </c>
      <c r="Y17" s="2" t="n">
        <v>15.1</v>
      </c>
      <c r="Z17" s="2" t="n">
        <v>10.2</v>
      </c>
      <c r="AA17" s="2" t="n">
        <v>11.5</v>
      </c>
      <c r="AB17" s="2" t="n">
        <v>4.4</v>
      </c>
    </row>
    <row r="18" customFormat="false" ht="15" hidden="false" customHeight="false" outlineLevel="0" collapsed="false">
      <c r="A18" s="2" t="n">
        <f aca="false">0</f>
        <v>0</v>
      </c>
      <c r="B18" s="2" t="s">
        <v>130</v>
      </c>
      <c r="C18" s="2" t="n">
        <v>2013</v>
      </c>
      <c r="D18" s="2" t="n">
        <v>17</v>
      </c>
      <c r="E18" s="2" t="n">
        <v>10.1</v>
      </c>
      <c r="F18" s="2" t="n">
        <v>3.2</v>
      </c>
      <c r="G18" s="2" t="n">
        <v>9.6</v>
      </c>
      <c r="H18" s="2" t="n">
        <v>3.5</v>
      </c>
      <c r="I18" s="2" t="n">
        <v>9.7</v>
      </c>
      <c r="J18" s="2" t="n">
        <v>-1.2</v>
      </c>
      <c r="K18" s="2" t="n">
        <v>18.6</v>
      </c>
      <c r="L18" s="2" t="n">
        <v>10</v>
      </c>
      <c r="M18" s="2" t="n">
        <v>28.4</v>
      </c>
      <c r="N18" s="2" t="n">
        <v>16</v>
      </c>
      <c r="O18" s="2" t="n">
        <v>31.3</v>
      </c>
      <c r="P18" s="2" t="n">
        <v>20.4</v>
      </c>
      <c r="Q18" s="2" t="n">
        <v>25.9</v>
      </c>
      <c r="R18" s="2" t="n">
        <v>17.9</v>
      </c>
      <c r="S18" s="2" t="n">
        <v>28.2</v>
      </c>
      <c r="T18" s="2" t="n">
        <v>19.2</v>
      </c>
      <c r="U18" s="2" t="n">
        <v>27.2</v>
      </c>
      <c r="V18" s="2" t="n">
        <v>16.2</v>
      </c>
      <c r="W18" s="2" t="n">
        <v>17.7</v>
      </c>
      <c r="X18" s="2" t="n">
        <v>11.8</v>
      </c>
      <c r="Y18" s="2" t="n">
        <v>17</v>
      </c>
      <c r="Z18" s="2" t="n">
        <v>9.1</v>
      </c>
      <c r="AA18" s="2" t="n">
        <v>12.2</v>
      </c>
      <c r="AB18" s="2" t="n">
        <v>3.9</v>
      </c>
    </row>
    <row r="19" customFormat="false" ht="15" hidden="false" customHeight="false" outlineLevel="0" collapsed="false">
      <c r="A19" s="2" t="n">
        <f aca="false">0</f>
        <v>0</v>
      </c>
      <c r="B19" s="2" t="s">
        <v>130</v>
      </c>
      <c r="C19" s="2" t="n">
        <v>2013</v>
      </c>
      <c r="D19" s="2" t="n">
        <v>18</v>
      </c>
      <c r="E19" s="2" t="n">
        <v>9.1</v>
      </c>
      <c r="F19" s="2" t="n">
        <v>2.3</v>
      </c>
      <c r="G19" s="2" t="n">
        <v>9.9</v>
      </c>
      <c r="H19" s="2" t="n">
        <v>2.5</v>
      </c>
      <c r="I19" s="2" t="n">
        <v>12.5</v>
      </c>
      <c r="J19" s="2" t="n">
        <v>9.3</v>
      </c>
      <c r="K19" s="2" t="n">
        <v>20.4</v>
      </c>
      <c r="L19" s="2" t="n">
        <v>10.1</v>
      </c>
      <c r="M19" s="2" t="n">
        <v>28.2</v>
      </c>
      <c r="N19" s="2" t="n">
        <v>14</v>
      </c>
      <c r="O19" s="2" t="n">
        <v>32.2</v>
      </c>
      <c r="P19" s="2" t="n">
        <v>20.6</v>
      </c>
      <c r="Q19" s="2" t="n">
        <v>28</v>
      </c>
      <c r="R19" s="2" t="n">
        <v>18.6</v>
      </c>
      <c r="S19" s="2" t="n">
        <v>30.8</v>
      </c>
      <c r="T19" s="2" t="n">
        <v>19.8</v>
      </c>
      <c r="U19" s="2" t="n">
        <v>24.5</v>
      </c>
      <c r="V19" s="2" t="n">
        <v>14.2</v>
      </c>
      <c r="W19" s="2" t="n">
        <v>20.7</v>
      </c>
      <c r="X19" s="2" t="n">
        <v>11.2</v>
      </c>
      <c r="Y19" s="2" t="n">
        <v>15.9</v>
      </c>
      <c r="Z19" s="2" t="n">
        <v>7.7</v>
      </c>
      <c r="AA19" s="2" t="n">
        <v>13.4</v>
      </c>
      <c r="AB19" s="2" t="n">
        <v>4.5</v>
      </c>
    </row>
    <row r="20" customFormat="false" ht="15" hidden="false" customHeight="false" outlineLevel="0" collapsed="false">
      <c r="A20" s="2" t="n">
        <f aca="false">0</f>
        <v>0</v>
      </c>
      <c r="B20" s="2" t="s">
        <v>130</v>
      </c>
      <c r="C20" s="2" t="n">
        <v>2013</v>
      </c>
      <c r="D20" s="2" t="n">
        <v>19</v>
      </c>
      <c r="E20" s="2" t="n">
        <v>10</v>
      </c>
      <c r="F20" s="2" t="n">
        <v>1.5</v>
      </c>
      <c r="G20" s="2" t="n">
        <v>8.6</v>
      </c>
      <c r="H20" s="2" t="n">
        <v>2.3</v>
      </c>
      <c r="I20" s="2" t="n">
        <v>18</v>
      </c>
      <c r="J20" s="2" t="n">
        <v>8</v>
      </c>
      <c r="K20" s="2" t="n">
        <v>20.9</v>
      </c>
      <c r="L20" s="2" t="n">
        <v>10.5</v>
      </c>
      <c r="M20" s="2" t="n">
        <v>29.4</v>
      </c>
      <c r="N20" s="2" t="n">
        <v>15.2</v>
      </c>
      <c r="O20" s="2" t="n">
        <v>34</v>
      </c>
      <c r="P20" s="2" t="n">
        <v>22.5</v>
      </c>
      <c r="Q20" s="2" t="n">
        <v>30.1</v>
      </c>
      <c r="R20" s="2" t="n">
        <v>18.7</v>
      </c>
      <c r="S20" s="2" t="n">
        <v>31.7</v>
      </c>
      <c r="T20" s="2" t="n">
        <v>20.4</v>
      </c>
      <c r="U20" s="2" t="n">
        <v>25.8</v>
      </c>
      <c r="V20" s="2" t="n">
        <v>15.5</v>
      </c>
      <c r="W20" s="2" t="n">
        <v>24.4</v>
      </c>
      <c r="X20" s="2" t="n">
        <v>10.8</v>
      </c>
      <c r="Y20" s="2" t="n">
        <v>15.7</v>
      </c>
      <c r="Z20" s="2" t="n">
        <v>11.4</v>
      </c>
      <c r="AA20" s="2" t="n">
        <v>12.6</v>
      </c>
      <c r="AB20" s="2" t="n">
        <v>3.7</v>
      </c>
    </row>
    <row r="21" customFormat="false" ht="15" hidden="false" customHeight="false" outlineLevel="0" collapsed="false">
      <c r="A21" s="2" t="n">
        <f aca="false">0</f>
        <v>0</v>
      </c>
      <c r="B21" s="2" t="s">
        <v>130</v>
      </c>
      <c r="C21" s="2" t="n">
        <v>2013</v>
      </c>
      <c r="D21" s="2" t="n">
        <v>20</v>
      </c>
      <c r="E21" s="2" t="n">
        <v>15.5</v>
      </c>
      <c r="F21" s="2" t="n">
        <v>10</v>
      </c>
      <c r="G21" s="2" t="n">
        <v>12.2</v>
      </c>
      <c r="H21" s="2" t="n">
        <v>0.9</v>
      </c>
      <c r="I21" s="2" t="n">
        <v>17.1</v>
      </c>
      <c r="J21" s="2" t="n">
        <v>7.3</v>
      </c>
      <c r="K21" s="2" t="n">
        <v>23.1</v>
      </c>
      <c r="L21" s="2" t="n">
        <v>9.9</v>
      </c>
      <c r="M21" s="2" t="n">
        <v>23.4</v>
      </c>
      <c r="N21" s="2" t="n">
        <v>13</v>
      </c>
      <c r="O21" s="2" t="n">
        <v>34.7</v>
      </c>
      <c r="P21" s="2" t="n">
        <v>23.1</v>
      </c>
      <c r="Q21" s="2" t="n">
        <v>27.9</v>
      </c>
      <c r="R21" s="2" t="n">
        <v>19.4</v>
      </c>
      <c r="S21" s="2" t="n">
        <v>30.5</v>
      </c>
      <c r="T21" s="2" t="n">
        <v>19.7</v>
      </c>
      <c r="U21" s="2" t="n">
        <v>23.5</v>
      </c>
      <c r="V21" s="2" t="n">
        <v>16.2</v>
      </c>
      <c r="W21" s="2" t="n">
        <v>22.5</v>
      </c>
      <c r="X21" s="2" t="n">
        <v>15.2</v>
      </c>
      <c r="Y21" s="2" t="n">
        <v>17.3</v>
      </c>
      <c r="Z21" s="2" t="n">
        <v>10.8</v>
      </c>
      <c r="AA21" s="2" t="n">
        <v>13.2</v>
      </c>
      <c r="AB21" s="2" t="n">
        <v>3.8</v>
      </c>
    </row>
    <row r="22" customFormat="false" ht="15" hidden="false" customHeight="false" outlineLevel="0" collapsed="false">
      <c r="A22" s="2" t="n">
        <f aca="false">0</f>
        <v>0</v>
      </c>
      <c r="B22" s="2" t="s">
        <v>130</v>
      </c>
      <c r="C22" s="2" t="n">
        <v>2013</v>
      </c>
      <c r="D22" s="2" t="n">
        <v>21</v>
      </c>
      <c r="E22" s="2" t="n">
        <v>15</v>
      </c>
      <c r="F22" s="2" t="n">
        <v>7.5</v>
      </c>
      <c r="G22" s="2" t="n">
        <v>11</v>
      </c>
      <c r="H22" s="2" t="n">
        <v>6.2</v>
      </c>
      <c r="I22" s="2" t="n">
        <v>11.5</v>
      </c>
      <c r="J22" s="2" t="n">
        <v>6.5</v>
      </c>
      <c r="K22" s="2" t="n">
        <v>22.1</v>
      </c>
      <c r="L22" s="2" t="n">
        <v>12.2</v>
      </c>
      <c r="M22" s="2" t="n">
        <v>27.1</v>
      </c>
      <c r="N22" s="2" t="n">
        <v>14.3</v>
      </c>
      <c r="O22" s="2" t="n">
        <v>34.9</v>
      </c>
      <c r="P22" s="2" t="n">
        <v>23.9</v>
      </c>
      <c r="Q22" s="2" t="n">
        <v>28.6</v>
      </c>
      <c r="R22" s="2" t="n">
        <v>19.5</v>
      </c>
      <c r="S22" s="2" t="n">
        <v>27.9</v>
      </c>
      <c r="T22" s="2" t="n">
        <v>18.9</v>
      </c>
      <c r="U22" s="2" t="n">
        <v>23.2</v>
      </c>
      <c r="V22" s="2" t="n">
        <v>15.1</v>
      </c>
      <c r="W22" s="2" t="n">
        <v>24.4</v>
      </c>
      <c r="X22" s="2" t="n">
        <v>14.7</v>
      </c>
      <c r="Y22" s="2" t="n">
        <v>15.4</v>
      </c>
      <c r="Z22" s="2" t="n">
        <v>8</v>
      </c>
      <c r="AA22" s="2" t="n">
        <v>14.4</v>
      </c>
      <c r="AB22" s="2" t="n">
        <v>5.5</v>
      </c>
    </row>
    <row r="23" customFormat="false" ht="15" hidden="false" customHeight="false" outlineLevel="0" collapsed="false">
      <c r="A23" s="2" t="n">
        <f aca="false">0</f>
        <v>0</v>
      </c>
      <c r="B23" s="2" t="s">
        <v>130</v>
      </c>
      <c r="C23" s="2" t="n">
        <v>2013</v>
      </c>
      <c r="D23" s="2" t="n">
        <v>22</v>
      </c>
      <c r="E23" s="2" t="n">
        <v>14.1</v>
      </c>
      <c r="F23" s="2" t="n">
        <v>6.4</v>
      </c>
      <c r="G23" s="2" t="n">
        <v>14.8</v>
      </c>
      <c r="H23" s="2" t="n">
        <v>4.4</v>
      </c>
      <c r="I23" s="2" t="n">
        <v>14.2</v>
      </c>
      <c r="J23" s="2" t="n">
        <v>5</v>
      </c>
      <c r="K23" s="2" t="n">
        <v>17.4</v>
      </c>
      <c r="L23" s="2" t="n">
        <v>11.5</v>
      </c>
      <c r="M23" s="2" t="n">
        <v>24.6</v>
      </c>
      <c r="N23" s="2" t="n">
        <v>15.4</v>
      </c>
      <c r="O23" s="2" t="n">
        <v>32.6</v>
      </c>
      <c r="P23" s="2" t="n">
        <v>23.2</v>
      </c>
      <c r="Q23" s="2" t="n">
        <v>29.1</v>
      </c>
      <c r="R23" s="2" t="n">
        <v>20.6</v>
      </c>
      <c r="S23" s="2" t="n">
        <v>26.2</v>
      </c>
      <c r="T23" s="2" t="n">
        <v>19</v>
      </c>
      <c r="U23" s="2" t="n">
        <v>21</v>
      </c>
      <c r="V23" s="2" t="n">
        <v>15.3</v>
      </c>
      <c r="W23" s="2" t="n">
        <v>24.3</v>
      </c>
      <c r="X23" s="2" t="n">
        <v>13.3</v>
      </c>
      <c r="Y23" s="2" t="n">
        <v>15.5</v>
      </c>
      <c r="Z23" s="2" t="n">
        <v>7.2</v>
      </c>
      <c r="AA23" s="2" t="n">
        <v>12.8</v>
      </c>
      <c r="AB23" s="2" t="n">
        <v>4.4</v>
      </c>
    </row>
    <row r="24" customFormat="false" ht="15" hidden="false" customHeight="false" outlineLevel="0" collapsed="false">
      <c r="A24" s="2" t="n">
        <f aca="false">0</f>
        <v>0</v>
      </c>
      <c r="B24" s="2" t="s">
        <v>130</v>
      </c>
      <c r="C24" s="2" t="n">
        <v>2013</v>
      </c>
      <c r="D24" s="2" t="n">
        <v>23</v>
      </c>
      <c r="E24" s="2" t="n">
        <v>12.6</v>
      </c>
      <c r="F24" s="2" t="n">
        <v>4.2</v>
      </c>
      <c r="G24" s="2" t="n">
        <v>15.9</v>
      </c>
      <c r="H24" s="2" t="n">
        <v>8.2</v>
      </c>
      <c r="I24" s="2" t="n">
        <v>16.5</v>
      </c>
      <c r="J24" s="2" t="n">
        <v>4.4</v>
      </c>
      <c r="K24" s="2" t="n">
        <v>20.6</v>
      </c>
      <c r="L24" s="2" t="n">
        <v>11.1</v>
      </c>
      <c r="M24" s="2" t="n">
        <v>23.6</v>
      </c>
      <c r="N24" s="2" t="n">
        <v>12.4</v>
      </c>
      <c r="O24" s="2" t="n">
        <v>29.6</v>
      </c>
      <c r="P24" s="2" t="n">
        <v>21.3</v>
      </c>
      <c r="Q24" s="2" t="n">
        <v>28.4</v>
      </c>
      <c r="R24" s="2" t="n">
        <v>18.1</v>
      </c>
      <c r="S24" s="2" t="n">
        <v>28.3</v>
      </c>
      <c r="T24" s="2" t="n">
        <v>18.9</v>
      </c>
      <c r="U24" s="2" t="n">
        <v>21</v>
      </c>
      <c r="V24" s="2" t="n">
        <v>13.9</v>
      </c>
      <c r="W24" s="2" t="n">
        <v>27.9</v>
      </c>
      <c r="X24" s="2" t="n">
        <v>14.6</v>
      </c>
      <c r="Y24" s="2" t="n">
        <v>13.4</v>
      </c>
      <c r="Z24" s="2" t="n">
        <v>7.4</v>
      </c>
      <c r="AA24" s="2" t="n">
        <v>12.6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130</v>
      </c>
      <c r="C25" s="2" t="n">
        <v>2013</v>
      </c>
      <c r="D25" s="2" t="n">
        <v>24</v>
      </c>
      <c r="E25" s="2" t="n">
        <v>10.3</v>
      </c>
      <c r="F25" s="2" t="n">
        <v>4.9</v>
      </c>
      <c r="G25" s="2" t="n">
        <v>15</v>
      </c>
      <c r="H25" s="2" t="n">
        <v>5.1</v>
      </c>
      <c r="I25" s="2" t="n">
        <v>16.1</v>
      </c>
      <c r="J25" s="2" t="n">
        <v>10.5</v>
      </c>
      <c r="K25" s="2" t="n">
        <v>19</v>
      </c>
      <c r="L25" s="2" t="n">
        <v>10.3</v>
      </c>
      <c r="M25" s="2" t="n">
        <v>23.6</v>
      </c>
      <c r="N25" s="2" t="n">
        <v>11.9</v>
      </c>
      <c r="O25" s="2" t="n">
        <v>30.1</v>
      </c>
      <c r="P25" s="2" t="n">
        <v>18.6</v>
      </c>
      <c r="Q25" s="2" t="n">
        <v>32.1</v>
      </c>
      <c r="R25" s="2" t="n">
        <v>19.2</v>
      </c>
      <c r="S25" s="2" t="n">
        <v>30.9</v>
      </c>
      <c r="T25" s="2" t="n">
        <v>20.5</v>
      </c>
      <c r="U25" s="2" t="n">
        <v>25.5</v>
      </c>
      <c r="V25" s="2" t="n">
        <v>13.6</v>
      </c>
      <c r="W25" s="2" t="n">
        <v>24.2</v>
      </c>
      <c r="X25" s="2" t="n">
        <v>14.3</v>
      </c>
      <c r="Y25" s="2" t="n">
        <v>12.6</v>
      </c>
      <c r="Z25" s="2" t="n">
        <v>5.7</v>
      </c>
      <c r="AA25" s="2" t="n">
        <v>11</v>
      </c>
      <c r="AB25" s="2" t="n">
        <v>5.1</v>
      </c>
    </row>
    <row r="26" customFormat="false" ht="15" hidden="false" customHeight="false" outlineLevel="0" collapsed="false">
      <c r="A26" s="2" t="n">
        <f aca="false">0</f>
        <v>0</v>
      </c>
      <c r="B26" s="2" t="s">
        <v>130</v>
      </c>
      <c r="C26" s="2" t="n">
        <v>2013</v>
      </c>
      <c r="D26" s="2" t="n">
        <v>25</v>
      </c>
      <c r="E26" s="2" t="n">
        <v>8</v>
      </c>
      <c r="F26" s="2" t="n">
        <v>2.4</v>
      </c>
      <c r="G26" s="2" t="n">
        <v>11</v>
      </c>
      <c r="H26" s="2" t="n">
        <v>2.4</v>
      </c>
      <c r="I26" s="2" t="n">
        <v>17.9</v>
      </c>
      <c r="J26" s="2" t="n">
        <v>7.3</v>
      </c>
      <c r="K26" s="2" t="n">
        <v>22.1</v>
      </c>
      <c r="L26" s="2" t="n">
        <v>10.9</v>
      </c>
      <c r="M26" s="2" t="n">
        <v>21.2</v>
      </c>
      <c r="N26" s="2" t="n">
        <v>12.1</v>
      </c>
      <c r="O26" s="2" t="n">
        <v>24.4</v>
      </c>
      <c r="P26" s="2" t="n">
        <v>17.4</v>
      </c>
      <c r="Q26" s="2" t="n">
        <v>32</v>
      </c>
      <c r="R26" s="2" t="n">
        <v>21.6</v>
      </c>
      <c r="S26" s="2" t="n">
        <v>32.2</v>
      </c>
      <c r="T26" s="2" t="n">
        <v>19.5</v>
      </c>
      <c r="U26" s="2" t="n">
        <v>28.9</v>
      </c>
      <c r="V26" s="2" t="n">
        <v>14.4</v>
      </c>
      <c r="W26" s="2" t="n">
        <v>22.8</v>
      </c>
      <c r="X26" s="2" t="n">
        <v>14.3</v>
      </c>
      <c r="Y26" s="2" t="n">
        <v>10.8</v>
      </c>
      <c r="Z26" s="2" t="n">
        <v>2.2</v>
      </c>
      <c r="AA26" s="2" t="n">
        <v>13.6</v>
      </c>
      <c r="AB26" s="2" t="n">
        <v>8.1</v>
      </c>
    </row>
    <row r="27" customFormat="false" ht="15" hidden="false" customHeight="false" outlineLevel="0" collapsed="false">
      <c r="A27" s="2" t="n">
        <f aca="false">0</f>
        <v>0</v>
      </c>
      <c r="B27" s="2" t="s">
        <v>130</v>
      </c>
      <c r="C27" s="2" t="n">
        <v>2013</v>
      </c>
      <c r="D27" s="2" t="n">
        <v>26</v>
      </c>
      <c r="E27" s="2" t="n">
        <v>6.9</v>
      </c>
      <c r="F27" s="2" t="n">
        <v>3.7</v>
      </c>
      <c r="G27" s="2" t="n">
        <v>10.2</v>
      </c>
      <c r="H27" s="2" t="n">
        <v>3</v>
      </c>
      <c r="I27" s="2" t="n">
        <v>14</v>
      </c>
      <c r="J27" s="2" t="n">
        <v>6.2</v>
      </c>
      <c r="K27" s="2" t="n">
        <v>26.6</v>
      </c>
      <c r="L27" s="2" t="n">
        <v>13</v>
      </c>
      <c r="M27" s="2" t="n">
        <v>20.6</v>
      </c>
      <c r="N27" s="2" t="n">
        <v>10.1</v>
      </c>
      <c r="O27" s="2" t="n">
        <v>24.5</v>
      </c>
      <c r="P27" s="2" t="n">
        <v>16.7</v>
      </c>
      <c r="Q27" s="2" t="n">
        <v>31</v>
      </c>
      <c r="R27" s="2" t="n">
        <v>22.5</v>
      </c>
      <c r="S27" s="2" t="n">
        <v>31.9</v>
      </c>
      <c r="T27" s="2" t="n">
        <v>20.2</v>
      </c>
      <c r="U27" s="2" t="n">
        <v>25.4</v>
      </c>
      <c r="V27" s="2" t="n">
        <v>16.9</v>
      </c>
      <c r="W27" s="2" t="n">
        <v>22</v>
      </c>
      <c r="X27" s="2" t="n">
        <v>13.1</v>
      </c>
      <c r="Y27" s="2" t="n">
        <v>6</v>
      </c>
      <c r="Z27" s="2" t="n">
        <v>0.1</v>
      </c>
      <c r="AA27" s="2" t="n">
        <v>13.8</v>
      </c>
      <c r="AB27" s="2" t="n">
        <v>8.3</v>
      </c>
    </row>
    <row r="28" customFormat="false" ht="15" hidden="false" customHeight="false" outlineLevel="0" collapsed="false">
      <c r="A28" s="2" t="n">
        <f aca="false">0</f>
        <v>0</v>
      </c>
      <c r="B28" s="2" t="s">
        <v>130</v>
      </c>
      <c r="C28" s="2" t="n">
        <v>2013</v>
      </c>
      <c r="D28" s="2" t="n">
        <v>27</v>
      </c>
      <c r="E28" s="2" t="n">
        <v>7.6</v>
      </c>
      <c r="F28" s="2" t="n">
        <v>1.7</v>
      </c>
      <c r="G28" s="2" t="n">
        <v>9.3</v>
      </c>
      <c r="H28" s="2" t="n">
        <v>4.1</v>
      </c>
      <c r="I28" s="2" t="n">
        <v>11.9</v>
      </c>
      <c r="J28" s="2" t="n">
        <v>7.1</v>
      </c>
      <c r="K28" s="2" t="n">
        <v>23.5</v>
      </c>
      <c r="L28" s="2" t="n">
        <v>13.2</v>
      </c>
      <c r="M28" s="2" t="n">
        <v>20.5</v>
      </c>
      <c r="N28" s="2" t="n">
        <v>8.7</v>
      </c>
      <c r="O28" s="2" t="n">
        <v>23.9</v>
      </c>
      <c r="P28" s="2" t="n">
        <v>17.3</v>
      </c>
      <c r="Q28" s="2" t="n">
        <v>32.6</v>
      </c>
      <c r="R28" s="2" t="n">
        <v>21.7</v>
      </c>
      <c r="S28" s="2" t="n">
        <v>29.1</v>
      </c>
      <c r="T28" s="2" t="n">
        <v>18.5</v>
      </c>
      <c r="U28" s="2" t="n">
        <v>25.4</v>
      </c>
      <c r="V28" s="2" t="n">
        <v>15.9</v>
      </c>
      <c r="W28" s="2" t="n">
        <v>23</v>
      </c>
      <c r="X28" s="2" t="n">
        <v>11.4</v>
      </c>
      <c r="Y28" s="2" t="n">
        <v>6.9</v>
      </c>
      <c r="Z28" s="2" t="n">
        <v>0.6</v>
      </c>
      <c r="AA28" s="2" t="n">
        <v>12.7</v>
      </c>
      <c r="AB28" s="2" t="n">
        <v>5.2</v>
      </c>
    </row>
    <row r="29" customFormat="false" ht="15" hidden="false" customHeight="false" outlineLevel="0" collapsed="false">
      <c r="A29" s="2" t="n">
        <f aca="false">0</f>
        <v>0</v>
      </c>
      <c r="B29" s="2" t="s">
        <v>130</v>
      </c>
      <c r="C29" s="2" t="n">
        <v>2013</v>
      </c>
      <c r="D29" s="2" t="n">
        <v>28</v>
      </c>
      <c r="E29" s="2" t="n">
        <v>10.6</v>
      </c>
      <c r="F29" s="2" t="n">
        <v>0.4</v>
      </c>
      <c r="G29" s="2" t="n">
        <v>11.7</v>
      </c>
      <c r="H29" s="2" t="n">
        <v>3.9</v>
      </c>
      <c r="I29" s="2" t="n">
        <v>15.4</v>
      </c>
      <c r="J29" s="2" t="n">
        <v>8.6</v>
      </c>
      <c r="K29" s="2" t="n">
        <v>26</v>
      </c>
      <c r="L29" s="2" t="n">
        <v>14.6</v>
      </c>
      <c r="M29" s="2" t="n">
        <v>22.8</v>
      </c>
      <c r="N29" s="2" t="n">
        <v>14</v>
      </c>
      <c r="O29" s="2" t="n">
        <v>25.5</v>
      </c>
      <c r="P29" s="2" t="n">
        <v>15.2</v>
      </c>
      <c r="Q29" s="2" t="n">
        <v>34.9</v>
      </c>
      <c r="R29" s="2" t="n">
        <v>23.4</v>
      </c>
      <c r="S29" s="2" t="n">
        <v>29</v>
      </c>
      <c r="T29" s="2" t="n">
        <v>17.9</v>
      </c>
      <c r="U29" s="2" t="n">
        <v>26.4</v>
      </c>
      <c r="V29" s="2" t="n">
        <v>17</v>
      </c>
      <c r="W29" s="2" t="n">
        <v>23.9</v>
      </c>
      <c r="X29" s="2" t="n">
        <v>12.7</v>
      </c>
      <c r="Y29" s="2" t="n">
        <v>11.3</v>
      </c>
      <c r="Z29" s="2" t="n">
        <v>1.2</v>
      </c>
      <c r="AA29" s="2" t="n">
        <v>13</v>
      </c>
      <c r="AB29" s="2" t="n">
        <v>5</v>
      </c>
    </row>
    <row r="30" customFormat="false" ht="15" hidden="false" customHeight="false" outlineLevel="0" collapsed="false">
      <c r="A30" s="2" t="n">
        <f aca="false">0</f>
        <v>0</v>
      </c>
      <c r="B30" s="2" t="s">
        <v>130</v>
      </c>
      <c r="C30" s="2" t="n">
        <v>2013</v>
      </c>
      <c r="D30" s="2" t="n">
        <v>29</v>
      </c>
      <c r="E30" s="2" t="n">
        <v>9.7</v>
      </c>
      <c r="F30" s="2" t="n">
        <v>4.6</v>
      </c>
      <c r="G30" s="2"/>
      <c r="H30" s="2"/>
      <c r="I30" s="2" t="n">
        <v>20.7</v>
      </c>
      <c r="J30" s="2" t="n">
        <v>11.6</v>
      </c>
      <c r="K30" s="2" t="n">
        <v>28.6</v>
      </c>
      <c r="L30" s="2" t="n">
        <v>15.3</v>
      </c>
      <c r="M30" s="2" t="n">
        <v>26.3</v>
      </c>
      <c r="N30" s="2" t="n">
        <v>14.7</v>
      </c>
      <c r="O30" s="2" t="n">
        <v>20.6</v>
      </c>
      <c r="P30" s="2" t="n">
        <v>14.6</v>
      </c>
      <c r="Q30" s="2" t="n">
        <v>37.8</v>
      </c>
      <c r="R30" s="2" t="n">
        <v>25.3</v>
      </c>
      <c r="S30" s="2" t="n">
        <v>24.8</v>
      </c>
      <c r="T30" s="2" t="n">
        <v>18.1</v>
      </c>
      <c r="U30" s="2" t="n">
        <v>29</v>
      </c>
      <c r="V30" s="2" t="n">
        <v>18.7</v>
      </c>
      <c r="W30" s="2" t="n">
        <v>26.2</v>
      </c>
      <c r="X30" s="2" t="n">
        <v>13.1</v>
      </c>
      <c r="Y30" s="2" t="n">
        <v>11.2</v>
      </c>
      <c r="Z30" s="2" t="n">
        <v>4.6</v>
      </c>
      <c r="AA30" s="2" t="n">
        <v>15.6</v>
      </c>
      <c r="AB30" s="2" t="n">
        <v>4.7</v>
      </c>
    </row>
    <row r="31" customFormat="false" ht="15" hidden="false" customHeight="false" outlineLevel="0" collapsed="false">
      <c r="A31" s="2" t="n">
        <f aca="false">0</f>
        <v>0</v>
      </c>
      <c r="B31" s="2" t="s">
        <v>130</v>
      </c>
      <c r="C31" s="2" t="n">
        <v>2013</v>
      </c>
      <c r="D31" s="2" t="n">
        <v>30</v>
      </c>
      <c r="E31" s="2" t="n">
        <v>13.2</v>
      </c>
      <c r="F31" s="2" t="n">
        <v>2.9</v>
      </c>
      <c r="G31" s="2"/>
      <c r="H31" s="2"/>
      <c r="I31" s="2" t="n">
        <v>18.6</v>
      </c>
      <c r="J31" s="2" t="n">
        <v>12.3</v>
      </c>
      <c r="K31" s="2" t="n">
        <v>30.9</v>
      </c>
      <c r="L31" s="2" t="n">
        <v>17.7</v>
      </c>
      <c r="M31" s="2" t="n">
        <v>21.6</v>
      </c>
      <c r="N31" s="2" t="n">
        <v>13.3</v>
      </c>
      <c r="O31" s="2" t="n">
        <v>23</v>
      </c>
      <c r="P31" s="2" t="n">
        <v>13.9</v>
      </c>
      <c r="Q31" s="2" t="n">
        <v>29.5</v>
      </c>
      <c r="R31" s="2" t="n">
        <v>22.4</v>
      </c>
      <c r="S31" s="2" t="n">
        <v>25.5</v>
      </c>
      <c r="T31" s="2" t="n">
        <v>17.5</v>
      </c>
      <c r="U31" s="2" t="n">
        <v>22</v>
      </c>
      <c r="V31" s="2" t="n">
        <v>16.5</v>
      </c>
      <c r="W31" s="2" t="n">
        <v>22.6</v>
      </c>
      <c r="X31" s="2" t="n">
        <v>14.6</v>
      </c>
      <c r="Y31" s="2" t="n">
        <v>12.1</v>
      </c>
      <c r="Z31" s="2" t="n">
        <v>6</v>
      </c>
      <c r="AA31" s="2" t="n">
        <v>12.3</v>
      </c>
      <c r="AB31" s="2" t="n">
        <v>7.1</v>
      </c>
    </row>
    <row r="32" customFormat="false" ht="15" hidden="false" customHeight="false" outlineLevel="0" collapsed="false">
      <c r="A32" s="4" t="n">
        <f aca="false">1</f>
        <v>1</v>
      </c>
      <c r="B32" s="2" t="s">
        <v>130</v>
      </c>
      <c r="C32" s="2" t="n">
        <v>2013</v>
      </c>
      <c r="D32" s="2" t="n">
        <v>31</v>
      </c>
      <c r="E32" s="2" t="n">
        <v>11.6</v>
      </c>
      <c r="F32" s="2" t="n">
        <v>5.2</v>
      </c>
      <c r="G32" s="2"/>
      <c r="H32" s="2"/>
      <c r="I32" s="2" t="n">
        <v>17.3</v>
      </c>
      <c r="J32" s="2" t="n">
        <v>9.3</v>
      </c>
      <c r="K32" s="2"/>
      <c r="L32" s="2"/>
      <c r="M32" s="2" t="n">
        <v>22.3</v>
      </c>
      <c r="N32" s="2" t="n">
        <v>11.6</v>
      </c>
      <c r="O32" s="2"/>
      <c r="P32" s="2"/>
      <c r="Q32" s="2" t="n">
        <v>28.9</v>
      </c>
      <c r="R32" s="2" t="n">
        <v>20.9</v>
      </c>
      <c r="S32" s="2" t="n">
        <v>25.4</v>
      </c>
      <c r="T32" s="2" t="n">
        <v>16.9</v>
      </c>
      <c r="U32" s="2"/>
      <c r="V32" s="2"/>
      <c r="W32" s="2" t="n">
        <v>23.3</v>
      </c>
      <c r="X32" s="2" t="n">
        <v>14</v>
      </c>
      <c r="Y32" s="2"/>
      <c r="Z32" s="2"/>
      <c r="AA32" s="2" t="n">
        <v>9.3</v>
      </c>
      <c r="AB32" s="2" t="n">
        <v>8.3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11.2</v>
      </c>
      <c r="F33" s="0" t="n">
        <f aca="false">ROUND(AVERAGE(F2:F32),1)</f>
        <v>4.5</v>
      </c>
      <c r="G33" s="0" t="n">
        <f aca="false">ROUND(AVERAGE(G2:G32),1)</f>
        <v>11.1</v>
      </c>
      <c r="H33" s="0" t="n">
        <f aca="false">ROUND(AVERAGE(H2:H32),1)</f>
        <v>3.3</v>
      </c>
      <c r="I33" s="0" t="n">
        <f aca="false">ROUND(AVERAGE(I2:I32),1)</f>
        <v>14.8</v>
      </c>
      <c r="J33" s="0" t="n">
        <f aca="false">ROUND(AVERAGE(J2:J32),1)</f>
        <v>7</v>
      </c>
      <c r="K33" s="0" t="n">
        <f aca="false">ROUND(AVERAGE(K2:K32),1)</f>
        <v>20.5</v>
      </c>
      <c r="L33" s="0" t="n">
        <f aca="false">ROUND(AVERAGE(L2:L32),1)</f>
        <v>10.7</v>
      </c>
      <c r="M33" s="0" t="n">
        <f aca="false">ROUND(AVERAGE(M2:M32),1)</f>
        <v>24.1</v>
      </c>
      <c r="N33" s="0" t="n">
        <f aca="false">ROUND(AVERAGE(N2:N32),1)</f>
        <v>13.7</v>
      </c>
      <c r="O33" s="0" t="n">
        <f aca="false">ROUND(AVERAGE(O2:O32),1)</f>
        <v>26.5</v>
      </c>
      <c r="P33" s="0" t="n">
        <f aca="false">ROUND(AVERAGE(P2:P32),1)</f>
        <v>16.9</v>
      </c>
      <c r="Q33" s="0" t="n">
        <f aca="false">ROUND(AVERAGE(Q2:Q32),1)</f>
        <v>29.1</v>
      </c>
      <c r="R33" s="0" t="n">
        <f aca="false">ROUND(AVERAGE(R2:R32),1)</f>
        <v>19.7</v>
      </c>
      <c r="S33" s="0" t="n">
        <f aca="false">ROUND(AVERAGE(S2:S32),1)</f>
        <v>30.1</v>
      </c>
      <c r="T33" s="0" t="n">
        <f aca="false">ROUND(AVERAGE(T2:T32),1)</f>
        <v>20.3</v>
      </c>
      <c r="U33" s="0" t="n">
        <f aca="false">ROUND(AVERAGE(U2:U32),1)</f>
        <v>26.1</v>
      </c>
      <c r="V33" s="0" t="n">
        <f aca="false">ROUND(AVERAGE(V2:V32),1)</f>
        <v>16.6</v>
      </c>
      <c r="W33" s="0" t="n">
        <f aca="false">ROUND(AVERAGE(W2:W32),1)</f>
        <v>22.6</v>
      </c>
      <c r="X33" s="0" t="n">
        <f aca="false">ROUND(AVERAGE(X2:X32),1)</f>
        <v>13.9</v>
      </c>
      <c r="Y33" s="0" t="n">
        <f aca="false">ROUND(AVERAGE(Y2:Y32),1)</f>
        <v>16.4</v>
      </c>
      <c r="Z33" s="0" t="n">
        <f aca="false">ROUND(AVERAGE(Z2:Z32),1)</f>
        <v>9.3</v>
      </c>
      <c r="AA33" s="0" t="n">
        <f aca="false">ROUND(AVERAGE(AA2:AA32),1)</f>
        <v>12.6</v>
      </c>
      <c r="AB33" s="0" t="n">
        <f aca="false">ROUND(AVERAGE(AB2:AB32),1)</f>
        <v>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Q33" activeCellId="1" sqref="C2:C32 Q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4" t="n">
        <f aca="false">1</f>
        <v>1</v>
      </c>
      <c r="B2" s="2" t="s">
        <v>131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n">
        <v>30</v>
      </c>
      <c r="T2" s="2" t="n">
        <v>23.1</v>
      </c>
      <c r="U2" s="2" t="n">
        <v>27.5</v>
      </c>
      <c r="V2" s="2" t="n">
        <v>19.3</v>
      </c>
      <c r="W2" s="2" t="n">
        <v>22.3</v>
      </c>
      <c r="X2" s="2" t="n">
        <v>17.1</v>
      </c>
      <c r="Y2" s="2" t="n">
        <v>21.6</v>
      </c>
      <c r="Z2" s="2" t="n">
        <v>14.8</v>
      </c>
      <c r="AA2" s="2" t="n">
        <v>17.3</v>
      </c>
      <c r="AB2" s="2" t="n">
        <v>13.3</v>
      </c>
      <c r="AC2" s="2"/>
      <c r="AD2" s="2"/>
    </row>
    <row r="3" customFormat="false" ht="15" hidden="false" customHeight="false" outlineLevel="0" collapsed="false">
      <c r="A3" s="4" t="n">
        <f aca="false">1</f>
        <v>1</v>
      </c>
      <c r="B3" s="2" t="s">
        <v>131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n">
        <v>30.8</v>
      </c>
      <c r="T3" s="2" t="n">
        <v>24.3</v>
      </c>
      <c r="U3" s="2" t="n">
        <v>27.1</v>
      </c>
      <c r="V3" s="2" t="n">
        <v>20.6</v>
      </c>
      <c r="W3" s="2" t="n">
        <v>21.8</v>
      </c>
      <c r="X3" s="2" t="n">
        <v>16.9</v>
      </c>
      <c r="Y3" s="2" t="n">
        <v>24.8</v>
      </c>
      <c r="Z3" s="2" t="n">
        <v>13.5</v>
      </c>
      <c r="AA3" s="2" t="n">
        <v>17.5</v>
      </c>
      <c r="AB3" s="2" t="n">
        <v>13.3</v>
      </c>
      <c r="AC3" s="2"/>
      <c r="AD3" s="2"/>
    </row>
    <row r="4" customFormat="false" ht="15" hidden="false" customHeight="false" outlineLevel="0" collapsed="false">
      <c r="A4" s="4" t="n">
        <f aca="false">1</f>
        <v>1</v>
      </c>
      <c r="B4" s="2" t="s">
        <v>131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30.4</v>
      </c>
      <c r="T4" s="2" t="n">
        <v>23.2</v>
      </c>
      <c r="U4" s="2" t="n">
        <v>27</v>
      </c>
      <c r="V4" s="2" t="n">
        <v>20.6</v>
      </c>
      <c r="W4" s="2" t="n">
        <v>19.8</v>
      </c>
      <c r="X4" s="2" t="n">
        <v>13.7</v>
      </c>
      <c r="Y4" s="2" t="n">
        <v>25.9</v>
      </c>
      <c r="Z4" s="2" t="n">
        <v>15.5</v>
      </c>
      <c r="AA4" s="2" t="n">
        <v>15.1</v>
      </c>
      <c r="AB4" s="2" t="n">
        <v>12.2</v>
      </c>
      <c r="AC4" s="2"/>
      <c r="AD4" s="2"/>
    </row>
    <row r="5" customFormat="false" ht="15" hidden="false" customHeight="false" outlineLevel="0" collapsed="false">
      <c r="A5" s="4" t="n">
        <f aca="false">1</f>
        <v>1</v>
      </c>
      <c r="B5" s="2" t="s">
        <v>131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n">
        <v>32.4</v>
      </c>
      <c r="T5" s="2" t="n">
        <v>25.6</v>
      </c>
      <c r="U5" s="2" t="n">
        <v>28</v>
      </c>
      <c r="V5" s="2" t="n">
        <v>21</v>
      </c>
      <c r="W5" s="2" t="n">
        <v>20.7</v>
      </c>
      <c r="X5" s="2" t="n">
        <v>12</v>
      </c>
      <c r="Y5" s="2" t="n">
        <v>25.7</v>
      </c>
      <c r="Z5" s="2" t="n">
        <v>15.2</v>
      </c>
      <c r="AA5" s="2" t="n">
        <v>14.5</v>
      </c>
      <c r="AB5" s="2" t="n">
        <v>7.7</v>
      </c>
      <c r="AC5" s="2"/>
      <c r="AD5" s="2"/>
    </row>
    <row r="6" customFormat="false" ht="15" hidden="false" customHeight="false" outlineLevel="0" collapsed="false">
      <c r="A6" s="2" t="n">
        <f aca="false">0</f>
        <v>0</v>
      </c>
      <c r="B6" s="2" t="s">
        <v>131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n">
        <v>27.8</v>
      </c>
      <c r="R6" s="2" t="n">
        <v>20.3</v>
      </c>
      <c r="S6" s="2" t="n">
        <v>33.3</v>
      </c>
      <c r="T6" s="2" t="n">
        <v>25</v>
      </c>
      <c r="U6" s="2" t="n">
        <v>28.4</v>
      </c>
      <c r="V6" s="2" t="n">
        <v>19.3</v>
      </c>
      <c r="W6" s="2" t="n">
        <v>20.7</v>
      </c>
      <c r="X6" s="2" t="n">
        <v>12.6</v>
      </c>
      <c r="Y6" s="2" t="n">
        <v>22.8</v>
      </c>
      <c r="Z6" s="2" t="n">
        <v>16.5</v>
      </c>
      <c r="AA6" s="2" t="n">
        <v>14.2</v>
      </c>
      <c r="AB6" s="2" t="n">
        <v>7.2</v>
      </c>
    </row>
    <row r="7" customFormat="false" ht="15" hidden="false" customHeight="false" outlineLevel="0" collapsed="false">
      <c r="A7" s="2" t="n">
        <f aca="false">0</f>
        <v>0</v>
      </c>
      <c r="B7" s="2" t="s">
        <v>131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n">
        <v>28.1</v>
      </c>
      <c r="R7" s="2" t="n">
        <v>22.9</v>
      </c>
      <c r="S7" s="2" t="n">
        <v>31.5</v>
      </c>
      <c r="T7" s="2" t="n">
        <v>25.2</v>
      </c>
      <c r="U7" s="2" t="n">
        <v>27.7</v>
      </c>
      <c r="V7" s="2" t="n">
        <v>19.5</v>
      </c>
      <c r="W7" s="2" t="n">
        <v>21.3</v>
      </c>
      <c r="X7" s="2" t="n">
        <v>17</v>
      </c>
      <c r="Y7" s="2" t="n">
        <v>19.8</v>
      </c>
      <c r="Z7" s="2" t="n">
        <v>15.1</v>
      </c>
      <c r="AA7" s="2" t="n">
        <v>15.9</v>
      </c>
      <c r="AB7" s="2" t="n">
        <v>6.7</v>
      </c>
    </row>
    <row r="8" customFormat="false" ht="15" hidden="false" customHeight="false" outlineLevel="0" collapsed="false">
      <c r="A8" s="2" t="n">
        <f aca="false">0</f>
        <v>0</v>
      </c>
      <c r="B8" s="2" t="s">
        <v>131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n">
        <v>29.1</v>
      </c>
      <c r="R8" s="2" t="n">
        <v>22.1</v>
      </c>
      <c r="S8" s="2" t="n">
        <v>33.3</v>
      </c>
      <c r="T8" s="2" t="n">
        <v>24.4</v>
      </c>
      <c r="U8" s="2" t="n">
        <v>27.8</v>
      </c>
      <c r="V8" s="2" t="n">
        <v>18.9</v>
      </c>
      <c r="W8" s="2" t="n">
        <v>23.2</v>
      </c>
      <c r="X8" s="2" t="n">
        <v>17.8</v>
      </c>
      <c r="Y8" s="2" t="n">
        <v>22</v>
      </c>
      <c r="Z8" s="2" t="n">
        <v>14</v>
      </c>
      <c r="AA8" s="2" t="n">
        <v>13.5</v>
      </c>
      <c r="AB8" s="2" t="n">
        <v>4.2</v>
      </c>
    </row>
    <row r="9" customFormat="false" ht="15" hidden="false" customHeight="false" outlineLevel="0" collapsed="false">
      <c r="A9" s="2" t="n">
        <f aca="false">0</f>
        <v>0</v>
      </c>
      <c r="B9" s="2" t="s">
        <v>131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n">
        <v>28.1</v>
      </c>
      <c r="R9" s="2" t="n">
        <v>23</v>
      </c>
      <c r="S9" s="2" t="n">
        <v>35.9</v>
      </c>
      <c r="T9" s="2" t="n">
        <v>24.5</v>
      </c>
      <c r="U9" s="2" t="n">
        <v>28.1</v>
      </c>
      <c r="V9" s="2" t="n">
        <v>20</v>
      </c>
      <c r="W9" s="2" t="n">
        <v>25.8</v>
      </c>
      <c r="X9" s="2" t="n">
        <v>17.6</v>
      </c>
      <c r="Y9" s="2" t="n">
        <v>22.9</v>
      </c>
      <c r="Z9" s="2" t="n">
        <v>14.1</v>
      </c>
      <c r="AA9" s="2" t="n">
        <v>15.5</v>
      </c>
      <c r="AB9" s="2" t="n">
        <v>3.7</v>
      </c>
    </row>
    <row r="10" customFormat="false" ht="15" hidden="false" customHeight="false" outlineLevel="0" collapsed="false">
      <c r="A10" s="2" t="n">
        <f aca="false">0</f>
        <v>0</v>
      </c>
      <c r="B10" s="2" t="s">
        <v>131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n">
        <v>27.3</v>
      </c>
      <c r="R10" s="2" t="n">
        <v>22</v>
      </c>
      <c r="S10" s="2" t="n">
        <v>32.8</v>
      </c>
      <c r="T10" s="2" t="n">
        <v>25</v>
      </c>
      <c r="U10" s="2" t="n">
        <v>30.3</v>
      </c>
      <c r="V10" s="2" t="n">
        <v>20.2</v>
      </c>
      <c r="W10" s="2" t="n">
        <v>23.1</v>
      </c>
      <c r="X10" s="2" t="n">
        <v>16.5</v>
      </c>
      <c r="Y10" s="2" t="n">
        <v>23.3</v>
      </c>
      <c r="Z10" s="2" t="n">
        <v>13.1</v>
      </c>
      <c r="AA10" s="2" t="n">
        <v>14.9</v>
      </c>
      <c r="AB10" s="2" t="n">
        <v>4.9</v>
      </c>
    </row>
    <row r="11" customFormat="false" ht="15" hidden="false" customHeight="false" outlineLevel="0" collapsed="false">
      <c r="A11" s="2" t="n">
        <f aca="false">0</f>
        <v>0</v>
      </c>
      <c r="B11" s="2" t="s">
        <v>131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28</v>
      </c>
      <c r="R11" s="2" t="n">
        <v>21.6</v>
      </c>
      <c r="S11" s="2" t="n">
        <v>27.2</v>
      </c>
      <c r="T11" s="2" t="n">
        <v>21.4</v>
      </c>
      <c r="U11" s="2" t="n">
        <v>29.2</v>
      </c>
      <c r="V11" s="2" t="n">
        <v>22.5</v>
      </c>
      <c r="W11" s="2" t="n">
        <v>26.7</v>
      </c>
      <c r="X11" s="2" t="n">
        <v>15.5</v>
      </c>
      <c r="Y11" s="2" t="n">
        <v>22.8</v>
      </c>
      <c r="Z11" s="2" t="n">
        <v>16.2</v>
      </c>
      <c r="AA11" s="2" t="n">
        <v>15.8</v>
      </c>
      <c r="AB11" s="2" t="n">
        <v>8.8</v>
      </c>
    </row>
    <row r="12" customFormat="false" ht="15" hidden="false" customHeight="false" outlineLevel="0" collapsed="false">
      <c r="A12" s="2" t="n">
        <f aca="false">0</f>
        <v>0</v>
      </c>
      <c r="B12" s="2" t="s">
        <v>131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n">
        <v>28.8</v>
      </c>
      <c r="R12" s="2" t="n">
        <v>22.2</v>
      </c>
      <c r="S12" s="2" t="n">
        <v>29.6</v>
      </c>
      <c r="T12" s="2" t="n">
        <v>24</v>
      </c>
      <c r="U12" s="2" t="n">
        <v>29.1</v>
      </c>
      <c r="V12" s="2" t="n">
        <v>22.3</v>
      </c>
      <c r="W12" s="2" t="n">
        <v>27.6</v>
      </c>
      <c r="X12" s="2" t="n">
        <v>20.8</v>
      </c>
      <c r="Y12" s="2" t="n">
        <v>18.6</v>
      </c>
      <c r="Z12" s="2" t="n">
        <v>13.9</v>
      </c>
      <c r="AA12" s="2" t="n">
        <v>15.6</v>
      </c>
      <c r="AB12" s="2" t="n">
        <v>5.8</v>
      </c>
    </row>
    <row r="13" customFormat="false" ht="15" hidden="false" customHeight="false" outlineLevel="0" collapsed="false">
      <c r="A13" s="2" t="n">
        <f aca="false">0</f>
        <v>0</v>
      </c>
      <c r="B13" s="2" t="s">
        <v>131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n">
        <v>28.2</v>
      </c>
      <c r="R13" s="2" t="n">
        <v>22.2</v>
      </c>
      <c r="S13" s="2" t="n">
        <v>29.3</v>
      </c>
      <c r="T13" s="2" t="n">
        <v>22.6</v>
      </c>
      <c r="U13" s="2" t="n">
        <v>28.8</v>
      </c>
      <c r="V13" s="2" t="n">
        <v>20.4</v>
      </c>
      <c r="W13" s="2" t="n">
        <v>26.8</v>
      </c>
      <c r="X13" s="2" t="n">
        <v>18.5</v>
      </c>
      <c r="Y13" s="2" t="n">
        <v>17.4</v>
      </c>
      <c r="Z13" s="2" t="n">
        <v>14.8</v>
      </c>
      <c r="AA13" s="2" t="n">
        <v>14.8</v>
      </c>
      <c r="AB13" s="2" t="n">
        <v>6.3</v>
      </c>
    </row>
    <row r="14" customFormat="false" ht="15" hidden="false" customHeight="false" outlineLevel="0" collapsed="false">
      <c r="A14" s="2" t="n">
        <f aca="false">0</f>
        <v>0</v>
      </c>
      <c r="B14" s="2" t="s">
        <v>131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n">
        <v>28.9</v>
      </c>
      <c r="R14" s="2" t="n">
        <v>21.7</v>
      </c>
      <c r="S14" s="2" t="n">
        <v>30.4</v>
      </c>
      <c r="T14" s="2" t="n">
        <v>22.2</v>
      </c>
      <c r="U14" s="2" t="n">
        <v>24.4</v>
      </c>
      <c r="V14" s="2" t="n">
        <v>18.3</v>
      </c>
      <c r="W14" s="2" t="n">
        <v>23.5</v>
      </c>
      <c r="X14" s="2" t="n">
        <v>18.6</v>
      </c>
      <c r="Y14" s="2" t="n">
        <v>18.7</v>
      </c>
      <c r="Z14" s="2" t="n">
        <v>14.6</v>
      </c>
      <c r="AA14" s="2" t="n">
        <v>14.1</v>
      </c>
      <c r="AB14" s="2" t="n">
        <v>8</v>
      </c>
    </row>
    <row r="15" customFormat="false" ht="15" hidden="false" customHeight="false" outlineLevel="0" collapsed="false">
      <c r="A15" s="2" t="n">
        <f aca="false">0</f>
        <v>0</v>
      </c>
      <c r="B15" s="2" t="s">
        <v>131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n">
        <v>28.3</v>
      </c>
      <c r="R15" s="2" t="n">
        <v>21.4</v>
      </c>
      <c r="S15" s="2" t="n">
        <v>30.9</v>
      </c>
      <c r="T15" s="2" t="n">
        <v>22.1</v>
      </c>
      <c r="U15" s="2" t="n">
        <v>25.5</v>
      </c>
      <c r="V15" s="2" t="n">
        <v>17.1</v>
      </c>
      <c r="W15" s="2" t="n">
        <v>22.6</v>
      </c>
      <c r="X15" s="2" t="n">
        <v>19.4</v>
      </c>
      <c r="Y15" s="2" t="n">
        <v>20.4</v>
      </c>
      <c r="Z15" s="2" t="n">
        <v>13.9</v>
      </c>
      <c r="AA15" s="2" t="n">
        <v>14.2</v>
      </c>
      <c r="AB15" s="2" t="n">
        <v>6.8</v>
      </c>
    </row>
    <row r="16" customFormat="false" ht="15" hidden="false" customHeight="false" outlineLevel="0" collapsed="false">
      <c r="A16" s="2" t="n">
        <f aca="false">0</f>
        <v>0</v>
      </c>
      <c r="B16" s="2" t="s">
        <v>131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n">
        <v>28.4</v>
      </c>
      <c r="R16" s="2" t="n">
        <v>21.6</v>
      </c>
      <c r="S16" s="2" t="n">
        <v>28.6</v>
      </c>
      <c r="T16" s="2" t="n">
        <v>24</v>
      </c>
      <c r="U16" s="2" t="n">
        <v>26</v>
      </c>
      <c r="V16" s="2" t="n">
        <v>17.4</v>
      </c>
      <c r="W16" s="2" t="n">
        <v>23.8</v>
      </c>
      <c r="X16" s="2" t="n">
        <v>18.4</v>
      </c>
      <c r="Y16" s="2" t="n">
        <v>20.9</v>
      </c>
      <c r="Z16" s="2" t="n">
        <v>12.3</v>
      </c>
      <c r="AA16" s="2" t="n">
        <v>15</v>
      </c>
      <c r="AB16" s="2" t="n">
        <v>6.9</v>
      </c>
    </row>
    <row r="17" customFormat="false" ht="15" hidden="false" customHeight="false" outlineLevel="0" collapsed="false">
      <c r="A17" s="2" t="n">
        <f aca="false">0</f>
        <v>0</v>
      </c>
      <c r="B17" s="2" t="s">
        <v>131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28.8</v>
      </c>
      <c r="R17" s="2" t="n">
        <v>22.5</v>
      </c>
      <c r="S17" s="2" t="n">
        <v>29.1</v>
      </c>
      <c r="T17" s="2" t="n">
        <v>22.2</v>
      </c>
      <c r="U17" s="2" t="n">
        <v>25.3</v>
      </c>
      <c r="V17" s="2" t="n">
        <v>19.9</v>
      </c>
      <c r="W17" s="2" t="n">
        <v>25</v>
      </c>
      <c r="X17" s="2" t="n">
        <v>16.8</v>
      </c>
      <c r="Y17" s="2" t="n">
        <v>18.3</v>
      </c>
      <c r="Z17" s="2" t="n">
        <v>11.7</v>
      </c>
      <c r="AA17" s="2" t="n">
        <v>14.7</v>
      </c>
      <c r="AB17" s="2" t="n">
        <v>6.2</v>
      </c>
    </row>
    <row r="18" customFormat="false" ht="15" hidden="false" customHeight="false" outlineLevel="0" collapsed="false">
      <c r="A18" s="2" t="n">
        <f aca="false">0</f>
        <v>0</v>
      </c>
      <c r="B18" s="2" t="s">
        <v>131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28</v>
      </c>
      <c r="R18" s="2" t="n">
        <v>20.2</v>
      </c>
      <c r="S18" s="2" t="n">
        <v>28.9</v>
      </c>
      <c r="T18" s="2" t="n">
        <v>21.7</v>
      </c>
      <c r="U18" s="2" t="n">
        <v>29.6</v>
      </c>
      <c r="V18" s="2" t="n">
        <v>18.9</v>
      </c>
      <c r="W18" s="2" t="n">
        <v>20.2</v>
      </c>
      <c r="X18" s="2" t="n">
        <v>15.4</v>
      </c>
      <c r="Y18" s="2" t="n">
        <v>19.9</v>
      </c>
      <c r="Z18" s="2" t="n">
        <v>12.1</v>
      </c>
      <c r="AA18" s="2" t="n">
        <v>14.9</v>
      </c>
      <c r="AB18" s="2" t="n">
        <v>5.8</v>
      </c>
    </row>
    <row r="19" customFormat="false" ht="15" hidden="false" customHeight="false" outlineLevel="0" collapsed="false">
      <c r="A19" s="2" t="n">
        <f aca="false">0</f>
        <v>0</v>
      </c>
      <c r="B19" s="2" t="s">
        <v>131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n">
        <v>28.4</v>
      </c>
      <c r="R19" s="2" t="n">
        <v>21</v>
      </c>
      <c r="S19" s="2" t="n">
        <v>29.5</v>
      </c>
      <c r="T19" s="2" t="n">
        <v>21.7</v>
      </c>
      <c r="U19" s="2" t="n">
        <v>24.5</v>
      </c>
      <c r="V19" s="2" t="n">
        <v>17.5</v>
      </c>
      <c r="W19" s="2" t="n">
        <v>21.4</v>
      </c>
      <c r="X19" s="2" t="n">
        <v>12.1</v>
      </c>
      <c r="Y19" s="2" t="n">
        <v>18.4</v>
      </c>
      <c r="Z19" s="2" t="n">
        <v>10.3</v>
      </c>
      <c r="AA19" s="2" t="n">
        <v>14.1</v>
      </c>
      <c r="AB19" s="2" t="n">
        <v>6.6</v>
      </c>
    </row>
    <row r="20" customFormat="false" ht="15" hidden="false" customHeight="false" outlineLevel="0" collapsed="false">
      <c r="A20" s="2" t="n">
        <f aca="false">0</f>
        <v>0</v>
      </c>
      <c r="B20" s="2" t="s">
        <v>131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n">
        <v>29</v>
      </c>
      <c r="R20" s="2" t="n">
        <v>20.7</v>
      </c>
      <c r="S20" s="2" t="n">
        <v>31.2</v>
      </c>
      <c r="T20" s="2" t="n">
        <v>22</v>
      </c>
      <c r="U20" s="2" t="n">
        <v>27.5</v>
      </c>
      <c r="V20" s="2" t="n">
        <v>17.1</v>
      </c>
      <c r="W20" s="2" t="n">
        <v>22.1</v>
      </c>
      <c r="X20" s="2" t="n">
        <v>11.7</v>
      </c>
      <c r="Y20" s="2" t="n">
        <v>18.7</v>
      </c>
      <c r="Z20" s="2" t="n">
        <v>13.6</v>
      </c>
      <c r="AA20" s="2" t="n">
        <v>15.3</v>
      </c>
      <c r="AB20" s="2" t="n">
        <v>5.8</v>
      </c>
    </row>
    <row r="21" customFormat="false" ht="15" hidden="false" customHeight="false" outlineLevel="0" collapsed="false">
      <c r="A21" s="2" t="n">
        <f aca="false">0</f>
        <v>0</v>
      </c>
      <c r="B21" s="2" t="s">
        <v>131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n">
        <v>28</v>
      </c>
      <c r="R21" s="2" t="n">
        <v>21.6</v>
      </c>
      <c r="S21" s="2" t="n">
        <v>30.8</v>
      </c>
      <c r="T21" s="2" t="n">
        <v>22.2</v>
      </c>
      <c r="U21" s="2" t="n">
        <v>24.7</v>
      </c>
      <c r="V21" s="2" t="n">
        <v>18</v>
      </c>
      <c r="W21" s="2" t="n">
        <v>25.9</v>
      </c>
      <c r="X21" s="2" t="n">
        <v>15.4</v>
      </c>
      <c r="Y21" s="2" t="n">
        <v>20.9</v>
      </c>
      <c r="Z21" s="2" t="n">
        <v>14.5</v>
      </c>
      <c r="AA21" s="2" t="n">
        <v>15.1</v>
      </c>
      <c r="AB21" s="2" t="n">
        <v>6.5</v>
      </c>
    </row>
    <row r="22" customFormat="false" ht="15" hidden="false" customHeight="false" outlineLevel="0" collapsed="false">
      <c r="A22" s="2" t="n">
        <f aca="false">0</f>
        <v>0</v>
      </c>
      <c r="B22" s="2" t="s">
        <v>131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n">
        <v>28.5</v>
      </c>
      <c r="R22" s="2" t="n">
        <v>22</v>
      </c>
      <c r="S22" s="2" t="n">
        <v>29.2</v>
      </c>
      <c r="T22" s="2" t="n">
        <v>21.6</v>
      </c>
      <c r="U22" s="2" t="n">
        <v>25</v>
      </c>
      <c r="V22" s="2" t="n">
        <v>16.6</v>
      </c>
      <c r="W22" s="2" t="n">
        <v>23.1</v>
      </c>
      <c r="X22" s="2" t="n">
        <v>16.3</v>
      </c>
      <c r="Y22" s="2" t="n">
        <v>17.9</v>
      </c>
      <c r="Z22" s="2" t="n">
        <v>10.8</v>
      </c>
      <c r="AA22" s="2" t="n">
        <v>14.1</v>
      </c>
      <c r="AB22" s="2" t="n">
        <v>8.2</v>
      </c>
    </row>
    <row r="23" customFormat="false" ht="15" hidden="false" customHeight="false" outlineLevel="0" collapsed="false">
      <c r="A23" s="2" t="n">
        <f aca="false">0</f>
        <v>0</v>
      </c>
      <c r="B23" s="2" t="s">
        <v>131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n">
        <v>29.6</v>
      </c>
      <c r="R23" s="2" t="n">
        <v>22.6</v>
      </c>
      <c r="S23" s="2" t="n">
        <v>28.3</v>
      </c>
      <c r="T23" s="2" t="n">
        <v>22.7</v>
      </c>
      <c r="U23" s="2" t="n">
        <v>23.9</v>
      </c>
      <c r="V23" s="2" t="n">
        <v>20.6</v>
      </c>
      <c r="W23" s="2" t="n">
        <v>22</v>
      </c>
      <c r="X23" s="2" t="n">
        <v>16</v>
      </c>
      <c r="Y23" s="2" t="n">
        <v>18.8</v>
      </c>
      <c r="Z23" s="2" t="n">
        <v>11</v>
      </c>
      <c r="AA23" s="2" t="n">
        <v>12.7</v>
      </c>
      <c r="AB23" s="2" t="n">
        <v>7.9</v>
      </c>
    </row>
    <row r="24" customFormat="false" ht="15" hidden="false" customHeight="false" outlineLevel="0" collapsed="false">
      <c r="A24" s="2" t="n">
        <f aca="false">0</f>
        <v>0</v>
      </c>
      <c r="B24" s="2" t="s">
        <v>131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28.4</v>
      </c>
      <c r="R24" s="2" t="n">
        <v>21.3</v>
      </c>
      <c r="S24" s="2" t="n">
        <v>28.4</v>
      </c>
      <c r="T24" s="2" t="n">
        <v>21.6</v>
      </c>
      <c r="U24" s="2" t="n">
        <v>23.4</v>
      </c>
      <c r="V24" s="2" t="n">
        <v>17.1</v>
      </c>
      <c r="W24" s="2" t="n">
        <v>24.3</v>
      </c>
      <c r="X24" s="2" t="n">
        <v>15.2</v>
      </c>
      <c r="Y24" s="2" t="n">
        <v>16.8</v>
      </c>
      <c r="Z24" s="2" t="n">
        <v>10.6</v>
      </c>
      <c r="AA24" s="2" t="n">
        <v>13.5</v>
      </c>
      <c r="AB24" s="2" t="n">
        <v>6.5</v>
      </c>
    </row>
    <row r="25" customFormat="false" ht="15" hidden="false" customHeight="false" outlineLevel="0" collapsed="false">
      <c r="A25" s="2" t="n">
        <f aca="false">0</f>
        <v>0</v>
      </c>
      <c r="B25" s="2" t="s">
        <v>131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n">
        <v>30.2</v>
      </c>
      <c r="R25" s="2" t="n">
        <v>21.4</v>
      </c>
      <c r="S25" s="2" t="n">
        <v>30</v>
      </c>
      <c r="T25" s="2" t="n">
        <v>21.3</v>
      </c>
      <c r="U25" s="2" t="n">
        <v>24.7</v>
      </c>
      <c r="V25" s="2" t="n">
        <v>17.1</v>
      </c>
      <c r="W25" s="2" t="n">
        <v>27.8</v>
      </c>
      <c r="X25" s="2" t="n">
        <v>13.9</v>
      </c>
      <c r="Y25" s="2" t="n">
        <v>15.3</v>
      </c>
      <c r="Z25" s="2" t="n">
        <v>7.5</v>
      </c>
      <c r="AA25" s="2" t="n">
        <v>12.7</v>
      </c>
      <c r="AB25" s="2" t="n">
        <v>6.6</v>
      </c>
    </row>
    <row r="26" customFormat="false" ht="15" hidden="false" customHeight="false" outlineLevel="0" collapsed="false">
      <c r="A26" s="2" t="n">
        <f aca="false">0</f>
        <v>0</v>
      </c>
      <c r="B26" s="2" t="s">
        <v>131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n">
        <v>31.5</v>
      </c>
      <c r="R26" s="2" t="n">
        <v>23.2</v>
      </c>
      <c r="S26" s="2" t="n">
        <v>30.5</v>
      </c>
      <c r="T26" s="2" t="n">
        <v>21.7</v>
      </c>
      <c r="U26" s="2" t="n">
        <v>30.2</v>
      </c>
      <c r="V26" s="2" t="n">
        <v>14.9</v>
      </c>
      <c r="W26" s="2" t="n">
        <v>21.8</v>
      </c>
      <c r="X26" s="2" t="n">
        <v>15.2</v>
      </c>
      <c r="Y26" s="2" t="n">
        <v>12.8</v>
      </c>
      <c r="Z26" s="2" t="n">
        <v>5.4</v>
      </c>
      <c r="AA26" s="2" t="n">
        <v>17.6</v>
      </c>
      <c r="AB26" s="2" t="n">
        <v>9.7</v>
      </c>
    </row>
    <row r="27" customFormat="false" ht="15" hidden="false" customHeight="false" outlineLevel="0" collapsed="false">
      <c r="A27" s="2" t="n">
        <f aca="false">0</f>
        <v>0</v>
      </c>
      <c r="B27" s="2" t="s">
        <v>131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n">
        <v>30.7</v>
      </c>
      <c r="R27" s="2" t="n">
        <v>24.2</v>
      </c>
      <c r="S27" s="2" t="n">
        <v>32.1</v>
      </c>
      <c r="T27" s="2" t="n">
        <v>23</v>
      </c>
      <c r="U27" s="2" t="n">
        <v>25.3</v>
      </c>
      <c r="V27" s="2" t="n">
        <v>18.4</v>
      </c>
      <c r="W27" s="2" t="n">
        <v>21.2</v>
      </c>
      <c r="X27" s="2" t="n">
        <v>14.4</v>
      </c>
      <c r="Y27" s="2" t="n">
        <v>9.4</v>
      </c>
      <c r="Z27" s="2" t="n">
        <v>3.6</v>
      </c>
      <c r="AA27" s="2" t="n">
        <v>16.7</v>
      </c>
      <c r="AB27" s="2" t="n">
        <v>10.9</v>
      </c>
    </row>
    <row r="28" customFormat="false" ht="15" hidden="false" customHeight="false" outlineLevel="0" collapsed="false">
      <c r="A28" s="2" t="n">
        <f aca="false">0</f>
        <v>0</v>
      </c>
      <c r="B28" s="2" t="s">
        <v>131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n">
        <v>30.8</v>
      </c>
      <c r="R28" s="2" t="n">
        <v>24.9</v>
      </c>
      <c r="S28" s="2" t="n">
        <v>28.7</v>
      </c>
      <c r="T28" s="2" t="n">
        <v>19.9</v>
      </c>
      <c r="U28" s="2" t="n">
        <v>24.6</v>
      </c>
      <c r="V28" s="2" t="n">
        <v>18.1</v>
      </c>
      <c r="W28" s="2" t="n">
        <v>21.4</v>
      </c>
      <c r="X28" s="2" t="n">
        <v>13.9</v>
      </c>
      <c r="Y28" s="2" t="n">
        <v>10.4</v>
      </c>
      <c r="Z28" s="2" t="n">
        <v>3.7</v>
      </c>
      <c r="AA28" s="2" t="n">
        <v>15.4</v>
      </c>
      <c r="AB28" s="2" t="n">
        <v>8</v>
      </c>
    </row>
    <row r="29" customFormat="false" ht="15" hidden="false" customHeight="false" outlineLevel="0" collapsed="false">
      <c r="A29" s="2" t="n">
        <f aca="false">0</f>
        <v>0</v>
      </c>
      <c r="B29" s="2" t="s">
        <v>131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n">
        <v>34.1</v>
      </c>
      <c r="R29" s="2" t="n">
        <v>24.9</v>
      </c>
      <c r="S29" s="2" t="n">
        <v>29</v>
      </c>
      <c r="T29" s="2" t="n">
        <v>20.1</v>
      </c>
      <c r="U29" s="2" t="n">
        <v>25.3</v>
      </c>
      <c r="V29" s="2" t="n">
        <v>17.9</v>
      </c>
      <c r="W29" s="2" t="n">
        <v>22</v>
      </c>
      <c r="X29" s="2" t="n">
        <v>14.4</v>
      </c>
      <c r="Y29" s="2" t="n">
        <v>14.3</v>
      </c>
      <c r="Z29" s="2" t="n">
        <v>3.3</v>
      </c>
      <c r="AA29" s="2" t="n">
        <v>15</v>
      </c>
      <c r="AB29" s="2" t="n">
        <v>7.8</v>
      </c>
    </row>
    <row r="30" customFormat="false" ht="15" hidden="false" customHeight="false" outlineLevel="0" collapsed="false">
      <c r="A30" s="2" t="n">
        <f aca="false">0</f>
        <v>0</v>
      </c>
      <c r="B30" s="2" t="s">
        <v>131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n">
        <v>34</v>
      </c>
      <c r="R30" s="2" t="n">
        <v>24.3</v>
      </c>
      <c r="S30" s="2" t="n">
        <v>27.1</v>
      </c>
      <c r="T30" s="2" t="n">
        <v>20.6</v>
      </c>
      <c r="U30" s="2" t="n">
        <v>32.2</v>
      </c>
      <c r="V30" s="2" t="n">
        <v>18.9</v>
      </c>
      <c r="W30" s="2" t="n">
        <v>22</v>
      </c>
      <c r="X30" s="2" t="n">
        <v>13.8</v>
      </c>
      <c r="Y30" s="2" t="n">
        <v>13.9</v>
      </c>
      <c r="Z30" s="2" t="n">
        <v>7.2</v>
      </c>
      <c r="AA30" s="2" t="n">
        <v>15.9</v>
      </c>
      <c r="AB30" s="2" t="n">
        <v>6.6</v>
      </c>
    </row>
    <row r="31" customFormat="false" ht="15" hidden="false" customHeight="false" outlineLevel="0" collapsed="false">
      <c r="A31" s="2" t="n">
        <f aca="false">0</f>
        <v>0</v>
      </c>
      <c r="B31" s="2" t="s">
        <v>131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n">
        <v>31</v>
      </c>
      <c r="R31" s="2" t="n">
        <v>25.6</v>
      </c>
      <c r="S31" s="2" t="n">
        <v>27.2</v>
      </c>
      <c r="T31" s="2" t="n">
        <v>20.5</v>
      </c>
      <c r="U31" s="2" t="n">
        <v>24.5</v>
      </c>
      <c r="V31" s="2" t="n">
        <v>17.6</v>
      </c>
      <c r="W31" s="2" t="n">
        <v>25.4</v>
      </c>
      <c r="X31" s="2" t="n">
        <v>13.5</v>
      </c>
      <c r="Y31" s="2" t="n">
        <v>15.3</v>
      </c>
      <c r="Z31" s="2" t="n">
        <v>7.3</v>
      </c>
      <c r="AA31" s="2" t="n">
        <v>15.1</v>
      </c>
      <c r="AB31" s="2" t="n">
        <v>9.8</v>
      </c>
    </row>
    <row r="32" customFormat="false" ht="15" hidden="false" customHeight="false" outlineLevel="0" collapsed="false">
      <c r="A32" s="4" t="n">
        <f aca="false">1</f>
        <v>1</v>
      </c>
      <c r="B32" s="2" t="s">
        <v>131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n">
        <v>29.9</v>
      </c>
      <c r="R32" s="2" t="n">
        <v>24.8</v>
      </c>
      <c r="S32" s="2" t="n">
        <v>27.2</v>
      </c>
      <c r="T32" s="2" t="n">
        <v>20.2</v>
      </c>
      <c r="U32" s="2"/>
      <c r="V32" s="2"/>
      <c r="W32" s="2" t="n">
        <v>21.8</v>
      </c>
      <c r="X32" s="2" t="n">
        <v>14.8</v>
      </c>
      <c r="Y32" s="2"/>
      <c r="Z32" s="2"/>
      <c r="AA32" s="2" t="n">
        <v>11.7</v>
      </c>
      <c r="AB32" s="2" t="n">
        <v>10.5</v>
      </c>
      <c r="AC32" s="2"/>
      <c r="AD32" s="2"/>
      <c r="AE32" s="2"/>
      <c r="AF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0" t="e">
        <f aca="false">ROUND(AVERAGE(K2:K32),1)</f>
        <v>#DIV/0!</v>
      </c>
      <c r="L33" s="0" t="e">
        <f aca="false">ROUND(AVERAGE(L2:L32),1)</f>
        <v>#DIV/0!</v>
      </c>
      <c r="M33" s="0" t="e">
        <f aca="false">ROUND(AVERAGE(M2:M32),1)</f>
        <v>#DIV/0!</v>
      </c>
      <c r="N33" s="0" t="e">
        <f aca="false">ROUND(AVERAGE(N2:N32),1)</f>
        <v>#DIV/0!</v>
      </c>
      <c r="O33" s="0" t="e">
        <f aca="false">ROUND(AVERAGE(O2:O32),1)</f>
        <v>#DIV/0!</v>
      </c>
      <c r="P33" s="0" t="e">
        <f aca="false">ROUND(AVERAGE(P2:P32),1)</f>
        <v>#DIV/0!</v>
      </c>
      <c r="Q33" s="5"/>
      <c r="R33" s="5"/>
      <c r="S33" s="0" t="n">
        <f aca="false">ROUND(AVERAGE(S2:S32),1)</f>
        <v>30.1</v>
      </c>
      <c r="T33" s="0" t="n">
        <f aca="false">ROUND(AVERAGE(T2:T32),1)</f>
        <v>22.6</v>
      </c>
      <c r="U33" s="0" t="n">
        <f aca="false">ROUND(AVERAGE(U2:U32),1)</f>
        <v>26.9</v>
      </c>
      <c r="V33" s="0" t="n">
        <f aca="false">ROUND(AVERAGE(V2:V32),1)</f>
        <v>18.9</v>
      </c>
      <c r="W33" s="0" t="n">
        <f aca="false">ROUND(AVERAGE(W2:W32),1)</f>
        <v>23.1</v>
      </c>
      <c r="X33" s="0" t="n">
        <f aca="false">ROUND(AVERAGE(X2:X32),1)</f>
        <v>15.7</v>
      </c>
      <c r="Y33" s="0" t="n">
        <f aca="false">ROUND(AVERAGE(Y2:Y32),1)</f>
        <v>19</v>
      </c>
      <c r="Z33" s="0" t="n">
        <f aca="false">ROUND(AVERAGE(Z2:Z32),1)</f>
        <v>11.7</v>
      </c>
      <c r="AA33" s="0" t="n">
        <f aca="false">ROUND(AVERAGE(AA2:AA32),1)</f>
        <v>14.9</v>
      </c>
      <c r="AB33" s="0" t="n">
        <f aca="false">ROUND(AVERAGE(AB2:AB32),1)</f>
        <v>7.7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C36" activeCellId="1" sqref="C2:C32 AC3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132</v>
      </c>
      <c r="C2" s="2" t="n">
        <v>2013</v>
      </c>
      <c r="D2" s="2" t="n">
        <v>1</v>
      </c>
      <c r="E2" s="2" t="n">
        <v>12.1</v>
      </c>
      <c r="F2" s="2" t="n">
        <v>3.5</v>
      </c>
      <c r="G2" s="2" t="n">
        <v>16.6</v>
      </c>
      <c r="H2" s="2" t="n">
        <v>5.5</v>
      </c>
      <c r="I2" s="2" t="n">
        <v>12</v>
      </c>
      <c r="J2" s="2" t="n">
        <v>2.2</v>
      </c>
      <c r="K2" s="2" t="n">
        <v>16.1</v>
      </c>
      <c r="L2" s="2" t="n">
        <v>7.8</v>
      </c>
      <c r="M2" s="2" t="n">
        <v>28.6</v>
      </c>
      <c r="N2" s="2" t="n">
        <v>20.3</v>
      </c>
      <c r="O2" s="2" t="n">
        <v>19.8</v>
      </c>
      <c r="P2" s="2" t="n">
        <v>11.7</v>
      </c>
      <c r="Q2" s="2" t="n">
        <v>25.2</v>
      </c>
      <c r="R2" s="2" t="n">
        <v>15.1</v>
      </c>
      <c r="S2" s="2" t="n">
        <v>28.7</v>
      </c>
      <c r="T2" s="2" t="n">
        <v>19.4</v>
      </c>
      <c r="U2" s="2" t="n">
        <v>26.6</v>
      </c>
      <c r="V2" s="2" t="n">
        <v>15.3</v>
      </c>
      <c r="W2" s="2" t="n">
        <v>20.3</v>
      </c>
      <c r="X2" s="2" t="n">
        <v>14.2</v>
      </c>
      <c r="Y2" s="2" t="n">
        <v>20.8</v>
      </c>
      <c r="Z2" s="2" t="n">
        <v>13.4</v>
      </c>
      <c r="AA2" s="2" t="n">
        <v>14</v>
      </c>
      <c r="AB2" s="2" t="n">
        <v>9.9</v>
      </c>
    </row>
    <row r="3" customFormat="false" ht="15" hidden="false" customHeight="false" outlineLevel="0" collapsed="false">
      <c r="A3" s="2" t="n">
        <f aca="false">0</f>
        <v>0</v>
      </c>
      <c r="B3" s="2" t="s">
        <v>132</v>
      </c>
      <c r="C3" s="2" t="n">
        <v>2013</v>
      </c>
      <c r="D3" s="2" t="n">
        <v>2</v>
      </c>
      <c r="E3" s="2" t="n">
        <v>12.1</v>
      </c>
      <c r="F3" s="2" t="n">
        <v>5.1</v>
      </c>
      <c r="G3" s="2" t="n">
        <v>16.1</v>
      </c>
      <c r="H3" s="2" t="n">
        <v>8.7</v>
      </c>
      <c r="I3" s="2" t="n">
        <v>9.5</v>
      </c>
      <c r="J3" s="2" t="n">
        <v>6.7</v>
      </c>
      <c r="K3" s="2" t="n">
        <v>15.1</v>
      </c>
      <c r="L3" s="2" t="n">
        <v>8.3</v>
      </c>
      <c r="M3" s="2" t="n">
        <v>25.7</v>
      </c>
      <c r="N3" s="2" t="n">
        <v>16.1</v>
      </c>
      <c r="O3" s="2" t="n">
        <v>21.5</v>
      </c>
      <c r="P3" s="2" t="n">
        <v>10.1</v>
      </c>
      <c r="Q3" s="2" t="n">
        <v>27.1</v>
      </c>
      <c r="R3" s="2" t="n">
        <v>15.4</v>
      </c>
      <c r="S3" s="2" t="n">
        <v>30.2</v>
      </c>
      <c r="T3" s="2" t="n">
        <v>20.8</v>
      </c>
      <c r="U3" s="2" t="n">
        <v>25.7</v>
      </c>
      <c r="V3" s="2" t="n">
        <v>17.4</v>
      </c>
      <c r="W3" s="2" t="n">
        <v>18.4</v>
      </c>
      <c r="X3" s="2" t="n">
        <v>12.1</v>
      </c>
      <c r="Y3" s="2" t="n">
        <v>20.8</v>
      </c>
      <c r="Z3" s="2" t="n">
        <v>13.5</v>
      </c>
      <c r="AA3" s="2" t="n">
        <v>16.2</v>
      </c>
      <c r="AB3" s="2" t="n">
        <v>10.1</v>
      </c>
    </row>
    <row r="4" customFormat="false" ht="15" hidden="false" customHeight="false" outlineLevel="0" collapsed="false">
      <c r="A4" s="2" t="n">
        <f aca="false">0</f>
        <v>0</v>
      </c>
      <c r="B4" s="2" t="s">
        <v>132</v>
      </c>
      <c r="C4" s="2" t="n">
        <v>2013</v>
      </c>
      <c r="D4" s="2" t="n">
        <v>3</v>
      </c>
      <c r="E4" s="2" t="n">
        <v>11.6</v>
      </c>
      <c r="F4" s="2" t="n">
        <v>5.1</v>
      </c>
      <c r="G4" s="2" t="n">
        <v>12.4</v>
      </c>
      <c r="H4" s="2" t="n">
        <v>2.9</v>
      </c>
      <c r="I4" s="2" t="n">
        <v>10</v>
      </c>
      <c r="J4" s="2" t="n">
        <v>3.1</v>
      </c>
      <c r="K4" s="2" t="n">
        <v>13.9</v>
      </c>
      <c r="L4" s="2" t="n">
        <v>7.3</v>
      </c>
      <c r="M4" s="2" t="n">
        <v>24.2</v>
      </c>
      <c r="N4" s="2" t="n">
        <v>14.1</v>
      </c>
      <c r="O4" s="2" t="n">
        <v>21.5</v>
      </c>
      <c r="P4" s="2" t="n">
        <v>13.2</v>
      </c>
      <c r="Q4" s="2" t="n">
        <v>28.4</v>
      </c>
      <c r="R4" s="2" t="n">
        <v>18.4</v>
      </c>
      <c r="S4" s="2" t="n">
        <v>31.6</v>
      </c>
      <c r="T4" s="2" t="n">
        <v>21.5</v>
      </c>
      <c r="U4" s="2" t="n">
        <v>25.4</v>
      </c>
      <c r="V4" s="2" t="n">
        <v>16.8</v>
      </c>
      <c r="W4" s="2" t="n">
        <v>16</v>
      </c>
      <c r="X4" s="2" t="n">
        <v>9.4</v>
      </c>
      <c r="Y4" s="2" t="n">
        <v>21.5</v>
      </c>
      <c r="Z4" s="2" t="n">
        <v>13.1</v>
      </c>
      <c r="AA4" s="2" t="n">
        <v>11.1</v>
      </c>
      <c r="AB4" s="2" t="n">
        <v>6.4</v>
      </c>
    </row>
    <row r="5" customFormat="false" ht="15" hidden="false" customHeight="false" outlineLevel="0" collapsed="false">
      <c r="A5" s="2" t="n">
        <f aca="false">0</f>
        <v>0</v>
      </c>
      <c r="B5" s="2" t="s">
        <v>132</v>
      </c>
      <c r="C5" s="2" t="n">
        <v>2013</v>
      </c>
      <c r="D5" s="2" t="n">
        <v>4</v>
      </c>
      <c r="E5" s="2" t="n">
        <v>10.6</v>
      </c>
      <c r="F5" s="2" t="n">
        <v>5.6</v>
      </c>
      <c r="G5" s="2" t="n">
        <v>8.9</v>
      </c>
      <c r="H5" s="2" t="n">
        <v>1.5</v>
      </c>
      <c r="I5" s="2" t="n">
        <v>11.9</v>
      </c>
      <c r="J5" s="2" t="n">
        <v>2.3</v>
      </c>
      <c r="K5" s="2" t="n">
        <v>15.4</v>
      </c>
      <c r="L5" s="2" t="n">
        <v>6.9</v>
      </c>
      <c r="M5" s="2" t="n">
        <v>27</v>
      </c>
      <c r="N5" s="2" t="n">
        <v>15.7</v>
      </c>
      <c r="O5" s="2" t="n">
        <v>17.8</v>
      </c>
      <c r="P5" s="2" t="n">
        <v>12.9</v>
      </c>
      <c r="Q5" s="2" t="n">
        <v>27.3</v>
      </c>
      <c r="R5" s="2" t="n">
        <v>18.7</v>
      </c>
      <c r="S5" s="2" t="n">
        <v>32.2</v>
      </c>
      <c r="T5" s="2" t="n">
        <v>22.8</v>
      </c>
      <c r="U5" s="2" t="n">
        <v>25.5</v>
      </c>
      <c r="V5" s="2" t="n">
        <v>18</v>
      </c>
      <c r="W5" s="2" t="n">
        <v>17.4</v>
      </c>
      <c r="X5" s="2" t="n">
        <v>8.7</v>
      </c>
      <c r="Y5" s="2" t="n">
        <v>20.3</v>
      </c>
      <c r="Z5" s="2" t="n">
        <v>14</v>
      </c>
      <c r="AA5" s="2" t="n">
        <v>11.1</v>
      </c>
      <c r="AB5" s="2" t="n">
        <v>4.7</v>
      </c>
    </row>
    <row r="6" customFormat="false" ht="15" hidden="false" customHeight="false" outlineLevel="0" collapsed="false">
      <c r="A6" s="2" t="n">
        <f aca="false">0</f>
        <v>0</v>
      </c>
      <c r="B6" s="2" t="s">
        <v>132</v>
      </c>
      <c r="C6" s="2" t="n">
        <v>2013</v>
      </c>
      <c r="D6" s="2" t="n">
        <v>5</v>
      </c>
      <c r="E6" s="2" t="n">
        <v>11.6</v>
      </c>
      <c r="F6" s="2" t="n">
        <v>5.5</v>
      </c>
      <c r="G6" s="2" t="n">
        <v>13.5</v>
      </c>
      <c r="H6" s="2" t="n">
        <v>2</v>
      </c>
      <c r="I6" s="2" t="n">
        <v>12.1</v>
      </c>
      <c r="J6" s="2" t="n">
        <v>2.9</v>
      </c>
      <c r="K6" s="2" t="n">
        <v>21.1</v>
      </c>
      <c r="L6" s="2" t="n">
        <v>10.8</v>
      </c>
      <c r="M6" s="2" t="n">
        <v>26.4</v>
      </c>
      <c r="N6" s="2" t="n">
        <v>16.5</v>
      </c>
      <c r="O6" s="2" t="n">
        <v>20.7</v>
      </c>
      <c r="P6" s="2" t="n">
        <v>12.3</v>
      </c>
      <c r="Q6" s="2" t="n">
        <v>27.4</v>
      </c>
      <c r="R6" s="2" t="n">
        <v>16.9</v>
      </c>
      <c r="S6" s="2" t="n">
        <v>33.5</v>
      </c>
      <c r="T6" s="2" t="n">
        <v>22.7</v>
      </c>
      <c r="U6" s="2" t="n">
        <v>28.5</v>
      </c>
      <c r="V6" s="2" t="n">
        <v>16.1</v>
      </c>
      <c r="W6" s="2" t="n">
        <v>17.2</v>
      </c>
      <c r="X6" s="2" t="n">
        <v>10.2</v>
      </c>
      <c r="Y6" s="2" t="n">
        <v>17.6</v>
      </c>
      <c r="Z6" s="2" t="n">
        <v>12.9</v>
      </c>
      <c r="AA6" s="2" t="n">
        <v>10.6</v>
      </c>
      <c r="AB6" s="2" t="n">
        <v>4.3</v>
      </c>
    </row>
    <row r="7" customFormat="false" ht="15" hidden="false" customHeight="false" outlineLevel="0" collapsed="false">
      <c r="A7" s="2" t="n">
        <f aca="false">0</f>
        <v>0</v>
      </c>
      <c r="B7" s="2" t="s">
        <v>132</v>
      </c>
      <c r="C7" s="2" t="n">
        <v>2013</v>
      </c>
      <c r="D7" s="2" t="n">
        <v>6</v>
      </c>
      <c r="E7" s="2" t="n">
        <v>10.3</v>
      </c>
      <c r="F7" s="2" t="n">
        <v>5.8</v>
      </c>
      <c r="G7" s="2" t="n">
        <v>12.1</v>
      </c>
      <c r="H7" s="2" t="n">
        <v>5.3</v>
      </c>
      <c r="I7" s="2" t="n">
        <v>10.9</v>
      </c>
      <c r="J7" s="2" t="n">
        <v>9.1</v>
      </c>
      <c r="K7" s="2" t="n">
        <v>17.5</v>
      </c>
      <c r="L7" s="2" t="n">
        <v>9.7</v>
      </c>
      <c r="M7" s="2" t="n">
        <v>24</v>
      </c>
      <c r="N7" s="2" t="n">
        <v>15.7</v>
      </c>
      <c r="O7" s="2" t="n">
        <v>22.9</v>
      </c>
      <c r="P7" s="2" t="n">
        <v>13.7</v>
      </c>
      <c r="Q7" s="2" t="n">
        <v>27.3</v>
      </c>
      <c r="R7" s="2" t="n">
        <v>18.8</v>
      </c>
      <c r="S7" s="2" t="n">
        <v>34.8</v>
      </c>
      <c r="T7" s="2" t="n">
        <v>24.5</v>
      </c>
      <c r="U7" s="2" t="n">
        <v>26.9</v>
      </c>
      <c r="V7" s="2" t="n">
        <v>16.6</v>
      </c>
      <c r="W7" s="2" t="n">
        <v>17.3</v>
      </c>
      <c r="X7" s="2" t="n">
        <v>14.7</v>
      </c>
      <c r="Y7" s="2" t="n">
        <v>17.1</v>
      </c>
      <c r="Z7" s="2" t="n">
        <v>11.2</v>
      </c>
      <c r="AA7" s="2" t="n">
        <v>13.8</v>
      </c>
      <c r="AB7" s="2" t="n">
        <v>3.3</v>
      </c>
    </row>
    <row r="8" customFormat="false" ht="15" hidden="false" customHeight="false" outlineLevel="0" collapsed="false">
      <c r="A8" s="2" t="n">
        <f aca="false">0</f>
        <v>0</v>
      </c>
      <c r="B8" s="2" t="s">
        <v>132</v>
      </c>
      <c r="C8" s="2" t="n">
        <v>2013</v>
      </c>
      <c r="D8" s="2" t="n">
        <v>7</v>
      </c>
      <c r="E8" s="2" t="n">
        <v>10.3</v>
      </c>
      <c r="F8" s="2" t="n">
        <v>4.3</v>
      </c>
      <c r="G8" s="2" t="n">
        <v>10.7</v>
      </c>
      <c r="H8" s="2" t="n">
        <v>3.2</v>
      </c>
      <c r="I8" s="2" t="n">
        <v>12.6</v>
      </c>
      <c r="J8" s="2" t="n">
        <v>9.7</v>
      </c>
      <c r="K8" s="2" t="n">
        <v>10.9</v>
      </c>
      <c r="L8" s="2" t="n">
        <v>7</v>
      </c>
      <c r="M8" s="2" t="n">
        <v>22.7</v>
      </c>
      <c r="N8" s="2" t="n">
        <v>13.8</v>
      </c>
      <c r="O8" s="2" t="n">
        <v>22.7</v>
      </c>
      <c r="P8" s="2" t="n">
        <v>13.4</v>
      </c>
      <c r="Q8" s="2" t="n">
        <v>27.8</v>
      </c>
      <c r="R8" s="2" t="n">
        <v>18</v>
      </c>
      <c r="S8" s="2" t="n">
        <v>35.4</v>
      </c>
      <c r="T8" s="2" t="n">
        <v>24.6</v>
      </c>
      <c r="U8" s="2" t="n">
        <v>27.7</v>
      </c>
      <c r="V8" s="2" t="n">
        <v>16.6</v>
      </c>
      <c r="W8" s="2" t="n">
        <v>21.5</v>
      </c>
      <c r="X8" s="2" t="n">
        <v>15.4</v>
      </c>
      <c r="Y8" s="2" t="n">
        <v>24</v>
      </c>
      <c r="Z8" s="2" t="n">
        <v>11</v>
      </c>
      <c r="AA8" s="2" t="n">
        <v>10</v>
      </c>
      <c r="AB8" s="2" t="n">
        <v>2.7</v>
      </c>
    </row>
    <row r="9" customFormat="false" ht="15" hidden="false" customHeight="false" outlineLevel="0" collapsed="false">
      <c r="A9" s="2" t="n">
        <f aca="false">0</f>
        <v>0</v>
      </c>
      <c r="B9" s="2" t="s">
        <v>132</v>
      </c>
      <c r="C9" s="2" t="n">
        <v>2013</v>
      </c>
      <c r="D9" s="2" t="n">
        <v>8</v>
      </c>
      <c r="E9" s="2" t="n">
        <v>6.7</v>
      </c>
      <c r="F9" s="2" t="n">
        <v>1.9</v>
      </c>
      <c r="G9" s="2" t="n">
        <v>5.2</v>
      </c>
      <c r="H9" s="2" t="n">
        <v>1</v>
      </c>
      <c r="I9" s="2" t="n">
        <v>15.8</v>
      </c>
      <c r="J9" s="2" t="n">
        <v>9</v>
      </c>
      <c r="K9" s="2" t="n">
        <v>12.8</v>
      </c>
      <c r="L9" s="2" t="n">
        <v>4.9</v>
      </c>
      <c r="M9" s="2" t="n">
        <v>20.2</v>
      </c>
      <c r="N9" s="2" t="n">
        <v>13.6</v>
      </c>
      <c r="O9" s="2" t="n">
        <v>24.6</v>
      </c>
      <c r="P9" s="2" t="n">
        <v>14.3</v>
      </c>
      <c r="Q9" s="2" t="n">
        <v>27.6</v>
      </c>
      <c r="R9" s="2" t="n">
        <v>19.1</v>
      </c>
      <c r="S9" s="2" t="n">
        <v>37.5</v>
      </c>
      <c r="T9" s="2" t="n">
        <v>26.1</v>
      </c>
      <c r="U9" s="2" t="n">
        <v>30.3</v>
      </c>
      <c r="V9" s="2" t="n">
        <v>16.9</v>
      </c>
      <c r="W9" s="2" t="n">
        <v>21.4</v>
      </c>
      <c r="X9" s="2" t="n">
        <v>14.3</v>
      </c>
      <c r="Y9" s="2" t="n">
        <v>23</v>
      </c>
      <c r="Z9" s="2" t="n">
        <v>12.6</v>
      </c>
      <c r="AA9" s="2" t="n">
        <v>10.9</v>
      </c>
      <c r="AB9" s="2" t="n">
        <v>1.9</v>
      </c>
    </row>
    <row r="10" customFormat="false" ht="15" hidden="false" customHeight="false" outlineLevel="0" collapsed="false">
      <c r="A10" s="2" t="n">
        <f aca="false">0</f>
        <v>0</v>
      </c>
      <c r="B10" s="2" t="s">
        <v>132</v>
      </c>
      <c r="C10" s="2" t="n">
        <v>2013</v>
      </c>
      <c r="D10" s="2" t="n">
        <v>9</v>
      </c>
      <c r="E10" s="2" t="n">
        <v>11.3</v>
      </c>
      <c r="F10" s="2" t="n">
        <v>3.2</v>
      </c>
      <c r="G10" s="2" t="n">
        <v>2</v>
      </c>
      <c r="H10" s="2" t="n">
        <v>-1.3</v>
      </c>
      <c r="I10" s="2" t="n">
        <v>18</v>
      </c>
      <c r="J10" s="2" t="n">
        <v>9.3</v>
      </c>
      <c r="K10" s="2" t="n">
        <v>17.4</v>
      </c>
      <c r="L10" s="2" t="n">
        <v>8</v>
      </c>
      <c r="M10" s="2" t="n">
        <v>21.3</v>
      </c>
      <c r="N10" s="2" t="n">
        <v>11.8</v>
      </c>
      <c r="O10" s="2" t="n">
        <v>27.5</v>
      </c>
      <c r="P10" s="2" t="n">
        <v>16.6</v>
      </c>
      <c r="Q10" s="2" t="n">
        <v>27.8</v>
      </c>
      <c r="R10" s="2" t="n">
        <v>18.9</v>
      </c>
      <c r="S10" s="2" t="n">
        <v>35.8</v>
      </c>
      <c r="T10" s="2" t="n">
        <v>21.4</v>
      </c>
      <c r="U10" s="2" t="n">
        <v>31.6</v>
      </c>
      <c r="V10" s="2" t="n">
        <v>20.7</v>
      </c>
      <c r="W10" s="2" t="n">
        <v>20.8</v>
      </c>
      <c r="X10" s="2" t="n">
        <v>14.2</v>
      </c>
      <c r="Y10" s="2" t="n">
        <v>21.1</v>
      </c>
      <c r="Z10" s="2" t="n">
        <v>12.5</v>
      </c>
      <c r="AA10" s="2" t="n">
        <v>12.3</v>
      </c>
      <c r="AB10" s="2" t="n">
        <v>5.7</v>
      </c>
    </row>
    <row r="11" customFormat="false" ht="15" hidden="false" customHeight="false" outlineLevel="0" collapsed="false">
      <c r="A11" s="2" t="n">
        <f aca="false">0</f>
        <v>0</v>
      </c>
      <c r="B11" s="2" t="s">
        <v>132</v>
      </c>
      <c r="C11" s="2" t="n">
        <v>2013</v>
      </c>
      <c r="D11" s="2" t="n">
        <v>10</v>
      </c>
      <c r="E11" s="2" t="n">
        <v>9.9</v>
      </c>
      <c r="F11" s="2" t="n">
        <v>5.3</v>
      </c>
      <c r="G11" s="2" t="n">
        <v>3.3</v>
      </c>
      <c r="H11" s="2" t="n">
        <v>-2.2</v>
      </c>
      <c r="I11" s="2" t="n">
        <v>19.4</v>
      </c>
      <c r="J11" s="2" t="n">
        <v>9.5</v>
      </c>
      <c r="K11" s="2" t="n">
        <v>19.1</v>
      </c>
      <c r="L11" s="2" t="n">
        <v>9.4</v>
      </c>
      <c r="M11" s="2" t="n">
        <v>24.8</v>
      </c>
      <c r="N11" s="2" t="n">
        <v>13.3</v>
      </c>
      <c r="O11" s="2" t="n">
        <v>26.5</v>
      </c>
      <c r="P11" s="2" t="n">
        <v>17</v>
      </c>
      <c r="Q11" s="2" t="n">
        <v>29</v>
      </c>
      <c r="R11" s="2" t="n">
        <v>18.8</v>
      </c>
      <c r="S11" s="2" t="n">
        <v>25.9</v>
      </c>
      <c r="T11" s="2" t="n">
        <v>19.2</v>
      </c>
      <c r="U11" s="2" t="n">
        <v>28.9</v>
      </c>
      <c r="V11" s="2" t="n">
        <v>21</v>
      </c>
      <c r="W11" s="2" t="n">
        <v>21.9</v>
      </c>
      <c r="X11" s="2" t="n">
        <v>14.1</v>
      </c>
      <c r="Y11" s="2" t="n">
        <v>18.5</v>
      </c>
      <c r="Z11" s="2" t="n">
        <v>13.6</v>
      </c>
      <c r="AA11" s="2" t="n">
        <v>11</v>
      </c>
      <c r="AB11" s="2" t="n">
        <v>5.9</v>
      </c>
    </row>
    <row r="12" customFormat="false" ht="15" hidden="false" customHeight="false" outlineLevel="0" collapsed="false">
      <c r="A12" s="2" t="n">
        <f aca="false">0</f>
        <v>0</v>
      </c>
      <c r="B12" s="2" t="s">
        <v>132</v>
      </c>
      <c r="C12" s="2" t="n">
        <v>2013</v>
      </c>
      <c r="D12" s="2" t="n">
        <v>11</v>
      </c>
      <c r="E12" s="2" t="n">
        <v>12.3</v>
      </c>
      <c r="F12" s="2" t="n">
        <v>5.7</v>
      </c>
      <c r="G12" s="2" t="n">
        <v>8.5</v>
      </c>
      <c r="H12" s="2" t="n">
        <v>-2.7</v>
      </c>
      <c r="I12" s="2" t="n">
        <v>16.4</v>
      </c>
      <c r="J12" s="2" t="n">
        <v>8.2</v>
      </c>
      <c r="K12" s="2" t="n">
        <v>21.4</v>
      </c>
      <c r="L12" s="2" t="n">
        <v>10</v>
      </c>
      <c r="M12" s="2" t="n">
        <v>24.5</v>
      </c>
      <c r="N12" s="2" t="n">
        <v>13.4</v>
      </c>
      <c r="O12" s="2" t="n">
        <v>21.8</v>
      </c>
      <c r="P12" s="2" t="n">
        <v>15.3</v>
      </c>
      <c r="Q12" s="2" t="n">
        <v>29.2</v>
      </c>
      <c r="R12" s="2" t="n">
        <v>19.3</v>
      </c>
      <c r="S12" s="2" t="n">
        <v>27.4</v>
      </c>
      <c r="T12" s="2" t="n">
        <v>19.3</v>
      </c>
      <c r="U12" s="2" t="n">
        <v>28.9</v>
      </c>
      <c r="V12" s="2" t="n">
        <v>20</v>
      </c>
      <c r="W12" s="2" t="n">
        <v>22.6</v>
      </c>
      <c r="X12" s="2" t="n">
        <v>17.2</v>
      </c>
      <c r="Y12" s="2" t="n">
        <v>14.4</v>
      </c>
      <c r="Z12" s="2" t="n">
        <v>10.3</v>
      </c>
      <c r="AA12" s="2" t="n">
        <v>10.3</v>
      </c>
      <c r="AB12" s="2" t="n">
        <v>4.3</v>
      </c>
    </row>
    <row r="13" customFormat="false" ht="15" hidden="false" customHeight="false" outlineLevel="0" collapsed="false">
      <c r="A13" s="2" t="n">
        <f aca="false">0</f>
        <v>0</v>
      </c>
      <c r="B13" s="2" t="s">
        <v>132</v>
      </c>
      <c r="C13" s="2" t="n">
        <v>2013</v>
      </c>
      <c r="D13" s="2" t="n">
        <v>12</v>
      </c>
      <c r="E13" s="2" t="n">
        <v>10.1</v>
      </c>
      <c r="F13" s="2" t="n">
        <v>5</v>
      </c>
      <c r="G13" s="2" t="n">
        <v>11.3</v>
      </c>
      <c r="H13" s="2" t="n">
        <v>4.9</v>
      </c>
      <c r="I13" s="2" t="n">
        <v>15.4</v>
      </c>
      <c r="J13" s="2" t="n">
        <v>7.3</v>
      </c>
      <c r="K13" s="2" t="n">
        <v>19.5</v>
      </c>
      <c r="L13" s="2" t="n">
        <v>11</v>
      </c>
      <c r="M13" s="2" t="n">
        <v>20.5</v>
      </c>
      <c r="N13" s="2" t="n">
        <v>11.6</v>
      </c>
      <c r="O13" s="2" t="n">
        <v>21.3</v>
      </c>
      <c r="P13" s="2" t="n">
        <v>15.1</v>
      </c>
      <c r="Q13" s="2" t="n">
        <v>28.4</v>
      </c>
      <c r="R13" s="2" t="n">
        <v>19.1</v>
      </c>
      <c r="S13" s="2" t="n">
        <v>28.9</v>
      </c>
      <c r="T13" s="2" t="n">
        <v>19.2</v>
      </c>
      <c r="U13" s="2" t="n">
        <v>23.7</v>
      </c>
      <c r="V13" s="2" t="n">
        <v>15.7</v>
      </c>
      <c r="W13" s="2" t="n">
        <v>23</v>
      </c>
      <c r="X13" s="2" t="n">
        <v>17.3</v>
      </c>
      <c r="Y13" s="2" t="n">
        <v>13.9</v>
      </c>
      <c r="Z13" s="2" t="n">
        <v>11.7</v>
      </c>
      <c r="AA13" s="2" t="n">
        <v>11.6</v>
      </c>
      <c r="AB13" s="2" t="n">
        <v>4.7</v>
      </c>
    </row>
    <row r="14" customFormat="false" ht="15" hidden="false" customHeight="false" outlineLevel="0" collapsed="false">
      <c r="A14" s="2" t="n">
        <f aca="false">0</f>
        <v>0</v>
      </c>
      <c r="B14" s="2" t="s">
        <v>132</v>
      </c>
      <c r="C14" s="2" t="n">
        <v>2013</v>
      </c>
      <c r="D14" s="2" t="n">
        <v>13</v>
      </c>
      <c r="E14" s="2" t="n">
        <v>10.7</v>
      </c>
      <c r="F14" s="2" t="n">
        <v>5</v>
      </c>
      <c r="G14" s="2" t="n">
        <v>7.9</v>
      </c>
      <c r="H14" s="2" t="n">
        <v>4</v>
      </c>
      <c r="I14" s="2" t="n">
        <v>13.6</v>
      </c>
      <c r="J14" s="2" t="n">
        <v>6.2</v>
      </c>
      <c r="K14" s="2" t="n">
        <v>21.4</v>
      </c>
      <c r="L14" s="2" t="n">
        <v>11.5</v>
      </c>
      <c r="M14" s="2" t="n">
        <v>17.6</v>
      </c>
      <c r="N14" s="2" t="n">
        <v>11.2</v>
      </c>
      <c r="O14" s="2" t="n">
        <v>23.4</v>
      </c>
      <c r="P14" s="2" t="n">
        <v>14.9</v>
      </c>
      <c r="Q14" s="2" t="n">
        <v>30.1</v>
      </c>
      <c r="R14" s="2" t="n">
        <v>19.5</v>
      </c>
      <c r="S14" s="2" t="n">
        <v>31</v>
      </c>
      <c r="T14" s="2" t="n">
        <v>21.2</v>
      </c>
      <c r="U14" s="2" t="n">
        <v>22.1</v>
      </c>
      <c r="V14" s="2" t="n">
        <v>15.3</v>
      </c>
      <c r="W14" s="2" t="n">
        <v>26.4</v>
      </c>
      <c r="X14" s="2" t="n">
        <v>17.8</v>
      </c>
      <c r="Y14" s="2" t="n">
        <v>15.1</v>
      </c>
      <c r="Z14" s="2" t="n">
        <v>12.1</v>
      </c>
      <c r="AA14" s="2" t="n">
        <v>10.6</v>
      </c>
      <c r="AB14" s="2" t="n">
        <v>5.1</v>
      </c>
    </row>
    <row r="15" customFormat="false" ht="15" hidden="false" customHeight="false" outlineLevel="0" collapsed="false">
      <c r="A15" s="2" t="n">
        <f aca="false">0</f>
        <v>0</v>
      </c>
      <c r="B15" s="2" t="s">
        <v>132</v>
      </c>
      <c r="C15" s="2" t="n">
        <v>2013</v>
      </c>
      <c r="D15" s="2" t="n">
        <v>14</v>
      </c>
      <c r="E15" s="2" t="n">
        <v>11.5</v>
      </c>
      <c r="F15" s="2" t="n">
        <v>7.8</v>
      </c>
      <c r="G15" s="2" t="n">
        <v>7.1</v>
      </c>
      <c r="H15" s="2" t="n">
        <v>2.3</v>
      </c>
      <c r="I15" s="2" t="n">
        <v>12.6</v>
      </c>
      <c r="J15" s="2" t="n">
        <v>4.2</v>
      </c>
      <c r="K15" s="2" t="n">
        <v>17.8</v>
      </c>
      <c r="L15" s="2" t="n">
        <v>10.7</v>
      </c>
      <c r="M15" s="2" t="n">
        <v>19.5</v>
      </c>
      <c r="N15" s="2" t="n">
        <v>10.4</v>
      </c>
      <c r="O15" s="2" t="n">
        <v>26</v>
      </c>
      <c r="P15" s="2" t="n">
        <v>16</v>
      </c>
      <c r="Q15" s="2" t="n">
        <v>27.6</v>
      </c>
      <c r="R15" s="2" t="n">
        <v>19.4</v>
      </c>
      <c r="S15" s="2" t="n">
        <v>32.3</v>
      </c>
      <c r="T15" s="2" t="n">
        <v>21.5</v>
      </c>
      <c r="U15" s="2" t="n">
        <v>25.6</v>
      </c>
      <c r="V15" s="2" t="n">
        <v>13.8</v>
      </c>
      <c r="W15" s="2" t="n">
        <v>23.6</v>
      </c>
      <c r="X15" s="2" t="n">
        <v>16.6</v>
      </c>
      <c r="Y15" s="2" t="n">
        <v>17</v>
      </c>
      <c r="Z15" s="2" t="n">
        <v>11.1</v>
      </c>
      <c r="AA15" s="2" t="n">
        <v>12</v>
      </c>
      <c r="AB15" s="2" t="n">
        <v>4.1</v>
      </c>
    </row>
    <row r="16" customFormat="false" ht="15" hidden="false" customHeight="false" outlineLevel="0" collapsed="false">
      <c r="A16" s="2" t="n">
        <f aca="false">0</f>
        <v>0</v>
      </c>
      <c r="B16" s="2" t="s">
        <v>132</v>
      </c>
      <c r="C16" s="2" t="n">
        <v>2013</v>
      </c>
      <c r="D16" s="2" t="n">
        <v>15</v>
      </c>
      <c r="E16" s="2" t="n">
        <v>8.9</v>
      </c>
      <c r="F16" s="2" t="n">
        <v>4.5</v>
      </c>
      <c r="G16" s="2" t="n">
        <v>10.6</v>
      </c>
      <c r="H16" s="2" t="n">
        <v>2.4</v>
      </c>
      <c r="I16" s="2" t="n">
        <v>6</v>
      </c>
      <c r="J16" s="2" t="n">
        <v>1.8</v>
      </c>
      <c r="K16" s="2" t="n">
        <v>16.7</v>
      </c>
      <c r="L16" s="2" t="n">
        <v>9.9</v>
      </c>
      <c r="M16" s="2" t="n">
        <v>21.7</v>
      </c>
      <c r="N16" s="2" t="n">
        <v>11.5</v>
      </c>
      <c r="O16" s="2" t="n">
        <v>29.3</v>
      </c>
      <c r="P16" s="2" t="n">
        <v>17.7</v>
      </c>
      <c r="Q16" s="2" t="n">
        <v>27.3</v>
      </c>
      <c r="R16" s="2" t="n">
        <v>17.9</v>
      </c>
      <c r="S16" s="2" t="n">
        <v>26.7</v>
      </c>
      <c r="T16" s="2" t="n">
        <v>20.1</v>
      </c>
      <c r="U16" s="2" t="n">
        <v>26.9</v>
      </c>
      <c r="V16" s="2" t="n">
        <v>16.2</v>
      </c>
      <c r="W16" s="2" t="n">
        <v>24.1</v>
      </c>
      <c r="X16" s="2" t="n">
        <v>17.6</v>
      </c>
      <c r="Y16" s="2" t="n">
        <v>15.4</v>
      </c>
      <c r="Z16" s="2" t="n">
        <v>9.7</v>
      </c>
      <c r="AA16" s="2" t="n">
        <v>12</v>
      </c>
      <c r="AB16" s="2" t="n">
        <v>4.8</v>
      </c>
    </row>
    <row r="17" customFormat="false" ht="15" hidden="false" customHeight="false" outlineLevel="0" collapsed="false">
      <c r="A17" s="2" t="n">
        <f aca="false">0</f>
        <v>0</v>
      </c>
      <c r="B17" s="2" t="s">
        <v>132</v>
      </c>
      <c r="C17" s="2" t="n">
        <v>2013</v>
      </c>
      <c r="D17" s="2" t="n">
        <v>16</v>
      </c>
      <c r="E17" s="2" t="n">
        <v>7</v>
      </c>
      <c r="F17" s="2" t="n">
        <v>1.3</v>
      </c>
      <c r="G17" s="2" t="n">
        <v>7.1</v>
      </c>
      <c r="H17" s="2" t="n">
        <v>3.8</v>
      </c>
      <c r="I17" s="2" t="n">
        <v>4.7</v>
      </c>
      <c r="J17" s="2" t="n">
        <v>-0.5</v>
      </c>
      <c r="K17" s="2" t="n">
        <v>18.1</v>
      </c>
      <c r="L17" s="2" t="n">
        <v>8.7</v>
      </c>
      <c r="M17" s="2" t="n">
        <v>19.8</v>
      </c>
      <c r="N17" s="2" t="n">
        <v>14.3</v>
      </c>
      <c r="O17" s="2" t="n">
        <v>29.5</v>
      </c>
      <c r="P17" s="2" t="n">
        <v>20.4</v>
      </c>
      <c r="Q17" s="2" t="n">
        <v>26.4</v>
      </c>
      <c r="R17" s="2" t="n">
        <v>18.9</v>
      </c>
      <c r="S17" s="2" t="n">
        <v>26.9</v>
      </c>
      <c r="T17" s="2" t="n">
        <v>18.8</v>
      </c>
      <c r="U17" s="2" t="n">
        <v>23.9</v>
      </c>
      <c r="V17" s="2" t="n">
        <v>16.5</v>
      </c>
      <c r="W17" s="2" t="n">
        <v>21.1</v>
      </c>
      <c r="X17" s="2" t="n">
        <v>11.4</v>
      </c>
      <c r="Y17" s="2" t="n">
        <v>14.2</v>
      </c>
      <c r="Z17" s="2" t="n">
        <v>11.3</v>
      </c>
      <c r="AA17" s="2" t="n">
        <v>11.6</v>
      </c>
      <c r="AB17" s="2" t="n">
        <v>5.2</v>
      </c>
    </row>
    <row r="18" customFormat="false" ht="15" hidden="false" customHeight="false" outlineLevel="0" collapsed="false">
      <c r="A18" s="2" t="n">
        <f aca="false">0</f>
        <v>0</v>
      </c>
      <c r="B18" s="2" t="s">
        <v>132</v>
      </c>
      <c r="C18" s="2" t="n">
        <v>2013</v>
      </c>
      <c r="D18" s="2" t="n">
        <v>17</v>
      </c>
      <c r="E18" s="2" t="n">
        <v>9</v>
      </c>
      <c r="F18" s="2" t="n">
        <v>2</v>
      </c>
      <c r="G18" s="2" t="n">
        <v>8.9</v>
      </c>
      <c r="H18" s="2" t="n">
        <v>2.5</v>
      </c>
      <c r="I18" s="2" t="n">
        <v>8.5</v>
      </c>
      <c r="J18" s="2" t="n">
        <v>-0.7</v>
      </c>
      <c r="K18" s="2" t="n">
        <v>18.1</v>
      </c>
      <c r="L18" s="2" t="n">
        <v>9.6</v>
      </c>
      <c r="M18" s="2" t="n">
        <v>26.4</v>
      </c>
      <c r="N18" s="2" t="n">
        <v>15.1</v>
      </c>
      <c r="O18" s="2" t="n">
        <v>30.4</v>
      </c>
      <c r="P18" s="2" t="n">
        <v>21.8</v>
      </c>
      <c r="Q18" s="2" t="n">
        <v>25.7</v>
      </c>
      <c r="R18" s="2" t="n">
        <v>17.1</v>
      </c>
      <c r="S18" s="2" t="n">
        <v>28.9</v>
      </c>
      <c r="T18" s="2" t="n">
        <v>18.9</v>
      </c>
      <c r="U18" s="2" t="n">
        <v>26.2</v>
      </c>
      <c r="V18" s="2" t="n">
        <v>15.3</v>
      </c>
      <c r="W18" s="2" t="n">
        <v>16.9</v>
      </c>
      <c r="X18" s="2" t="n">
        <v>9.8</v>
      </c>
      <c r="Y18" s="2" t="n">
        <v>16</v>
      </c>
      <c r="Z18" s="2" t="n">
        <v>8.9</v>
      </c>
      <c r="AA18" s="2" t="n">
        <v>11.7</v>
      </c>
      <c r="AB18" s="2" t="n">
        <v>4.5</v>
      </c>
    </row>
    <row r="19" customFormat="false" ht="15" hidden="false" customHeight="false" outlineLevel="0" collapsed="false">
      <c r="A19" s="2" t="n">
        <f aca="false">0</f>
        <v>0</v>
      </c>
      <c r="B19" s="2" t="s">
        <v>132</v>
      </c>
      <c r="C19" s="2" t="n">
        <v>2013</v>
      </c>
      <c r="D19" s="2" t="n">
        <v>18</v>
      </c>
      <c r="E19" s="2" t="n">
        <v>7.6</v>
      </c>
      <c r="F19" s="2" t="n">
        <v>1.6</v>
      </c>
      <c r="G19" s="2" t="n">
        <v>9.8</v>
      </c>
      <c r="H19" s="2" t="n">
        <v>2.9</v>
      </c>
      <c r="I19" s="2" t="n">
        <v>11.2</v>
      </c>
      <c r="J19" s="2" t="n">
        <v>8.4</v>
      </c>
      <c r="K19" s="2" t="n">
        <v>20.1</v>
      </c>
      <c r="L19" s="2" t="n">
        <v>10.8</v>
      </c>
      <c r="M19" s="2" t="n">
        <v>26.2</v>
      </c>
      <c r="N19" s="2" t="n">
        <v>15.1</v>
      </c>
      <c r="O19" s="2" t="n">
        <v>31.8</v>
      </c>
      <c r="P19" s="2" t="n">
        <v>20.6</v>
      </c>
      <c r="Q19" s="2" t="n">
        <v>27.4</v>
      </c>
      <c r="R19" s="2" t="n">
        <v>18.1</v>
      </c>
      <c r="S19" s="2" t="n">
        <v>30.7</v>
      </c>
      <c r="T19" s="2" t="n">
        <v>21</v>
      </c>
      <c r="U19" s="2" t="n">
        <v>25</v>
      </c>
      <c r="V19" s="2" t="n">
        <v>13.5</v>
      </c>
      <c r="W19" s="2" t="n">
        <v>20</v>
      </c>
      <c r="X19" s="2" t="n">
        <v>10.4</v>
      </c>
      <c r="Y19" s="2" t="n">
        <v>15.1</v>
      </c>
      <c r="Z19" s="2" t="n">
        <v>9.3</v>
      </c>
      <c r="AA19" s="2" t="n">
        <v>12.8</v>
      </c>
      <c r="AB19" s="2" t="n">
        <v>5.2</v>
      </c>
    </row>
    <row r="20" customFormat="false" ht="15" hidden="false" customHeight="false" outlineLevel="0" collapsed="false">
      <c r="A20" s="2" t="n">
        <f aca="false">0</f>
        <v>0</v>
      </c>
      <c r="B20" s="2" t="s">
        <v>132</v>
      </c>
      <c r="C20" s="2" t="n">
        <v>2013</v>
      </c>
      <c r="D20" s="2" t="n">
        <v>19</v>
      </c>
      <c r="E20" s="2" t="n">
        <v>9.1</v>
      </c>
      <c r="F20" s="2" t="n">
        <v>1.1</v>
      </c>
      <c r="G20" s="2" t="n">
        <v>7.8</v>
      </c>
      <c r="H20" s="2" t="n">
        <v>2.1</v>
      </c>
      <c r="I20" s="2" t="n">
        <v>16.7</v>
      </c>
      <c r="J20" s="2" t="n">
        <v>8.2</v>
      </c>
      <c r="K20" s="2" t="n">
        <v>19.2</v>
      </c>
      <c r="L20" s="2" t="n">
        <v>9.4</v>
      </c>
      <c r="M20" s="2" t="n">
        <v>28.6</v>
      </c>
      <c r="N20" s="2" t="n">
        <v>13.7</v>
      </c>
      <c r="O20" s="2" t="n">
        <v>34.9</v>
      </c>
      <c r="P20" s="2" t="n">
        <v>23</v>
      </c>
      <c r="Q20" s="2" t="n">
        <v>29.7</v>
      </c>
      <c r="R20" s="2" t="n">
        <v>20</v>
      </c>
      <c r="S20" s="2" t="n">
        <v>31.8</v>
      </c>
      <c r="T20" s="2" t="n">
        <v>21.8</v>
      </c>
      <c r="U20" s="2" t="n">
        <v>25.1</v>
      </c>
      <c r="V20" s="2" t="n">
        <v>15.1</v>
      </c>
      <c r="W20" s="2" t="n">
        <v>22.2</v>
      </c>
      <c r="X20" s="2" t="n">
        <v>13</v>
      </c>
      <c r="Y20" s="2" t="n">
        <v>15.3</v>
      </c>
      <c r="Z20" s="2" t="n">
        <v>11.1</v>
      </c>
      <c r="AA20" s="2" t="n">
        <v>11.4</v>
      </c>
      <c r="AB20" s="2" t="n">
        <v>6.5</v>
      </c>
    </row>
    <row r="21" customFormat="false" ht="15" hidden="false" customHeight="false" outlineLevel="0" collapsed="false">
      <c r="A21" s="2" t="n">
        <f aca="false">0</f>
        <v>0</v>
      </c>
      <c r="B21" s="2" t="s">
        <v>132</v>
      </c>
      <c r="C21" s="2" t="n">
        <v>2013</v>
      </c>
      <c r="D21" s="2" t="n">
        <v>20</v>
      </c>
      <c r="E21" s="2" t="n">
        <v>14.4</v>
      </c>
      <c r="F21" s="2" t="n">
        <v>9.1</v>
      </c>
      <c r="G21" s="2" t="n">
        <v>10.2</v>
      </c>
      <c r="H21" s="2" t="n">
        <v>2.2</v>
      </c>
      <c r="I21" s="2" t="n">
        <v>14.2</v>
      </c>
      <c r="J21" s="2" t="n">
        <v>7.3</v>
      </c>
      <c r="K21" s="2" t="n">
        <v>21.9</v>
      </c>
      <c r="L21" s="2" t="n">
        <v>10.3</v>
      </c>
      <c r="M21" s="2" t="n">
        <v>22.6</v>
      </c>
      <c r="N21" s="2" t="n">
        <v>11.6</v>
      </c>
      <c r="O21" s="2" t="n">
        <v>35.5</v>
      </c>
      <c r="P21" s="2" t="n">
        <v>24.1</v>
      </c>
      <c r="Q21" s="2" t="n">
        <v>28.3</v>
      </c>
      <c r="R21" s="2" t="n">
        <v>18.8</v>
      </c>
      <c r="S21" s="2" t="n">
        <v>30.7</v>
      </c>
      <c r="T21" s="2" t="n">
        <v>19.4</v>
      </c>
      <c r="U21" s="2" t="n">
        <v>22.6</v>
      </c>
      <c r="V21" s="2" t="n">
        <v>15.6</v>
      </c>
      <c r="W21" s="2" t="n">
        <v>20.8</v>
      </c>
      <c r="X21" s="2" t="n">
        <v>15.2</v>
      </c>
      <c r="Y21" s="2" t="n">
        <v>17</v>
      </c>
      <c r="Z21" s="2" t="n">
        <v>9.8</v>
      </c>
      <c r="AA21" s="2" t="n">
        <v>12.1</v>
      </c>
      <c r="AB21" s="2" t="n">
        <v>6.5</v>
      </c>
    </row>
    <row r="22" customFormat="false" ht="15" hidden="false" customHeight="false" outlineLevel="0" collapsed="false">
      <c r="A22" s="2" t="n">
        <f aca="false">0</f>
        <v>0</v>
      </c>
      <c r="B22" s="2" t="s">
        <v>132</v>
      </c>
      <c r="C22" s="2" t="n">
        <v>2013</v>
      </c>
      <c r="D22" s="2" t="n">
        <v>21</v>
      </c>
      <c r="E22" s="2" t="n">
        <v>13</v>
      </c>
      <c r="F22" s="2" t="n">
        <v>6.7</v>
      </c>
      <c r="G22" s="2" t="n">
        <v>9.5</v>
      </c>
      <c r="H22" s="2" t="n">
        <v>6.9</v>
      </c>
      <c r="I22" s="2" t="n">
        <v>10.8</v>
      </c>
      <c r="J22" s="2" t="n">
        <v>6</v>
      </c>
      <c r="K22" s="2" t="n">
        <v>19.9</v>
      </c>
      <c r="L22" s="2" t="n">
        <v>10.5</v>
      </c>
      <c r="M22" s="2" t="n">
        <v>24.8</v>
      </c>
      <c r="N22" s="2" t="n">
        <v>15.1</v>
      </c>
      <c r="O22" s="2" t="n">
        <v>36.3</v>
      </c>
      <c r="P22" s="2" t="n">
        <v>25.4</v>
      </c>
      <c r="Q22" s="2" t="n">
        <v>28.4</v>
      </c>
      <c r="R22" s="2" t="n">
        <v>19.5</v>
      </c>
      <c r="S22" s="2" t="n">
        <v>27.2</v>
      </c>
      <c r="T22" s="2" t="n">
        <v>18</v>
      </c>
      <c r="U22" s="2" t="n">
        <v>22.7</v>
      </c>
      <c r="V22" s="2" t="n">
        <v>14.4</v>
      </c>
      <c r="W22" s="2" t="n">
        <v>24.2</v>
      </c>
      <c r="X22" s="2" t="n">
        <v>14.1</v>
      </c>
      <c r="Y22" s="2" t="n">
        <v>13.7</v>
      </c>
      <c r="Z22" s="2" t="n">
        <v>7.4</v>
      </c>
      <c r="AA22" s="2" t="n">
        <v>13.7</v>
      </c>
      <c r="AB22" s="2" t="n">
        <v>6.1</v>
      </c>
    </row>
    <row r="23" customFormat="false" ht="15" hidden="false" customHeight="false" outlineLevel="0" collapsed="false">
      <c r="A23" s="2" t="n">
        <f aca="false">0</f>
        <v>0</v>
      </c>
      <c r="B23" s="2" t="s">
        <v>132</v>
      </c>
      <c r="C23" s="2" t="n">
        <v>2013</v>
      </c>
      <c r="D23" s="2" t="n">
        <v>22</v>
      </c>
      <c r="E23" s="2" t="n">
        <v>12.8</v>
      </c>
      <c r="F23" s="2" t="n">
        <v>5.2</v>
      </c>
      <c r="G23" s="2" t="n">
        <v>13.6</v>
      </c>
      <c r="H23" s="2" t="n">
        <v>4.8</v>
      </c>
      <c r="I23" s="2" t="n">
        <v>13</v>
      </c>
      <c r="J23" s="2" t="n">
        <v>4.7</v>
      </c>
      <c r="K23" s="2" t="n">
        <v>15.6</v>
      </c>
      <c r="L23" s="2" t="n">
        <v>11.2</v>
      </c>
      <c r="M23" s="2" t="n">
        <v>22.5</v>
      </c>
      <c r="N23" s="2" t="n">
        <v>14.8</v>
      </c>
      <c r="O23" s="2" t="n">
        <v>32.9</v>
      </c>
      <c r="P23" s="2" t="n">
        <v>23.5</v>
      </c>
      <c r="Q23" s="2" t="n">
        <v>28.7</v>
      </c>
      <c r="R23" s="2" t="n">
        <v>20</v>
      </c>
      <c r="S23" s="2" t="n">
        <v>26.1</v>
      </c>
      <c r="T23" s="2" t="n">
        <v>18</v>
      </c>
      <c r="U23" s="2" t="n">
        <v>20.6</v>
      </c>
      <c r="V23" s="2" t="n">
        <v>14.1</v>
      </c>
      <c r="W23" s="2" t="n">
        <v>25.2</v>
      </c>
      <c r="X23" s="2" t="n">
        <v>13.7</v>
      </c>
      <c r="Y23" s="2" t="n">
        <v>14</v>
      </c>
      <c r="Z23" s="2" t="n">
        <v>6.7</v>
      </c>
      <c r="AA23" s="2" t="n">
        <v>13.4</v>
      </c>
      <c r="AB23" s="2" t="n">
        <v>6.1</v>
      </c>
    </row>
    <row r="24" customFormat="false" ht="15" hidden="false" customHeight="false" outlineLevel="0" collapsed="false">
      <c r="A24" s="2" t="n">
        <f aca="false">0</f>
        <v>0</v>
      </c>
      <c r="B24" s="2" t="s">
        <v>132</v>
      </c>
      <c r="C24" s="2" t="n">
        <v>2013</v>
      </c>
      <c r="D24" s="2" t="n">
        <v>23</v>
      </c>
      <c r="E24" s="2" t="n">
        <v>11.1</v>
      </c>
      <c r="F24" s="2" t="n">
        <v>4.4</v>
      </c>
      <c r="G24" s="2" t="n">
        <v>14</v>
      </c>
      <c r="H24" s="2" t="n">
        <v>7.7</v>
      </c>
      <c r="I24" s="2" t="n">
        <v>13.7</v>
      </c>
      <c r="J24" s="2" t="n">
        <v>6.2</v>
      </c>
      <c r="K24" s="2" t="n">
        <v>18.4</v>
      </c>
      <c r="L24" s="2" t="n">
        <v>10.3</v>
      </c>
      <c r="M24" s="2" t="n">
        <v>22.1</v>
      </c>
      <c r="N24" s="2" t="n">
        <v>11.5</v>
      </c>
      <c r="O24" s="2" t="n">
        <v>31</v>
      </c>
      <c r="P24" s="2" t="n">
        <v>21.1</v>
      </c>
      <c r="Q24" s="2" t="n">
        <v>28.9</v>
      </c>
      <c r="R24" s="2" t="n">
        <v>18.1</v>
      </c>
      <c r="S24" s="2" t="n">
        <v>28.7</v>
      </c>
      <c r="T24" s="2" t="n">
        <v>18.7</v>
      </c>
      <c r="U24" s="2" t="n">
        <v>20.4</v>
      </c>
      <c r="V24" s="2" t="n">
        <v>13.1</v>
      </c>
      <c r="W24" s="2" t="n">
        <v>26.6</v>
      </c>
      <c r="X24" s="2" t="n">
        <v>14.5</v>
      </c>
      <c r="Y24" s="2" t="n">
        <v>12.7</v>
      </c>
      <c r="Z24" s="2" t="n">
        <v>6.2</v>
      </c>
      <c r="AA24" s="2" t="n">
        <v>12.1</v>
      </c>
      <c r="AB24" s="2" t="n">
        <v>4.9</v>
      </c>
    </row>
    <row r="25" customFormat="false" ht="15" hidden="false" customHeight="false" outlineLevel="0" collapsed="false">
      <c r="A25" s="2" t="n">
        <f aca="false">0</f>
        <v>0</v>
      </c>
      <c r="B25" s="2" t="s">
        <v>132</v>
      </c>
      <c r="C25" s="2" t="n">
        <v>2013</v>
      </c>
      <c r="D25" s="2" t="n">
        <v>24</v>
      </c>
      <c r="E25" s="2" t="n">
        <v>9.5</v>
      </c>
      <c r="F25" s="2" t="n">
        <v>4.3</v>
      </c>
      <c r="G25" s="2" t="n">
        <v>12.8</v>
      </c>
      <c r="H25" s="2" t="n">
        <v>4.7</v>
      </c>
      <c r="I25" s="2" t="n">
        <v>13.8</v>
      </c>
      <c r="J25" s="2" t="n">
        <v>9.5</v>
      </c>
      <c r="K25" s="2" t="n">
        <v>18.8</v>
      </c>
      <c r="L25" s="2" t="n">
        <v>9.8</v>
      </c>
      <c r="M25" s="2" t="n">
        <v>21.7</v>
      </c>
      <c r="N25" s="2" t="n">
        <v>11.4</v>
      </c>
      <c r="O25" s="2" t="n">
        <v>30.2</v>
      </c>
      <c r="P25" s="2" t="n">
        <v>17.8</v>
      </c>
      <c r="Q25" s="2" t="n">
        <v>31.7</v>
      </c>
      <c r="R25" s="2" t="n">
        <v>19.8</v>
      </c>
      <c r="S25" s="2" t="n">
        <v>31.1</v>
      </c>
      <c r="T25" s="2" t="n">
        <v>20.4</v>
      </c>
      <c r="U25" s="2" t="n">
        <v>25.1</v>
      </c>
      <c r="V25" s="2" t="n">
        <v>12.7</v>
      </c>
      <c r="W25" s="2" t="n">
        <v>22</v>
      </c>
      <c r="X25" s="2" t="n">
        <v>14.1</v>
      </c>
      <c r="Y25" s="2" t="n">
        <v>11.6</v>
      </c>
      <c r="Z25" s="2" t="n">
        <v>5.5</v>
      </c>
      <c r="AA25" s="2" t="n">
        <v>10.5</v>
      </c>
      <c r="AB25" s="2" t="n">
        <v>5.4</v>
      </c>
    </row>
    <row r="26" customFormat="false" ht="15" hidden="false" customHeight="false" outlineLevel="0" collapsed="false">
      <c r="A26" s="2" t="n">
        <f aca="false">0</f>
        <v>0</v>
      </c>
      <c r="B26" s="2" t="s">
        <v>132</v>
      </c>
      <c r="C26" s="2" t="n">
        <v>2013</v>
      </c>
      <c r="D26" s="2" t="n">
        <v>25</v>
      </c>
      <c r="E26" s="2" t="n">
        <v>6.4</v>
      </c>
      <c r="F26" s="2" t="n">
        <v>2.9</v>
      </c>
      <c r="G26" s="2" t="n">
        <v>9.7</v>
      </c>
      <c r="H26" s="2" t="n">
        <v>3.6</v>
      </c>
      <c r="I26" s="2" t="n">
        <v>15.6</v>
      </c>
      <c r="J26" s="2" t="n">
        <v>6.3</v>
      </c>
      <c r="K26" s="2" t="n">
        <v>22.8</v>
      </c>
      <c r="L26" s="2" t="n">
        <v>10.3</v>
      </c>
      <c r="M26" s="2" t="n">
        <v>21.3</v>
      </c>
      <c r="N26" s="2" t="n">
        <v>11.3</v>
      </c>
      <c r="O26" s="2" t="n">
        <v>24.1</v>
      </c>
      <c r="P26" s="2" t="n">
        <v>16.4</v>
      </c>
      <c r="Q26" s="2" t="n">
        <v>31.6</v>
      </c>
      <c r="R26" s="2" t="n">
        <v>21.8</v>
      </c>
      <c r="S26" s="2" t="n">
        <v>30.7</v>
      </c>
      <c r="T26" s="2" t="n">
        <v>19.7</v>
      </c>
      <c r="U26" s="2" t="n">
        <v>26.8</v>
      </c>
      <c r="V26" s="2" t="n">
        <v>15.3</v>
      </c>
      <c r="W26" s="2" t="n">
        <v>22.3</v>
      </c>
      <c r="X26" s="2" t="n">
        <v>11.7</v>
      </c>
      <c r="Y26" s="2" t="n">
        <v>10.5</v>
      </c>
      <c r="Z26" s="2" t="n">
        <v>1.2</v>
      </c>
      <c r="AA26" s="2" t="n">
        <v>11.6</v>
      </c>
      <c r="AB26" s="2" t="n">
        <v>8.8</v>
      </c>
    </row>
    <row r="27" customFormat="false" ht="15" hidden="false" customHeight="false" outlineLevel="0" collapsed="false">
      <c r="A27" s="2" t="n">
        <f aca="false">0</f>
        <v>0</v>
      </c>
      <c r="B27" s="2" t="s">
        <v>132</v>
      </c>
      <c r="C27" s="2" t="n">
        <v>2013</v>
      </c>
      <c r="D27" s="2" t="n">
        <v>26</v>
      </c>
      <c r="E27" s="2" t="n">
        <v>5.9</v>
      </c>
      <c r="F27" s="2" t="n">
        <v>2.8</v>
      </c>
      <c r="G27" s="2" t="n">
        <v>8.8</v>
      </c>
      <c r="H27" s="2" t="n">
        <v>3.4</v>
      </c>
      <c r="I27" s="2" t="n">
        <v>13.9</v>
      </c>
      <c r="J27" s="2" t="n">
        <v>5.6</v>
      </c>
      <c r="K27" s="2" t="n">
        <v>24.1</v>
      </c>
      <c r="L27" s="2" t="n">
        <v>12.4</v>
      </c>
      <c r="M27" s="2" t="n">
        <v>18.8</v>
      </c>
      <c r="N27" s="2" t="n">
        <v>10.6</v>
      </c>
      <c r="O27" s="2" t="n">
        <v>24.3</v>
      </c>
      <c r="P27" s="2" t="n">
        <v>15.7</v>
      </c>
      <c r="Q27" s="2" t="n">
        <v>31</v>
      </c>
      <c r="R27" s="2" t="n">
        <v>22.3</v>
      </c>
      <c r="S27" s="2" t="n">
        <v>30.6</v>
      </c>
      <c r="T27" s="2" t="n">
        <v>20</v>
      </c>
      <c r="U27" s="2" t="n">
        <v>25.2</v>
      </c>
      <c r="V27" s="2" t="n">
        <v>17.1</v>
      </c>
      <c r="W27" s="2" t="n">
        <v>22.8</v>
      </c>
      <c r="X27" s="2" t="n">
        <v>12</v>
      </c>
      <c r="Y27" s="2" t="n">
        <v>5.5</v>
      </c>
      <c r="Z27" s="2" t="n">
        <v>-0.3</v>
      </c>
      <c r="AA27" s="2" t="n">
        <v>12.3</v>
      </c>
      <c r="AB27" s="2" t="n">
        <v>7.5</v>
      </c>
    </row>
    <row r="28" customFormat="false" ht="15" hidden="false" customHeight="false" outlineLevel="0" collapsed="false">
      <c r="A28" s="2" t="n">
        <f aca="false">0</f>
        <v>0</v>
      </c>
      <c r="B28" s="2" t="s">
        <v>132</v>
      </c>
      <c r="C28" s="2" t="n">
        <v>2013</v>
      </c>
      <c r="D28" s="2" t="n">
        <v>27</v>
      </c>
      <c r="E28" s="2" t="n">
        <v>7.1</v>
      </c>
      <c r="F28" s="2" t="n">
        <v>1.9</v>
      </c>
      <c r="G28" s="2" t="n">
        <v>8.9</v>
      </c>
      <c r="H28" s="2" t="n">
        <v>3.5</v>
      </c>
      <c r="I28" s="2" t="n">
        <v>11.6</v>
      </c>
      <c r="J28" s="2" t="n">
        <v>6.2</v>
      </c>
      <c r="K28" s="2" t="n">
        <v>21.5</v>
      </c>
      <c r="L28" s="2" t="n">
        <v>12.2</v>
      </c>
      <c r="M28" s="2" t="n">
        <v>21.3</v>
      </c>
      <c r="N28" s="2" t="n">
        <v>9.4</v>
      </c>
      <c r="O28" s="2" t="n">
        <v>23.6</v>
      </c>
      <c r="P28" s="2" t="n">
        <v>16.5</v>
      </c>
      <c r="Q28" s="2" t="n">
        <v>32.9</v>
      </c>
      <c r="R28" s="2" t="n">
        <v>21.1</v>
      </c>
      <c r="S28" s="2" t="n">
        <v>30.6</v>
      </c>
      <c r="T28" s="2" t="n">
        <v>18.5</v>
      </c>
      <c r="U28" s="2" t="n">
        <v>25.6</v>
      </c>
      <c r="V28" s="2" t="n">
        <v>15.7</v>
      </c>
      <c r="W28" s="2" t="n">
        <v>24.5</v>
      </c>
      <c r="X28" s="2" t="n">
        <v>11.7</v>
      </c>
      <c r="Y28" s="2" t="n">
        <v>7.3</v>
      </c>
      <c r="Z28" s="2" t="n">
        <v>0</v>
      </c>
      <c r="AA28" s="2" t="n">
        <v>12.7</v>
      </c>
      <c r="AB28" s="2" t="n">
        <v>4.8</v>
      </c>
    </row>
    <row r="29" customFormat="false" ht="15" hidden="false" customHeight="false" outlineLevel="0" collapsed="false">
      <c r="A29" s="2" t="n">
        <f aca="false">0</f>
        <v>0</v>
      </c>
      <c r="B29" s="2" t="s">
        <v>132</v>
      </c>
      <c r="C29" s="2" t="n">
        <v>2013</v>
      </c>
      <c r="D29" s="2" t="n">
        <v>28</v>
      </c>
      <c r="E29" s="2" t="n">
        <v>9.1</v>
      </c>
      <c r="F29" s="2" t="n">
        <v>1.9</v>
      </c>
      <c r="G29" s="2" t="n">
        <v>11.2</v>
      </c>
      <c r="H29" s="2" t="n">
        <v>3.4</v>
      </c>
      <c r="I29" s="2" t="n">
        <v>14.1</v>
      </c>
      <c r="J29" s="2" t="n">
        <v>8</v>
      </c>
      <c r="K29" s="2" t="n">
        <v>22.5</v>
      </c>
      <c r="L29" s="2" t="n">
        <v>12.6</v>
      </c>
      <c r="M29" s="2" t="n">
        <v>22.2</v>
      </c>
      <c r="N29" s="2" t="n">
        <v>13</v>
      </c>
      <c r="O29" s="2" t="n">
        <v>25.2</v>
      </c>
      <c r="P29" s="2" t="n">
        <v>15</v>
      </c>
      <c r="Q29" s="2" t="n">
        <v>35.4</v>
      </c>
      <c r="R29" s="2" t="n">
        <v>22.5</v>
      </c>
      <c r="S29" s="2" t="n">
        <v>28.9</v>
      </c>
      <c r="T29" s="2" t="n">
        <v>18</v>
      </c>
      <c r="U29" s="2" t="n">
        <v>27.2</v>
      </c>
      <c r="V29" s="2" t="n">
        <v>17.3</v>
      </c>
      <c r="W29" s="2" t="n">
        <v>25.4</v>
      </c>
      <c r="X29" s="2" t="n">
        <v>13.3</v>
      </c>
      <c r="Y29" s="2" t="n">
        <v>11</v>
      </c>
      <c r="Z29" s="2" t="n">
        <v>3.3</v>
      </c>
      <c r="AA29" s="2" t="n">
        <v>12.4</v>
      </c>
      <c r="AB29" s="2" t="n">
        <v>5.3</v>
      </c>
    </row>
    <row r="30" customFormat="false" ht="15" hidden="false" customHeight="false" outlineLevel="0" collapsed="false">
      <c r="A30" s="2" t="n">
        <f aca="false">0</f>
        <v>0</v>
      </c>
      <c r="B30" s="2" t="s">
        <v>132</v>
      </c>
      <c r="C30" s="2" t="n">
        <v>2013</v>
      </c>
      <c r="D30" s="2" t="n">
        <v>29</v>
      </c>
      <c r="E30" s="2" t="n">
        <v>9.3</v>
      </c>
      <c r="F30" s="2" t="n">
        <v>4.1</v>
      </c>
      <c r="G30" s="2"/>
      <c r="H30" s="2"/>
      <c r="I30" s="2" t="n">
        <v>17.5</v>
      </c>
      <c r="J30" s="2" t="n">
        <v>11</v>
      </c>
      <c r="K30" s="2" t="n">
        <v>26</v>
      </c>
      <c r="L30" s="2" t="n">
        <v>14.3</v>
      </c>
      <c r="M30" s="2" t="n">
        <v>26.2</v>
      </c>
      <c r="N30" s="2" t="n">
        <v>14</v>
      </c>
      <c r="O30" s="2" t="n">
        <v>19.6</v>
      </c>
      <c r="P30" s="2" t="n">
        <v>13.6</v>
      </c>
      <c r="Q30" s="2" t="n">
        <v>38.4</v>
      </c>
      <c r="R30" s="2" t="n">
        <v>26.9</v>
      </c>
      <c r="S30" s="2" t="n">
        <v>24.6</v>
      </c>
      <c r="T30" s="2" t="n">
        <v>17.4</v>
      </c>
      <c r="U30" s="2" t="n">
        <v>26.2</v>
      </c>
      <c r="V30" s="2" t="n">
        <v>18.2</v>
      </c>
      <c r="W30" s="2" t="n">
        <v>26.6</v>
      </c>
      <c r="X30" s="2" t="n">
        <v>12.8</v>
      </c>
      <c r="Y30" s="2" t="n">
        <v>10.1</v>
      </c>
      <c r="Z30" s="2" t="n">
        <v>5</v>
      </c>
      <c r="AA30" s="2" t="n">
        <v>15.6</v>
      </c>
      <c r="AB30" s="2" t="n">
        <v>5.9</v>
      </c>
    </row>
    <row r="31" customFormat="false" ht="15" hidden="false" customHeight="false" outlineLevel="0" collapsed="false">
      <c r="A31" s="2" t="n">
        <f aca="false">0</f>
        <v>0</v>
      </c>
      <c r="B31" s="2" t="s">
        <v>132</v>
      </c>
      <c r="C31" s="2" t="n">
        <v>2013</v>
      </c>
      <c r="D31" s="2" t="n">
        <v>30</v>
      </c>
      <c r="E31" s="2" t="n">
        <v>12.7</v>
      </c>
      <c r="F31" s="2" t="n">
        <v>4.1</v>
      </c>
      <c r="G31" s="2"/>
      <c r="H31" s="2"/>
      <c r="I31" s="2" t="n">
        <v>15.4</v>
      </c>
      <c r="J31" s="2" t="n">
        <v>11.1</v>
      </c>
      <c r="K31" s="2" t="n">
        <v>28.2</v>
      </c>
      <c r="L31" s="2" t="n">
        <v>15.1</v>
      </c>
      <c r="M31" s="2" t="n">
        <v>20.7</v>
      </c>
      <c r="N31" s="2" t="n">
        <v>12.2</v>
      </c>
      <c r="O31" s="2" t="n">
        <v>22.9</v>
      </c>
      <c r="P31" s="2" t="n">
        <v>13.8</v>
      </c>
      <c r="Q31" s="2" t="n">
        <v>29.4</v>
      </c>
      <c r="R31" s="2" t="n">
        <v>21.5</v>
      </c>
      <c r="S31" s="2" t="n">
        <v>25.5</v>
      </c>
      <c r="T31" s="2" t="n">
        <v>16.6</v>
      </c>
      <c r="U31" s="2" t="n">
        <v>21.1</v>
      </c>
      <c r="V31" s="2" t="n">
        <v>15.8</v>
      </c>
      <c r="W31" s="2" t="n">
        <v>20.7</v>
      </c>
      <c r="X31" s="2" t="n">
        <v>14.9</v>
      </c>
      <c r="Y31" s="2" t="n">
        <v>11.4</v>
      </c>
      <c r="Z31" s="2" t="n">
        <v>7.1</v>
      </c>
      <c r="AA31" s="2" t="n">
        <v>11.4</v>
      </c>
      <c r="AB31" s="2" t="n">
        <v>7.8</v>
      </c>
    </row>
    <row r="32" customFormat="false" ht="15" hidden="false" customHeight="false" outlineLevel="0" collapsed="false">
      <c r="A32" s="4" t="n">
        <f aca="false">1</f>
        <v>1</v>
      </c>
      <c r="B32" s="2" t="s">
        <v>132</v>
      </c>
      <c r="C32" s="2" t="n">
        <v>2013</v>
      </c>
      <c r="D32" s="2" t="n">
        <v>31</v>
      </c>
      <c r="E32" s="2" t="n">
        <v>11</v>
      </c>
      <c r="F32" s="2" t="n">
        <v>5.8</v>
      </c>
      <c r="G32" s="2"/>
      <c r="H32" s="2"/>
      <c r="I32" s="2" t="n">
        <v>16.1</v>
      </c>
      <c r="J32" s="2" t="n">
        <v>8.3</v>
      </c>
      <c r="K32" s="2"/>
      <c r="L32" s="2"/>
      <c r="M32" s="2" t="n">
        <v>20.2</v>
      </c>
      <c r="N32" s="2" t="n">
        <v>9.9</v>
      </c>
      <c r="O32" s="2"/>
      <c r="P32" s="2"/>
      <c r="Q32" s="2" t="n">
        <v>28.2</v>
      </c>
      <c r="R32" s="2" t="n">
        <v>20.3</v>
      </c>
      <c r="S32" s="2" t="n">
        <v>24.7</v>
      </c>
      <c r="T32" s="2" t="n">
        <v>16.4</v>
      </c>
      <c r="U32" s="2"/>
      <c r="V32" s="2"/>
      <c r="W32" s="2" t="n">
        <v>21.6</v>
      </c>
      <c r="X32" s="2" t="n">
        <v>14.8</v>
      </c>
      <c r="Y32" s="2"/>
      <c r="Z32" s="2"/>
      <c r="AA32" s="2" t="n">
        <v>9</v>
      </c>
      <c r="AB32" s="2" t="n">
        <v>7.8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10.2</v>
      </c>
      <c r="F33" s="0" t="n">
        <f aca="false">ROUND(AVERAGE(F2:F32),1)</f>
        <v>4.3</v>
      </c>
      <c r="G33" s="0" t="n">
        <f aca="false">ROUND(AVERAGE(G2:G32),1)</f>
        <v>9.9</v>
      </c>
      <c r="H33" s="0" t="n">
        <f aca="false">ROUND(AVERAGE(H2:H32),1)</f>
        <v>3.2</v>
      </c>
      <c r="I33" s="0" t="n">
        <f aca="false">ROUND(AVERAGE(I2:I32),1)</f>
        <v>13.1</v>
      </c>
      <c r="J33" s="0" t="n">
        <f aca="false">ROUND(AVERAGE(J2:J32),1)</f>
        <v>6.4</v>
      </c>
      <c r="K33" s="0" t="n">
        <f aca="false">ROUND(AVERAGE(K2:K32),1)</f>
        <v>19</v>
      </c>
      <c r="L33" s="0" t="n">
        <f aca="false">ROUND(AVERAGE(L2:L32),1)</f>
        <v>10</v>
      </c>
      <c r="M33" s="0" t="n">
        <f aca="false">ROUND(AVERAGE(M2:M32),1)</f>
        <v>23</v>
      </c>
      <c r="N33" s="0" t="n">
        <f aca="false">ROUND(AVERAGE(N2:N32),1)</f>
        <v>13.3</v>
      </c>
      <c r="O33" s="0" t="n">
        <f aca="false">ROUND(AVERAGE(O2:O32),1)</f>
        <v>26</v>
      </c>
      <c r="P33" s="0" t="n">
        <f aca="false">ROUND(AVERAGE(P2:P32),1)</f>
        <v>16.8</v>
      </c>
      <c r="Q33" s="0" t="n">
        <f aca="false">ROUND(AVERAGE(Q2:Q32),1)</f>
        <v>29</v>
      </c>
      <c r="R33" s="0" t="n">
        <f aca="false">ROUND(AVERAGE(R2:R32),1)</f>
        <v>19.4</v>
      </c>
      <c r="S33" s="0" t="n">
        <f aca="false">ROUND(AVERAGE(S2:S32),1)</f>
        <v>30</v>
      </c>
      <c r="T33" s="0" t="n">
        <f aca="false">ROUND(AVERAGE(T2:T32),1)</f>
        <v>20.2</v>
      </c>
      <c r="U33" s="0" t="n">
        <f aca="false">ROUND(AVERAGE(U2:U32),1)</f>
        <v>25.6</v>
      </c>
      <c r="V33" s="0" t="n">
        <f aca="false">ROUND(AVERAGE(V2:V32),1)</f>
        <v>16.2</v>
      </c>
      <c r="W33" s="0" t="n">
        <f aca="false">ROUND(AVERAGE(W2:W32),1)</f>
        <v>21.8</v>
      </c>
      <c r="X33" s="0" t="n">
        <f aca="false">ROUND(AVERAGE(X2:X32),1)</f>
        <v>13.6</v>
      </c>
      <c r="Y33" s="0" t="n">
        <f aca="false">ROUND(AVERAGE(Y2:Y32),1)</f>
        <v>15.5</v>
      </c>
      <c r="Z33" s="0" t="n">
        <f aca="false">ROUND(AVERAGE(Z2:Z32),1)</f>
        <v>9.2</v>
      </c>
      <c r="AA33" s="0" t="n">
        <f aca="false">ROUND(AVERAGE(AA2:AA32),1)</f>
        <v>12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3" activeCellId="1" sqref="C2:C32 E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133</v>
      </c>
      <c r="C2" s="2" t="n">
        <v>2013</v>
      </c>
      <c r="D2" s="2" t="n">
        <v>1</v>
      </c>
      <c r="E2" s="2" t="n">
        <v>13.4</v>
      </c>
      <c r="F2" s="2" t="n">
        <v>7.7</v>
      </c>
      <c r="G2" s="2" t="n">
        <v>17.3</v>
      </c>
      <c r="H2" s="2" t="n">
        <v>7.7</v>
      </c>
      <c r="I2" s="2" t="n">
        <v>13.2</v>
      </c>
      <c r="J2" s="2" t="n">
        <v>6.4</v>
      </c>
      <c r="K2" s="2" t="n">
        <v>19.5</v>
      </c>
      <c r="L2" s="2" t="n">
        <v>11.3</v>
      </c>
      <c r="M2" s="2" t="n">
        <v>30.7</v>
      </c>
      <c r="N2" s="2" t="n">
        <v>18.6</v>
      </c>
      <c r="O2" s="2" t="n">
        <v>23</v>
      </c>
      <c r="P2" s="2" t="n">
        <v>13.7</v>
      </c>
      <c r="Q2" s="2" t="n">
        <v>25.5</v>
      </c>
      <c r="R2" s="2" t="n">
        <v>19.3</v>
      </c>
      <c r="S2" s="2" t="n">
        <v>30</v>
      </c>
      <c r="T2" s="2" t="n">
        <v>23.7</v>
      </c>
      <c r="U2" s="2" t="n">
        <v>26.3</v>
      </c>
      <c r="V2" s="2" t="n">
        <v>19.4</v>
      </c>
      <c r="W2" s="2" t="n">
        <v>21.7</v>
      </c>
      <c r="X2" s="2" t="n">
        <v>16.5</v>
      </c>
      <c r="Y2" s="2" t="n">
        <v>21.2</v>
      </c>
      <c r="Z2" s="2" t="n">
        <v>15.4</v>
      </c>
      <c r="AA2" s="2" t="n">
        <v>15.2</v>
      </c>
      <c r="AB2" s="2" t="n">
        <v>11.9</v>
      </c>
    </row>
    <row r="3" customFormat="false" ht="15" hidden="false" customHeight="false" outlineLevel="0" collapsed="false">
      <c r="A3" s="2" t="n">
        <f aca="false">0</f>
        <v>0</v>
      </c>
      <c r="B3" s="2" t="s">
        <v>133</v>
      </c>
      <c r="C3" s="2" t="n">
        <v>2013</v>
      </c>
      <c r="D3" s="2" t="n">
        <v>2</v>
      </c>
      <c r="E3" s="2" t="n">
        <v>15.2</v>
      </c>
      <c r="F3" s="2" t="n">
        <v>6.9</v>
      </c>
      <c r="G3" s="2" t="n">
        <v>19.3</v>
      </c>
      <c r="H3" s="2" t="n">
        <v>12</v>
      </c>
      <c r="I3" s="2" t="n">
        <v>12.6</v>
      </c>
      <c r="J3" s="2" t="n">
        <v>8.6</v>
      </c>
      <c r="K3" s="2" t="n">
        <v>18.1</v>
      </c>
      <c r="L3" s="2" t="n">
        <v>12.3</v>
      </c>
      <c r="M3" s="2" t="n">
        <v>24.6</v>
      </c>
      <c r="N3" s="2" t="n">
        <v>16.6</v>
      </c>
      <c r="O3" s="2" t="n">
        <v>19.9</v>
      </c>
      <c r="P3" s="2" t="n">
        <v>12.2</v>
      </c>
      <c r="Q3" s="2" t="n">
        <v>27.3</v>
      </c>
      <c r="R3" s="2" t="n">
        <v>19.4</v>
      </c>
      <c r="S3" s="2" t="n">
        <v>30.6</v>
      </c>
      <c r="T3" s="2" t="n">
        <v>24.5</v>
      </c>
      <c r="U3" s="2" t="n">
        <v>26.4</v>
      </c>
      <c r="V3" s="2" t="n">
        <v>20.7</v>
      </c>
      <c r="W3" s="2" t="n">
        <v>20.7</v>
      </c>
      <c r="X3" s="2" t="n">
        <v>16.1</v>
      </c>
      <c r="Y3" s="2" t="n">
        <v>23.8</v>
      </c>
      <c r="Z3" s="2" t="n">
        <v>15.1</v>
      </c>
      <c r="AA3" s="2" t="n">
        <v>17</v>
      </c>
      <c r="AB3" s="2" t="n">
        <v>12.2</v>
      </c>
    </row>
    <row r="4" customFormat="false" ht="15" hidden="false" customHeight="false" outlineLevel="0" collapsed="false">
      <c r="A4" s="2" t="n">
        <f aca="false">0</f>
        <v>0</v>
      </c>
      <c r="B4" s="2" t="s">
        <v>133</v>
      </c>
      <c r="C4" s="2" t="n">
        <v>2013</v>
      </c>
      <c r="D4" s="2" t="n">
        <v>3</v>
      </c>
      <c r="E4" s="2" t="n">
        <v>13.4</v>
      </c>
      <c r="F4" s="2" t="n">
        <v>7.1</v>
      </c>
      <c r="G4" s="2" t="n">
        <v>16</v>
      </c>
      <c r="H4" s="2" t="n">
        <v>5.8</v>
      </c>
      <c r="I4" s="2" t="n">
        <v>11.9</v>
      </c>
      <c r="J4" s="2" t="n">
        <v>6.8</v>
      </c>
      <c r="K4" s="2" t="n">
        <v>15</v>
      </c>
      <c r="L4" s="2" t="n">
        <v>10.1</v>
      </c>
      <c r="M4" s="2" t="n">
        <v>21.8</v>
      </c>
      <c r="N4" s="2" t="n">
        <v>16.5</v>
      </c>
      <c r="O4" s="2" t="n">
        <v>21.9</v>
      </c>
      <c r="P4" s="2" t="n">
        <v>15.2</v>
      </c>
      <c r="Q4" s="2" t="n">
        <v>28.8</v>
      </c>
      <c r="R4" s="2" t="n">
        <v>20.7</v>
      </c>
      <c r="S4" s="2" t="n">
        <v>30.9</v>
      </c>
      <c r="T4" s="2" t="n">
        <v>24.3</v>
      </c>
      <c r="U4" s="2" t="n">
        <v>26.3</v>
      </c>
      <c r="V4" s="2" t="n">
        <v>20.2</v>
      </c>
      <c r="W4" s="2" t="n">
        <v>18</v>
      </c>
      <c r="X4" s="2" t="n">
        <v>13.1</v>
      </c>
      <c r="Y4" s="2" t="n">
        <v>24.6</v>
      </c>
      <c r="Z4" s="2" t="n">
        <v>17.5</v>
      </c>
      <c r="AA4" s="2" t="n">
        <v>13.4</v>
      </c>
      <c r="AB4" s="2" t="n">
        <v>8.7</v>
      </c>
    </row>
    <row r="5" customFormat="false" ht="15" hidden="false" customHeight="false" outlineLevel="0" collapsed="false">
      <c r="A5" s="2" t="n">
        <f aca="false">0</f>
        <v>0</v>
      </c>
      <c r="B5" s="2" t="s">
        <v>133</v>
      </c>
      <c r="C5" s="2" t="n">
        <v>2013</v>
      </c>
      <c r="D5" s="2" t="n">
        <v>4</v>
      </c>
      <c r="E5" s="2" t="n">
        <v>12.8</v>
      </c>
      <c r="F5" s="2" t="n">
        <v>9.5</v>
      </c>
      <c r="G5" s="2" t="n">
        <v>10.3</v>
      </c>
      <c r="H5" s="2" t="n">
        <v>5.3</v>
      </c>
      <c r="I5" s="2" t="n">
        <v>13</v>
      </c>
      <c r="J5" s="2" t="n">
        <v>5.6</v>
      </c>
      <c r="K5" s="2" t="n">
        <v>19.1</v>
      </c>
      <c r="L5" s="2" t="n">
        <v>10.4</v>
      </c>
      <c r="M5" s="2" t="n">
        <v>25.5</v>
      </c>
      <c r="N5" s="2" t="n">
        <v>16.2</v>
      </c>
      <c r="O5" s="2" t="n">
        <v>19.2</v>
      </c>
      <c r="P5" s="2" t="n">
        <v>15.3</v>
      </c>
      <c r="Q5" s="2" t="n">
        <v>27.7</v>
      </c>
      <c r="R5" s="2" t="n">
        <v>21.7</v>
      </c>
      <c r="S5" s="2" t="n">
        <v>32.5</v>
      </c>
      <c r="T5" s="2" t="n">
        <v>26.6</v>
      </c>
      <c r="U5" s="2" t="n">
        <v>26.7</v>
      </c>
      <c r="V5" s="2" t="n">
        <v>21.3</v>
      </c>
      <c r="W5" s="2" t="n">
        <v>19.3</v>
      </c>
      <c r="X5" s="2" t="n">
        <v>11.8</v>
      </c>
      <c r="Y5" s="2" t="n">
        <v>23.6</v>
      </c>
      <c r="Z5" s="2" t="n">
        <v>17.5</v>
      </c>
      <c r="AA5" s="2" t="n">
        <v>13.3</v>
      </c>
      <c r="AB5" s="2" t="n">
        <v>8</v>
      </c>
    </row>
    <row r="6" customFormat="false" ht="15" hidden="false" customHeight="false" outlineLevel="0" collapsed="false">
      <c r="A6" s="2" t="n">
        <f aca="false">0</f>
        <v>0</v>
      </c>
      <c r="B6" s="2" t="s">
        <v>133</v>
      </c>
      <c r="C6" s="2" t="n">
        <v>2013</v>
      </c>
      <c r="D6" s="2" t="n">
        <v>5</v>
      </c>
      <c r="E6" s="2" t="n">
        <v>13.7</v>
      </c>
      <c r="F6" s="2" t="n">
        <v>9.2</v>
      </c>
      <c r="G6" s="2" t="n">
        <v>13.8</v>
      </c>
      <c r="H6" s="2" t="n">
        <v>6</v>
      </c>
      <c r="I6" s="2" t="n">
        <v>15.8</v>
      </c>
      <c r="J6" s="2" t="n">
        <v>6.6</v>
      </c>
      <c r="K6" s="2" t="n">
        <v>23.3</v>
      </c>
      <c r="L6" s="2" t="n">
        <v>13.7</v>
      </c>
      <c r="M6" s="2" t="n">
        <v>24.7</v>
      </c>
      <c r="N6" s="2" t="n">
        <v>18.6</v>
      </c>
      <c r="O6" s="2" t="n">
        <v>22.8</v>
      </c>
      <c r="P6" s="2" t="n">
        <v>15.2</v>
      </c>
      <c r="Q6" s="2" t="n">
        <v>29.2</v>
      </c>
      <c r="R6" s="2" t="n">
        <v>20.8</v>
      </c>
      <c r="S6" s="2" t="n">
        <v>33.9</v>
      </c>
      <c r="T6" s="2" t="n">
        <v>25.7</v>
      </c>
      <c r="U6" s="2" t="n">
        <v>28.7</v>
      </c>
      <c r="V6" s="2" t="n">
        <v>20.3</v>
      </c>
      <c r="W6" s="2" t="n">
        <v>21.4</v>
      </c>
      <c r="X6" s="2" t="n">
        <v>13.6</v>
      </c>
      <c r="Y6" s="2" t="n">
        <v>21.6</v>
      </c>
      <c r="Z6" s="2" t="n">
        <v>15.9</v>
      </c>
      <c r="AA6" s="2" t="n">
        <v>13.1</v>
      </c>
      <c r="AB6" s="2" t="n">
        <v>7.7</v>
      </c>
    </row>
    <row r="7" customFormat="false" ht="15" hidden="false" customHeight="false" outlineLevel="0" collapsed="false">
      <c r="A7" s="2" t="n">
        <f aca="false">0</f>
        <v>0</v>
      </c>
      <c r="B7" s="2" t="s">
        <v>133</v>
      </c>
      <c r="C7" s="2" t="n">
        <v>2013</v>
      </c>
      <c r="D7" s="2" t="n">
        <v>6</v>
      </c>
      <c r="E7" s="2" t="n">
        <v>12.8</v>
      </c>
      <c r="F7" s="2" t="n">
        <v>9.5</v>
      </c>
      <c r="G7" s="2" t="n">
        <v>14.6</v>
      </c>
      <c r="H7" s="2" t="n">
        <v>8.1</v>
      </c>
      <c r="I7" s="2" t="n">
        <v>13.5</v>
      </c>
      <c r="J7" s="2" t="n">
        <v>11.7</v>
      </c>
      <c r="K7" s="2" t="n">
        <v>18.3</v>
      </c>
      <c r="L7" s="2" t="n">
        <v>12.1</v>
      </c>
      <c r="M7" s="2" t="n">
        <v>27.5</v>
      </c>
      <c r="N7" s="2" t="n">
        <v>17.2</v>
      </c>
      <c r="O7" s="2" t="n">
        <v>23.8</v>
      </c>
      <c r="P7" s="2" t="n">
        <v>16.2</v>
      </c>
      <c r="Q7" s="2" t="n">
        <v>28.2</v>
      </c>
      <c r="R7" s="2" t="n">
        <v>22.5</v>
      </c>
      <c r="S7" s="2" t="n">
        <v>33.9</v>
      </c>
      <c r="T7" s="2" t="n">
        <v>26.2</v>
      </c>
      <c r="U7" s="2" t="n">
        <v>26.5</v>
      </c>
      <c r="V7" s="2" t="n">
        <v>20.8</v>
      </c>
      <c r="W7" s="2" t="n">
        <v>20.1</v>
      </c>
      <c r="X7" s="2" t="n">
        <v>16.4</v>
      </c>
      <c r="Y7" s="2" t="n">
        <v>18.9</v>
      </c>
      <c r="Z7" s="2" t="n">
        <v>14.5</v>
      </c>
      <c r="AA7" s="2" t="n">
        <v>17.8</v>
      </c>
      <c r="AB7" s="2" t="n">
        <v>6.5</v>
      </c>
    </row>
    <row r="8" customFormat="false" ht="15" hidden="false" customHeight="false" outlineLevel="0" collapsed="false">
      <c r="A8" s="2" t="n">
        <f aca="false">0</f>
        <v>0</v>
      </c>
      <c r="B8" s="2" t="s">
        <v>133</v>
      </c>
      <c r="C8" s="2" t="n">
        <v>2013</v>
      </c>
      <c r="D8" s="2" t="n">
        <v>7</v>
      </c>
      <c r="E8" s="2" t="n">
        <v>13.6</v>
      </c>
      <c r="F8" s="2" t="n">
        <v>7.3</v>
      </c>
      <c r="G8" s="2" t="n">
        <v>12.2</v>
      </c>
      <c r="H8" s="2" t="n">
        <v>6.3</v>
      </c>
      <c r="I8" s="2" t="n">
        <v>15.6</v>
      </c>
      <c r="J8" s="2" t="n">
        <v>11.9</v>
      </c>
      <c r="K8" s="2" t="n">
        <v>13.3</v>
      </c>
      <c r="L8" s="2" t="n">
        <v>11.3</v>
      </c>
      <c r="M8" s="2" t="n">
        <v>22.5</v>
      </c>
      <c r="N8" s="2" t="n">
        <v>16.4</v>
      </c>
      <c r="O8" s="2" t="n">
        <v>22.9</v>
      </c>
      <c r="P8" s="2" t="n">
        <v>16</v>
      </c>
      <c r="Q8" s="2" t="n">
        <v>29.2</v>
      </c>
      <c r="R8" s="2" t="n">
        <v>22.3</v>
      </c>
      <c r="S8" s="2" t="n">
        <v>35.9</v>
      </c>
      <c r="T8" s="2" t="n">
        <v>26.2</v>
      </c>
      <c r="U8" s="2" t="n">
        <v>27.3</v>
      </c>
      <c r="V8" s="2" t="n">
        <v>20.4</v>
      </c>
      <c r="W8" s="2" t="n">
        <v>23.5</v>
      </c>
      <c r="X8" s="2" t="n">
        <v>16.8</v>
      </c>
      <c r="Y8" s="2" t="n">
        <v>22.3</v>
      </c>
      <c r="Z8" s="2" t="n">
        <v>15.6</v>
      </c>
      <c r="AA8" s="2" t="n">
        <v>12.2</v>
      </c>
      <c r="AB8" s="2" t="n">
        <v>6.2</v>
      </c>
    </row>
    <row r="9" customFormat="false" ht="15" hidden="false" customHeight="false" outlineLevel="0" collapsed="false">
      <c r="A9" s="2" t="n">
        <f aca="false">0</f>
        <v>0</v>
      </c>
      <c r="B9" s="2" t="s">
        <v>133</v>
      </c>
      <c r="C9" s="2" t="n">
        <v>2013</v>
      </c>
      <c r="D9" s="2" t="n">
        <v>8</v>
      </c>
      <c r="E9" s="2" t="n">
        <v>8.1</v>
      </c>
      <c r="F9" s="2" t="n">
        <v>4.7</v>
      </c>
      <c r="G9" s="2" t="n">
        <v>7.2</v>
      </c>
      <c r="H9" s="2" t="n">
        <v>3.8</v>
      </c>
      <c r="I9" s="2" t="n">
        <v>19.4</v>
      </c>
      <c r="J9" s="2" t="n">
        <v>12.7</v>
      </c>
      <c r="K9" s="2" t="n">
        <v>14.4</v>
      </c>
      <c r="L9" s="2" t="n">
        <v>8.4</v>
      </c>
      <c r="M9" s="2" t="n">
        <v>21</v>
      </c>
      <c r="N9" s="2" t="n">
        <v>16.4</v>
      </c>
      <c r="O9" s="2" t="n">
        <v>25.4</v>
      </c>
      <c r="P9" s="2" t="n">
        <v>17.8</v>
      </c>
      <c r="Q9" s="2" t="n">
        <v>28.1</v>
      </c>
      <c r="R9" s="2" t="n">
        <v>22.8</v>
      </c>
      <c r="S9" s="2" t="n">
        <v>37.7</v>
      </c>
      <c r="T9" s="2" t="n">
        <v>26.5</v>
      </c>
      <c r="U9" s="2" t="n">
        <v>28.8</v>
      </c>
      <c r="V9" s="2" t="n">
        <v>20.9</v>
      </c>
      <c r="W9" s="2" t="n">
        <v>23.9</v>
      </c>
      <c r="X9" s="2" t="n">
        <v>17</v>
      </c>
      <c r="Y9" s="2" t="n">
        <v>22.9</v>
      </c>
      <c r="Z9" s="2" t="n">
        <v>14.9</v>
      </c>
      <c r="AA9" s="2" t="n">
        <v>14.8</v>
      </c>
      <c r="AB9" s="2" t="n">
        <v>5.5</v>
      </c>
    </row>
    <row r="10" customFormat="false" ht="15" hidden="false" customHeight="false" outlineLevel="0" collapsed="false">
      <c r="A10" s="2" t="n">
        <f aca="false">0</f>
        <v>0</v>
      </c>
      <c r="B10" s="2" t="s">
        <v>133</v>
      </c>
      <c r="C10" s="2" t="n">
        <v>2013</v>
      </c>
      <c r="D10" s="2" t="n">
        <v>9</v>
      </c>
      <c r="E10" s="2" t="n">
        <v>12.2</v>
      </c>
      <c r="F10" s="2" t="n">
        <v>6.5</v>
      </c>
      <c r="G10" s="2" t="n">
        <v>6.8</v>
      </c>
      <c r="H10" s="2" t="n">
        <v>2.2</v>
      </c>
      <c r="I10" s="2" t="n">
        <v>19.2</v>
      </c>
      <c r="J10" s="2" t="n">
        <v>13.3</v>
      </c>
      <c r="K10" s="2" t="n">
        <v>20.4</v>
      </c>
      <c r="L10" s="2" t="n">
        <v>11.5</v>
      </c>
      <c r="M10" s="2" t="n">
        <v>20.9</v>
      </c>
      <c r="N10" s="2" t="n">
        <v>15.6</v>
      </c>
      <c r="O10" s="2" t="n">
        <v>27.3</v>
      </c>
      <c r="P10" s="2" t="n">
        <v>19.1</v>
      </c>
      <c r="Q10" s="2" t="n">
        <v>28.1</v>
      </c>
      <c r="R10" s="2" t="n">
        <v>22.2</v>
      </c>
      <c r="S10" s="2" t="n">
        <v>34.9</v>
      </c>
      <c r="T10" s="2" t="n">
        <v>24.3</v>
      </c>
      <c r="U10" s="2" t="n">
        <v>32.6</v>
      </c>
      <c r="V10" s="2" t="n">
        <v>22.9</v>
      </c>
      <c r="W10" s="2" t="n">
        <v>22.7</v>
      </c>
      <c r="X10" s="2" t="n">
        <v>16.4</v>
      </c>
      <c r="Y10" s="2" t="n">
        <v>24.1</v>
      </c>
      <c r="Z10" s="2" t="n">
        <v>15.2</v>
      </c>
      <c r="AA10" s="2" t="n">
        <v>15.6</v>
      </c>
      <c r="AB10" s="2" t="n">
        <v>7.5</v>
      </c>
    </row>
    <row r="11" customFormat="false" ht="15" hidden="false" customHeight="false" outlineLevel="0" collapsed="false">
      <c r="A11" s="2" t="n">
        <f aca="false">0</f>
        <v>0</v>
      </c>
      <c r="B11" s="2" t="s">
        <v>133</v>
      </c>
      <c r="C11" s="2" t="n">
        <v>2013</v>
      </c>
      <c r="D11" s="2" t="n">
        <v>10</v>
      </c>
      <c r="E11" s="2" t="n">
        <v>12.5</v>
      </c>
      <c r="F11" s="2" t="n">
        <v>8.5</v>
      </c>
      <c r="G11" s="2" t="n">
        <v>7.7</v>
      </c>
      <c r="H11" s="2" t="n">
        <v>1.3</v>
      </c>
      <c r="I11" s="2" t="n">
        <v>22</v>
      </c>
      <c r="J11" s="2" t="n">
        <v>14</v>
      </c>
      <c r="K11" s="2" t="n">
        <v>22.6</v>
      </c>
      <c r="L11" s="2" t="n">
        <v>12.7</v>
      </c>
      <c r="M11" s="2" t="n">
        <v>25</v>
      </c>
      <c r="N11" s="2" t="n">
        <v>15.8</v>
      </c>
      <c r="O11" s="2" t="n">
        <v>27.9</v>
      </c>
      <c r="P11" s="2" t="n">
        <v>20.7</v>
      </c>
      <c r="Q11" s="2" t="n">
        <v>28.7</v>
      </c>
      <c r="R11" s="2" t="n">
        <v>21.5</v>
      </c>
      <c r="S11" s="2" t="n">
        <v>25.8</v>
      </c>
      <c r="T11" s="2" t="n">
        <v>20.7</v>
      </c>
      <c r="U11" s="2" t="n">
        <v>30</v>
      </c>
      <c r="V11" s="2" t="n">
        <v>23.6</v>
      </c>
      <c r="W11" s="2" t="n">
        <v>25.5</v>
      </c>
      <c r="X11" s="2" t="n">
        <v>16.5</v>
      </c>
      <c r="Y11" s="2" t="n">
        <v>22.4</v>
      </c>
      <c r="Z11" s="2" t="n">
        <v>16.9</v>
      </c>
      <c r="AA11" s="2" t="n">
        <v>14</v>
      </c>
      <c r="AB11" s="2" t="n">
        <v>9.5</v>
      </c>
    </row>
    <row r="12" customFormat="false" ht="15" hidden="false" customHeight="false" outlineLevel="0" collapsed="false">
      <c r="A12" s="2" t="n">
        <f aca="false">0</f>
        <v>0</v>
      </c>
      <c r="B12" s="2" t="s">
        <v>133</v>
      </c>
      <c r="C12" s="2" t="n">
        <v>2013</v>
      </c>
      <c r="D12" s="2" t="n">
        <v>11</v>
      </c>
      <c r="E12" s="2" t="n">
        <v>15.2</v>
      </c>
      <c r="F12" s="2" t="n">
        <v>8.7</v>
      </c>
      <c r="G12" s="2" t="n">
        <v>11</v>
      </c>
      <c r="H12" s="2" t="n">
        <v>1.1</v>
      </c>
      <c r="I12" s="2" t="n">
        <v>20</v>
      </c>
      <c r="J12" s="2" t="n">
        <v>11.8</v>
      </c>
      <c r="K12" s="2" t="n">
        <v>19.2</v>
      </c>
      <c r="L12" s="2" t="n">
        <v>12.9</v>
      </c>
      <c r="M12" s="2" t="n">
        <v>24</v>
      </c>
      <c r="N12" s="2" t="n">
        <v>16.5</v>
      </c>
      <c r="O12" s="2" t="n">
        <v>23.4</v>
      </c>
      <c r="P12" s="2" t="n">
        <v>18.6</v>
      </c>
      <c r="Q12" s="2" t="n">
        <v>30.1</v>
      </c>
      <c r="R12" s="2" t="n">
        <v>22.4</v>
      </c>
      <c r="S12" s="2" t="n">
        <v>29.2</v>
      </c>
      <c r="T12" s="2" t="n">
        <v>22.2</v>
      </c>
      <c r="U12" s="2" t="n">
        <v>29.5</v>
      </c>
      <c r="V12" s="2" t="n">
        <v>22.4</v>
      </c>
      <c r="W12" s="2" t="n">
        <v>26.2</v>
      </c>
      <c r="X12" s="2" t="n">
        <v>20.4</v>
      </c>
      <c r="Y12" s="2" t="n">
        <v>18.3</v>
      </c>
      <c r="Z12" s="2" t="n">
        <v>12.7</v>
      </c>
      <c r="AA12" s="2" t="n">
        <v>13.1</v>
      </c>
      <c r="AB12" s="2" t="n">
        <v>7.3</v>
      </c>
    </row>
    <row r="13" customFormat="false" ht="15" hidden="false" customHeight="false" outlineLevel="0" collapsed="false">
      <c r="A13" s="2" t="n">
        <f aca="false">0</f>
        <v>0</v>
      </c>
      <c r="B13" s="2" t="s">
        <v>133</v>
      </c>
      <c r="C13" s="2" t="n">
        <v>2013</v>
      </c>
      <c r="D13" s="2" t="n">
        <v>12</v>
      </c>
      <c r="E13" s="2" t="n">
        <v>12</v>
      </c>
      <c r="F13" s="2" t="n">
        <v>7.4</v>
      </c>
      <c r="G13" s="2" t="n">
        <v>14.5</v>
      </c>
      <c r="H13" s="2" t="n">
        <v>7.6</v>
      </c>
      <c r="I13" s="2" t="n">
        <v>18.3</v>
      </c>
      <c r="J13" s="2" t="n">
        <v>11</v>
      </c>
      <c r="K13" s="2" t="n">
        <v>23.3</v>
      </c>
      <c r="L13" s="2" t="n">
        <v>12.9</v>
      </c>
      <c r="M13" s="2" t="n">
        <v>22.1</v>
      </c>
      <c r="N13" s="2" t="n">
        <v>15.6</v>
      </c>
      <c r="O13" s="2" t="n">
        <v>23.4</v>
      </c>
      <c r="P13" s="2" t="n">
        <v>18.6</v>
      </c>
      <c r="Q13" s="2" t="n">
        <v>28.7</v>
      </c>
      <c r="R13" s="2" t="n">
        <v>22.2</v>
      </c>
      <c r="S13" s="2" t="n">
        <v>28.4</v>
      </c>
      <c r="T13" s="2" t="n">
        <v>22.9</v>
      </c>
      <c r="U13" s="2" t="n">
        <v>28.2</v>
      </c>
      <c r="V13" s="2" t="n">
        <v>20.1</v>
      </c>
      <c r="W13" s="2" t="n">
        <v>26.1</v>
      </c>
      <c r="X13" s="2" t="n">
        <v>20.7</v>
      </c>
      <c r="Y13" s="2" t="n">
        <v>15.5</v>
      </c>
      <c r="Z13" s="2" t="n">
        <v>13.8</v>
      </c>
      <c r="AA13" s="2" t="n">
        <v>13.6</v>
      </c>
      <c r="AB13" s="2" t="n">
        <v>7.7</v>
      </c>
    </row>
    <row r="14" customFormat="false" ht="15" hidden="false" customHeight="false" outlineLevel="0" collapsed="false">
      <c r="A14" s="2" t="n">
        <f aca="false">0</f>
        <v>0</v>
      </c>
      <c r="B14" s="2" t="s">
        <v>133</v>
      </c>
      <c r="C14" s="2" t="n">
        <v>2013</v>
      </c>
      <c r="D14" s="2" t="n">
        <v>13</v>
      </c>
      <c r="E14" s="2" t="n">
        <v>14.1</v>
      </c>
      <c r="F14" s="2" t="n">
        <v>7.8</v>
      </c>
      <c r="G14" s="2" t="n">
        <v>10.1</v>
      </c>
      <c r="H14" s="2" t="n">
        <v>5.8</v>
      </c>
      <c r="I14" s="2" t="n">
        <v>16.9</v>
      </c>
      <c r="J14" s="2" t="n">
        <v>10.2</v>
      </c>
      <c r="K14" s="2" t="n">
        <v>21.7</v>
      </c>
      <c r="L14" s="2" t="n">
        <v>14.8</v>
      </c>
      <c r="M14" s="2" t="n">
        <v>20.4</v>
      </c>
      <c r="N14" s="2" t="n">
        <v>14.4</v>
      </c>
      <c r="O14" s="2" t="n">
        <v>25.1</v>
      </c>
      <c r="P14" s="2" t="n">
        <v>18.9</v>
      </c>
      <c r="Q14" s="2" t="n">
        <v>29</v>
      </c>
      <c r="R14" s="2" t="n">
        <v>22.2</v>
      </c>
      <c r="S14" s="2" t="n">
        <v>30.9</v>
      </c>
      <c r="T14" s="2" t="n">
        <v>22.9</v>
      </c>
      <c r="U14" s="2" t="n">
        <v>22.6</v>
      </c>
      <c r="V14" s="2" t="n">
        <v>17.3</v>
      </c>
      <c r="W14" s="2" t="n">
        <v>24.5</v>
      </c>
      <c r="X14" s="2" t="n">
        <v>19.6</v>
      </c>
      <c r="Y14" s="2" t="n">
        <v>17.5</v>
      </c>
      <c r="Z14" s="2" t="n">
        <v>13.8</v>
      </c>
      <c r="AA14" s="2" t="n">
        <v>13.7</v>
      </c>
      <c r="AB14" s="2" t="n">
        <v>8.4</v>
      </c>
    </row>
    <row r="15" customFormat="false" ht="15" hidden="false" customHeight="false" outlineLevel="0" collapsed="false">
      <c r="A15" s="2" t="n">
        <f aca="false">0</f>
        <v>0</v>
      </c>
      <c r="B15" s="2" t="s">
        <v>133</v>
      </c>
      <c r="C15" s="2" t="n">
        <v>2013</v>
      </c>
      <c r="D15" s="2" t="n">
        <v>14</v>
      </c>
      <c r="E15" s="2" t="n">
        <v>14.5</v>
      </c>
      <c r="F15" s="2" t="n">
        <v>10.9</v>
      </c>
      <c r="G15" s="2" t="n">
        <v>9.6</v>
      </c>
      <c r="H15" s="2" t="n">
        <v>5.5</v>
      </c>
      <c r="I15" s="2" t="n">
        <v>15.7</v>
      </c>
      <c r="J15" s="2" t="n">
        <v>7.3</v>
      </c>
      <c r="K15" s="2" t="n">
        <v>19.1</v>
      </c>
      <c r="L15" s="2" t="n">
        <v>13.8</v>
      </c>
      <c r="M15" s="2" t="n">
        <v>20.7</v>
      </c>
      <c r="N15" s="2" t="n">
        <v>13.6</v>
      </c>
      <c r="O15" s="2" t="n">
        <v>26.3</v>
      </c>
      <c r="P15" s="2" t="n">
        <v>20.4</v>
      </c>
      <c r="Q15" s="2" t="n">
        <v>28.7</v>
      </c>
      <c r="R15" s="2" t="n">
        <v>22.2</v>
      </c>
      <c r="S15" s="2" t="n">
        <v>31.5</v>
      </c>
      <c r="T15" s="2" t="n">
        <v>24</v>
      </c>
      <c r="U15" s="2" t="n">
        <v>25.3</v>
      </c>
      <c r="V15" s="2" t="n">
        <v>17.7</v>
      </c>
      <c r="W15" s="2" t="n">
        <v>22.1</v>
      </c>
      <c r="X15" s="2" t="n">
        <v>18.4</v>
      </c>
      <c r="Y15" s="2" t="n">
        <v>20.1</v>
      </c>
      <c r="Z15" s="2" t="n">
        <v>14.1</v>
      </c>
      <c r="AA15" s="2" t="n">
        <v>13.7</v>
      </c>
      <c r="AB15" s="2" t="n">
        <v>7.7</v>
      </c>
    </row>
    <row r="16" customFormat="false" ht="15" hidden="false" customHeight="false" outlineLevel="0" collapsed="false">
      <c r="A16" s="2" t="n">
        <f aca="false">0</f>
        <v>0</v>
      </c>
      <c r="B16" s="2" t="s">
        <v>133</v>
      </c>
      <c r="C16" s="2" t="n">
        <v>2013</v>
      </c>
      <c r="D16" s="2" t="n">
        <v>15</v>
      </c>
      <c r="E16" s="2" t="n">
        <v>12.1</v>
      </c>
      <c r="F16" s="2" t="n">
        <v>7</v>
      </c>
      <c r="G16" s="2" t="n">
        <v>12.3</v>
      </c>
      <c r="H16" s="2" t="n">
        <v>6</v>
      </c>
      <c r="I16" s="2" t="n">
        <v>8.7</v>
      </c>
      <c r="J16" s="2" t="n">
        <v>5.6</v>
      </c>
      <c r="K16" s="2" t="n">
        <v>18.3</v>
      </c>
      <c r="L16" s="2" t="n">
        <v>13.4</v>
      </c>
      <c r="M16" s="2" t="n">
        <v>25.8</v>
      </c>
      <c r="N16" s="2" t="n">
        <v>14.5</v>
      </c>
      <c r="O16" s="2" t="n">
        <v>27.8</v>
      </c>
      <c r="P16" s="2" t="n">
        <v>20.7</v>
      </c>
      <c r="Q16" s="2" t="n">
        <v>28.4</v>
      </c>
      <c r="R16" s="2" t="n">
        <v>21.2</v>
      </c>
      <c r="S16" s="2" t="n">
        <v>28.2</v>
      </c>
      <c r="T16" s="2" t="n">
        <v>23.7</v>
      </c>
      <c r="U16" s="2" t="n">
        <v>25.7</v>
      </c>
      <c r="V16" s="2" t="n">
        <v>19.2</v>
      </c>
      <c r="W16" s="2" t="n">
        <v>24.4</v>
      </c>
      <c r="X16" s="2" t="n">
        <v>18.5</v>
      </c>
      <c r="Y16" s="2" t="n">
        <v>20</v>
      </c>
      <c r="Z16" s="2" t="n">
        <v>13</v>
      </c>
      <c r="AA16" s="2" t="n">
        <v>14.1</v>
      </c>
      <c r="AB16" s="2" t="n">
        <v>8.3</v>
      </c>
    </row>
    <row r="17" customFormat="false" ht="15" hidden="false" customHeight="false" outlineLevel="0" collapsed="false">
      <c r="A17" s="2" t="n">
        <f aca="false">0</f>
        <v>0</v>
      </c>
      <c r="B17" s="2" t="s">
        <v>133</v>
      </c>
      <c r="C17" s="2" t="n">
        <v>2013</v>
      </c>
      <c r="D17" s="2" t="n">
        <v>16</v>
      </c>
      <c r="E17" s="2" t="n">
        <v>11.2</v>
      </c>
      <c r="F17" s="2" t="n">
        <v>5.3</v>
      </c>
      <c r="G17" s="2" t="n">
        <v>11</v>
      </c>
      <c r="H17" s="2" t="n">
        <v>6.5</v>
      </c>
      <c r="I17" s="2" t="n">
        <v>7.6</v>
      </c>
      <c r="J17" s="2" t="n">
        <v>3.4</v>
      </c>
      <c r="K17" s="2" t="n">
        <v>18.7</v>
      </c>
      <c r="L17" s="2" t="n">
        <v>11.8</v>
      </c>
      <c r="M17" s="2" t="n">
        <v>22.8</v>
      </c>
      <c r="N17" s="2" t="n">
        <v>17</v>
      </c>
      <c r="O17" s="2" t="n">
        <v>29.4</v>
      </c>
      <c r="P17" s="2" t="n">
        <v>22.8</v>
      </c>
      <c r="Q17" s="2" t="n">
        <v>27.8</v>
      </c>
      <c r="R17" s="2" t="n">
        <v>22.5</v>
      </c>
      <c r="S17" s="2" t="n">
        <v>28.1</v>
      </c>
      <c r="T17" s="2" t="n">
        <v>22.8</v>
      </c>
      <c r="U17" s="2" t="n">
        <v>25.1</v>
      </c>
      <c r="V17" s="2" t="n">
        <v>20</v>
      </c>
      <c r="W17" s="2" t="n">
        <v>25</v>
      </c>
      <c r="X17" s="2" t="n">
        <v>15.5</v>
      </c>
      <c r="Y17" s="2" t="n">
        <v>16.9</v>
      </c>
      <c r="Z17" s="2" t="n">
        <v>13</v>
      </c>
      <c r="AA17" s="2" t="n">
        <v>13.3</v>
      </c>
      <c r="AB17" s="2" t="n">
        <v>8.1</v>
      </c>
    </row>
    <row r="18" customFormat="false" ht="15" hidden="false" customHeight="false" outlineLevel="0" collapsed="false">
      <c r="A18" s="2" t="n">
        <f aca="false">0</f>
        <v>0</v>
      </c>
      <c r="B18" s="2" t="s">
        <v>133</v>
      </c>
      <c r="C18" s="2" t="n">
        <v>2013</v>
      </c>
      <c r="D18" s="2" t="n">
        <v>17</v>
      </c>
      <c r="E18" s="2" t="n">
        <v>12</v>
      </c>
      <c r="F18" s="2" t="n">
        <v>6</v>
      </c>
      <c r="G18" s="2" t="n">
        <v>11.3</v>
      </c>
      <c r="H18" s="2" t="n">
        <v>6.2</v>
      </c>
      <c r="I18" s="2" t="n">
        <v>11.2</v>
      </c>
      <c r="J18" s="2" t="n">
        <v>3.1</v>
      </c>
      <c r="K18" s="2" t="n">
        <v>19.4</v>
      </c>
      <c r="L18" s="2" t="n">
        <v>12.8</v>
      </c>
      <c r="M18" s="2" t="n">
        <v>29.4</v>
      </c>
      <c r="N18" s="2" t="n">
        <v>18.4</v>
      </c>
      <c r="O18" s="2" t="n">
        <v>30.6</v>
      </c>
      <c r="P18" s="2" t="n">
        <v>23.5</v>
      </c>
      <c r="Q18" s="2" t="n">
        <v>26.8</v>
      </c>
      <c r="R18" s="2" t="n">
        <v>20.9</v>
      </c>
      <c r="S18" s="2" t="n">
        <v>28.9</v>
      </c>
      <c r="T18" s="2" t="n">
        <v>21.9</v>
      </c>
      <c r="U18" s="2" t="n">
        <v>29.4</v>
      </c>
      <c r="V18" s="2" t="n">
        <v>19.1</v>
      </c>
      <c r="W18" s="2" t="n">
        <v>18.7</v>
      </c>
      <c r="X18" s="2" t="n">
        <v>15</v>
      </c>
      <c r="Y18" s="2" t="n">
        <v>20.2</v>
      </c>
      <c r="Z18" s="2" t="n">
        <v>12.4</v>
      </c>
      <c r="AA18" s="2" t="n">
        <v>13.6</v>
      </c>
      <c r="AB18" s="2" t="n">
        <v>7.7</v>
      </c>
    </row>
    <row r="19" customFormat="false" ht="15" hidden="false" customHeight="false" outlineLevel="0" collapsed="false">
      <c r="A19" s="2" t="n">
        <f aca="false">0</f>
        <v>0</v>
      </c>
      <c r="B19" s="2" t="s">
        <v>133</v>
      </c>
      <c r="C19" s="2" t="n">
        <v>2013</v>
      </c>
      <c r="D19" s="2" t="n">
        <v>18</v>
      </c>
      <c r="E19" s="2" t="n">
        <v>11.3</v>
      </c>
      <c r="F19" s="2" t="n">
        <v>4.2</v>
      </c>
      <c r="G19" s="2" t="n">
        <v>10.6</v>
      </c>
      <c r="H19" s="2" t="n">
        <v>5.6</v>
      </c>
      <c r="I19" s="2" t="n">
        <v>13.9</v>
      </c>
      <c r="J19" s="2" t="n">
        <v>11.1</v>
      </c>
      <c r="K19" s="2" t="n">
        <v>19.7</v>
      </c>
      <c r="L19" s="2" t="n">
        <v>13.1</v>
      </c>
      <c r="M19" s="2" t="n">
        <v>25.4</v>
      </c>
      <c r="N19" s="2" t="n">
        <v>16.3</v>
      </c>
      <c r="O19" s="2" t="n">
        <v>31.6</v>
      </c>
      <c r="P19" s="2" t="n">
        <v>23.7</v>
      </c>
      <c r="Q19" s="2" t="n">
        <v>27.7</v>
      </c>
      <c r="R19" s="2" t="n">
        <v>21.2</v>
      </c>
      <c r="S19" s="2" t="n">
        <v>30</v>
      </c>
      <c r="T19" s="2" t="n">
        <v>23.4</v>
      </c>
      <c r="U19" s="2" t="n">
        <v>23.6</v>
      </c>
      <c r="V19" s="2" t="n">
        <v>17.1</v>
      </c>
      <c r="W19" s="2" t="n">
        <v>20.5</v>
      </c>
      <c r="X19" s="2" t="n">
        <v>14.5</v>
      </c>
      <c r="Y19" s="2" t="n">
        <v>17.5</v>
      </c>
      <c r="Z19" s="2" t="n">
        <v>11.5</v>
      </c>
      <c r="AA19" s="2" t="n">
        <v>13.9</v>
      </c>
      <c r="AB19" s="2" t="n">
        <v>7.5</v>
      </c>
    </row>
    <row r="20" customFormat="false" ht="15" hidden="false" customHeight="false" outlineLevel="0" collapsed="false">
      <c r="A20" s="2" t="n">
        <f aca="false">0</f>
        <v>0</v>
      </c>
      <c r="B20" s="2" t="s">
        <v>133</v>
      </c>
      <c r="C20" s="2" t="n">
        <v>2013</v>
      </c>
      <c r="D20" s="2" t="n">
        <v>19</v>
      </c>
      <c r="E20" s="2" t="n">
        <v>12</v>
      </c>
      <c r="F20" s="2" t="n">
        <v>4.7</v>
      </c>
      <c r="G20" s="2" t="n">
        <v>10.6</v>
      </c>
      <c r="H20" s="2" t="n">
        <v>4.8</v>
      </c>
      <c r="I20" s="2" t="n">
        <v>19.2</v>
      </c>
      <c r="J20" s="2" t="n">
        <v>12.2</v>
      </c>
      <c r="K20" s="2" t="n">
        <v>20.6</v>
      </c>
      <c r="L20" s="2" t="n">
        <v>13.6</v>
      </c>
      <c r="M20" s="2" t="n">
        <v>31.3</v>
      </c>
      <c r="N20" s="2" t="n">
        <v>17.8</v>
      </c>
      <c r="O20" s="2" t="n">
        <v>32.8</v>
      </c>
      <c r="P20" s="2" t="n">
        <v>23</v>
      </c>
      <c r="Q20" s="2" t="n">
        <v>29.8</v>
      </c>
      <c r="R20" s="2" t="n">
        <v>21.9</v>
      </c>
      <c r="S20" s="2" t="n">
        <v>31.5</v>
      </c>
      <c r="T20" s="2" t="n">
        <v>23.7</v>
      </c>
      <c r="U20" s="2" t="n">
        <v>27.4</v>
      </c>
      <c r="V20" s="2" t="n">
        <v>17.6</v>
      </c>
      <c r="W20" s="2" t="n">
        <v>22.6</v>
      </c>
      <c r="X20" s="2" t="n">
        <v>13.4</v>
      </c>
      <c r="Y20" s="2" t="n">
        <v>17</v>
      </c>
      <c r="Z20" s="2" t="n">
        <v>12.8</v>
      </c>
      <c r="AA20" s="2" t="n">
        <v>14.7</v>
      </c>
      <c r="AB20" s="2" t="n">
        <v>7.1</v>
      </c>
    </row>
    <row r="21" customFormat="false" ht="15" hidden="false" customHeight="false" outlineLevel="0" collapsed="false">
      <c r="A21" s="2" t="n">
        <f aca="false">0</f>
        <v>0</v>
      </c>
      <c r="B21" s="2" t="s">
        <v>133</v>
      </c>
      <c r="C21" s="2" t="n">
        <v>2013</v>
      </c>
      <c r="D21" s="2" t="n">
        <v>20</v>
      </c>
      <c r="E21" s="2" t="n">
        <v>16.4</v>
      </c>
      <c r="F21" s="2" t="n">
        <v>12</v>
      </c>
      <c r="G21" s="2" t="n">
        <v>13</v>
      </c>
      <c r="H21" s="2" t="n">
        <v>4.1</v>
      </c>
      <c r="I21" s="2" t="n">
        <v>18</v>
      </c>
      <c r="J21" s="2" t="n">
        <v>10.9</v>
      </c>
      <c r="K21" s="2" t="n">
        <v>22.7</v>
      </c>
      <c r="L21" s="2" t="n">
        <v>13.7</v>
      </c>
      <c r="M21" s="2" t="n">
        <v>22.8</v>
      </c>
      <c r="N21" s="2" t="n">
        <v>16.1</v>
      </c>
      <c r="O21" s="2" t="n">
        <v>33.6</v>
      </c>
      <c r="P21" s="2" t="n">
        <v>25.6</v>
      </c>
      <c r="Q21" s="2" t="n">
        <v>27.9</v>
      </c>
      <c r="R21" s="2" t="n">
        <v>21.4</v>
      </c>
      <c r="S21" s="2" t="n">
        <v>32</v>
      </c>
      <c r="T21" s="2" t="n">
        <v>22.1</v>
      </c>
      <c r="U21" s="2" t="n">
        <v>24</v>
      </c>
      <c r="V21" s="2" t="n">
        <v>18.4</v>
      </c>
      <c r="W21" s="2" t="n">
        <v>24.4</v>
      </c>
      <c r="X21" s="2" t="n">
        <v>17.3</v>
      </c>
      <c r="Y21" s="2" t="n">
        <v>19.2</v>
      </c>
      <c r="Z21" s="2" t="n">
        <v>13.9</v>
      </c>
      <c r="AA21" s="2" t="n">
        <v>14.9</v>
      </c>
      <c r="AB21" s="2" t="n">
        <v>8.4</v>
      </c>
    </row>
    <row r="22" customFormat="false" ht="15" hidden="false" customHeight="false" outlineLevel="0" collapsed="false">
      <c r="A22" s="2" t="n">
        <f aca="false">0</f>
        <v>0</v>
      </c>
      <c r="B22" s="2" t="s">
        <v>133</v>
      </c>
      <c r="C22" s="2" t="n">
        <v>2013</v>
      </c>
      <c r="D22" s="2" t="n">
        <v>21</v>
      </c>
      <c r="E22" s="2" t="n">
        <v>16.4</v>
      </c>
      <c r="F22" s="2" t="n">
        <v>10.5</v>
      </c>
      <c r="G22" s="2" t="n">
        <v>12.4</v>
      </c>
      <c r="H22" s="2" t="n">
        <v>8.1</v>
      </c>
      <c r="I22" s="2" t="n">
        <v>13.5</v>
      </c>
      <c r="J22" s="2" t="n">
        <v>8.2</v>
      </c>
      <c r="K22" s="2" t="n">
        <v>23.1</v>
      </c>
      <c r="L22" s="2" t="n">
        <v>14</v>
      </c>
      <c r="M22" s="2" t="n">
        <v>26.9</v>
      </c>
      <c r="N22" s="2" t="n">
        <v>17.2</v>
      </c>
      <c r="O22" s="2" t="n">
        <v>34.1</v>
      </c>
      <c r="P22" s="2" t="n">
        <v>26.2</v>
      </c>
      <c r="Q22" s="2" t="n">
        <v>29.1</v>
      </c>
      <c r="R22" s="2" t="n">
        <v>23</v>
      </c>
      <c r="S22" s="2" t="n">
        <v>27.9</v>
      </c>
      <c r="T22" s="2" t="n">
        <v>21.6</v>
      </c>
      <c r="U22" s="2" t="n">
        <v>23.9</v>
      </c>
      <c r="V22" s="2" t="n">
        <v>17.9</v>
      </c>
      <c r="W22" s="2" t="n">
        <v>24.2</v>
      </c>
      <c r="X22" s="2" t="n">
        <v>16.9</v>
      </c>
      <c r="Y22" s="2" t="n">
        <v>18.2</v>
      </c>
      <c r="Z22" s="2" t="n">
        <v>10.5</v>
      </c>
      <c r="AA22" s="2" t="n">
        <v>16.2</v>
      </c>
      <c r="AB22" s="2" t="n">
        <v>8.4</v>
      </c>
    </row>
    <row r="23" customFormat="false" ht="15" hidden="false" customHeight="false" outlineLevel="0" collapsed="false">
      <c r="A23" s="2" t="n">
        <f aca="false">0</f>
        <v>0</v>
      </c>
      <c r="B23" s="2" t="s">
        <v>133</v>
      </c>
      <c r="C23" s="2" t="n">
        <v>2013</v>
      </c>
      <c r="D23" s="2" t="n">
        <v>22</v>
      </c>
      <c r="E23" s="2" t="n">
        <v>15.9</v>
      </c>
      <c r="F23" s="2" t="n">
        <v>8.9</v>
      </c>
      <c r="G23" s="2" t="n">
        <v>13.3</v>
      </c>
      <c r="H23" s="2" t="n">
        <v>6.4</v>
      </c>
      <c r="I23" s="2" t="n">
        <v>14.3</v>
      </c>
      <c r="J23" s="2" t="n">
        <v>8.4</v>
      </c>
      <c r="K23" s="2" t="n">
        <v>18.1</v>
      </c>
      <c r="L23" s="2" t="n">
        <v>13</v>
      </c>
      <c r="M23" s="2" t="n">
        <v>26.3</v>
      </c>
      <c r="N23" s="2" t="n">
        <v>16.9</v>
      </c>
      <c r="O23" s="2" t="n">
        <v>32.1</v>
      </c>
      <c r="P23" s="2" t="n">
        <v>25.6</v>
      </c>
      <c r="Q23" s="2" t="n">
        <v>29.8</v>
      </c>
      <c r="R23" s="2" t="n">
        <v>22.4</v>
      </c>
      <c r="S23" s="2" t="n">
        <v>27.2</v>
      </c>
      <c r="T23" s="2" t="n">
        <v>22.6</v>
      </c>
      <c r="U23" s="2" t="n">
        <v>22.7</v>
      </c>
      <c r="V23" s="2" t="n">
        <v>18.8</v>
      </c>
      <c r="W23" s="2" t="n">
        <v>23</v>
      </c>
      <c r="X23" s="2" t="n">
        <v>16.8</v>
      </c>
      <c r="Y23" s="2" t="n">
        <v>18.2</v>
      </c>
      <c r="Z23" s="2" t="n">
        <v>9.7</v>
      </c>
      <c r="AA23" s="2" t="n">
        <v>12.7</v>
      </c>
      <c r="AB23" s="2" t="n">
        <v>8.8</v>
      </c>
    </row>
    <row r="24" customFormat="false" ht="15" hidden="false" customHeight="false" outlineLevel="0" collapsed="false">
      <c r="A24" s="2" t="n">
        <f aca="false">0</f>
        <v>0</v>
      </c>
      <c r="B24" s="2" t="s">
        <v>133</v>
      </c>
      <c r="C24" s="2" t="n">
        <v>2013</v>
      </c>
      <c r="D24" s="2" t="n">
        <v>23</v>
      </c>
      <c r="E24" s="2" t="n">
        <v>14.5</v>
      </c>
      <c r="F24" s="2" t="n">
        <v>7.9</v>
      </c>
      <c r="G24" s="2" t="n">
        <v>17.2</v>
      </c>
      <c r="H24" s="2" t="n">
        <v>10.8</v>
      </c>
      <c r="I24" s="2" t="n">
        <v>18.1</v>
      </c>
      <c r="J24" s="2" t="n">
        <v>7.9</v>
      </c>
      <c r="K24" s="2" t="n">
        <v>21.7</v>
      </c>
      <c r="L24" s="2" t="n">
        <v>12.9</v>
      </c>
      <c r="M24" s="2" t="n">
        <v>24.4</v>
      </c>
      <c r="N24" s="2" t="n">
        <v>15.4</v>
      </c>
      <c r="O24" s="2" t="n">
        <v>29.2</v>
      </c>
      <c r="P24" s="2" t="n">
        <v>23.5</v>
      </c>
      <c r="Q24" s="2" t="n">
        <v>28.4</v>
      </c>
      <c r="R24" s="2" t="n">
        <v>21.9</v>
      </c>
      <c r="S24" s="2" t="n">
        <v>27.9</v>
      </c>
      <c r="T24" s="2" t="n">
        <v>21.4</v>
      </c>
      <c r="U24" s="2" t="n">
        <v>21.9</v>
      </c>
      <c r="V24" s="2" t="n">
        <v>17.5</v>
      </c>
      <c r="W24" s="2" t="n">
        <v>25.8</v>
      </c>
      <c r="X24" s="2" t="n">
        <v>16.4</v>
      </c>
      <c r="Y24" s="2" t="n">
        <v>15.8</v>
      </c>
      <c r="Z24" s="2" t="n">
        <v>10.4</v>
      </c>
      <c r="AA24" s="2" t="n">
        <v>14.2</v>
      </c>
      <c r="AB24" s="2" t="n">
        <v>7.7</v>
      </c>
    </row>
    <row r="25" customFormat="false" ht="15" hidden="false" customHeight="false" outlineLevel="0" collapsed="false">
      <c r="A25" s="2" t="n">
        <f aca="false">0</f>
        <v>0</v>
      </c>
      <c r="B25" s="2" t="s">
        <v>133</v>
      </c>
      <c r="C25" s="2" t="n">
        <v>2013</v>
      </c>
      <c r="D25" s="2" t="n">
        <v>24</v>
      </c>
      <c r="E25" s="2" t="n">
        <v>12</v>
      </c>
      <c r="F25" s="2" t="n">
        <v>8.1</v>
      </c>
      <c r="G25" s="2" t="n">
        <v>15.9</v>
      </c>
      <c r="H25" s="2" t="n">
        <v>6.5</v>
      </c>
      <c r="I25" s="2" t="n">
        <v>17.2</v>
      </c>
      <c r="J25" s="2" t="n">
        <v>12.1</v>
      </c>
      <c r="K25" s="2" t="n">
        <v>19.4</v>
      </c>
      <c r="L25" s="2" t="n">
        <v>12.3</v>
      </c>
      <c r="M25" s="2" t="n">
        <v>25.7</v>
      </c>
      <c r="N25" s="2" t="n">
        <v>15.4</v>
      </c>
      <c r="O25" s="2" t="n">
        <v>30</v>
      </c>
      <c r="P25" s="2" t="n">
        <v>21</v>
      </c>
      <c r="Q25" s="2" t="n">
        <v>31.7</v>
      </c>
      <c r="R25" s="2" t="n">
        <v>22.6</v>
      </c>
      <c r="S25" s="2" t="n">
        <v>29.9</v>
      </c>
      <c r="T25" s="2" t="n">
        <v>21.9</v>
      </c>
      <c r="U25" s="2" t="n">
        <v>24.4</v>
      </c>
      <c r="V25" s="2" t="n">
        <v>16.6</v>
      </c>
      <c r="W25" s="2" t="n">
        <v>25.6</v>
      </c>
      <c r="X25" s="2" t="n">
        <v>16.5</v>
      </c>
      <c r="Y25" s="2" t="n">
        <v>14.6</v>
      </c>
      <c r="Z25" s="2" t="n">
        <v>7.9</v>
      </c>
      <c r="AA25" s="2" t="n">
        <v>11.8</v>
      </c>
      <c r="AB25" s="2" t="n">
        <v>7.7</v>
      </c>
    </row>
    <row r="26" customFormat="false" ht="15" hidden="false" customHeight="false" outlineLevel="0" collapsed="false">
      <c r="A26" s="2" t="n">
        <f aca="false">0</f>
        <v>0</v>
      </c>
      <c r="B26" s="2" t="s">
        <v>133</v>
      </c>
      <c r="C26" s="2" t="n">
        <v>2013</v>
      </c>
      <c r="D26" s="2" t="n">
        <v>25</v>
      </c>
      <c r="E26" s="2" t="n">
        <v>9.7</v>
      </c>
      <c r="F26" s="2" t="n">
        <v>5.8</v>
      </c>
      <c r="G26" s="2" t="n">
        <v>11.4</v>
      </c>
      <c r="H26" s="2" t="n">
        <v>5.7</v>
      </c>
      <c r="I26" s="2" t="n">
        <v>18.6</v>
      </c>
      <c r="J26" s="2" t="n">
        <v>9.7</v>
      </c>
      <c r="K26" s="2" t="n">
        <v>20.2</v>
      </c>
      <c r="L26" s="2" t="n">
        <v>13.5</v>
      </c>
      <c r="M26" s="2" t="n">
        <v>20.7</v>
      </c>
      <c r="N26" s="2" t="n">
        <v>15.1</v>
      </c>
      <c r="O26" s="2" t="n">
        <v>24.6</v>
      </c>
      <c r="P26" s="2" t="n">
        <v>19.7</v>
      </c>
      <c r="Q26" s="2" t="n">
        <v>32</v>
      </c>
      <c r="R26" s="2" t="n">
        <v>25.1</v>
      </c>
      <c r="S26" s="2" t="n">
        <v>33.2</v>
      </c>
      <c r="T26" s="2" t="n">
        <v>23.3</v>
      </c>
      <c r="U26" s="2" t="n">
        <v>30.1</v>
      </c>
      <c r="V26" s="2" t="n">
        <v>16.8</v>
      </c>
      <c r="W26" s="2" t="n">
        <v>22.2</v>
      </c>
      <c r="X26" s="2" t="n">
        <v>16</v>
      </c>
      <c r="Y26" s="2" t="n">
        <v>13.4</v>
      </c>
      <c r="Z26" s="2" t="n">
        <v>4.7</v>
      </c>
      <c r="AA26" s="2" t="n">
        <v>16</v>
      </c>
      <c r="AB26" s="2" t="n">
        <v>10.8</v>
      </c>
    </row>
    <row r="27" customFormat="false" ht="15" hidden="false" customHeight="false" outlineLevel="0" collapsed="false">
      <c r="A27" s="2" t="n">
        <f aca="false">0</f>
        <v>0</v>
      </c>
      <c r="B27" s="2" t="s">
        <v>133</v>
      </c>
      <c r="C27" s="2" t="n">
        <v>2013</v>
      </c>
      <c r="D27" s="2" t="n">
        <v>26</v>
      </c>
      <c r="E27" s="2" t="n">
        <v>8.1</v>
      </c>
      <c r="F27" s="2" t="n">
        <v>6.1</v>
      </c>
      <c r="G27" s="2" t="n">
        <v>11.1</v>
      </c>
      <c r="H27" s="2" t="n">
        <v>6.8</v>
      </c>
      <c r="I27" s="2" t="n">
        <v>13.7</v>
      </c>
      <c r="J27" s="2" t="n">
        <v>8.4</v>
      </c>
      <c r="K27" s="2" t="n">
        <v>27.8</v>
      </c>
      <c r="L27" s="2" t="n">
        <v>14.1</v>
      </c>
      <c r="M27" s="2" t="n">
        <v>22.4</v>
      </c>
      <c r="N27" s="2" t="n">
        <v>14.1</v>
      </c>
      <c r="O27" s="2" t="n">
        <v>25.2</v>
      </c>
      <c r="P27" s="2" t="n">
        <v>19.6</v>
      </c>
      <c r="Q27" s="2" t="n">
        <v>31.7</v>
      </c>
      <c r="R27" s="2" t="n">
        <v>25.4</v>
      </c>
      <c r="S27" s="2" t="n">
        <v>32.3</v>
      </c>
      <c r="T27" s="2" t="n">
        <v>23.3</v>
      </c>
      <c r="U27" s="2" t="n">
        <v>24.8</v>
      </c>
      <c r="V27" s="2" t="n">
        <v>19.2</v>
      </c>
      <c r="W27" s="2" t="n">
        <v>21.2</v>
      </c>
      <c r="X27" s="2" t="n">
        <v>15.4</v>
      </c>
      <c r="Y27" s="2" t="n">
        <v>8.5</v>
      </c>
      <c r="Z27" s="2" t="n">
        <v>2.9</v>
      </c>
      <c r="AA27" s="2" t="n">
        <v>15.1</v>
      </c>
      <c r="AB27" s="2" t="n">
        <v>10</v>
      </c>
    </row>
    <row r="28" customFormat="false" ht="15" hidden="false" customHeight="false" outlineLevel="0" collapsed="false">
      <c r="A28" s="2" t="n">
        <f aca="false">0</f>
        <v>0</v>
      </c>
      <c r="B28" s="2" t="s">
        <v>133</v>
      </c>
      <c r="C28" s="2" t="n">
        <v>2013</v>
      </c>
      <c r="D28" s="2" t="n">
        <v>27</v>
      </c>
      <c r="E28" s="2" t="n">
        <v>9.4</v>
      </c>
      <c r="F28" s="2" t="n">
        <v>4.9</v>
      </c>
      <c r="G28" s="2" t="n">
        <v>11.2</v>
      </c>
      <c r="H28" s="2" t="n">
        <v>5.9</v>
      </c>
      <c r="I28" s="2" t="n">
        <v>12.5</v>
      </c>
      <c r="J28" s="2" t="n">
        <v>9</v>
      </c>
      <c r="K28" s="2" t="n">
        <v>24.4</v>
      </c>
      <c r="L28" s="2" t="n">
        <v>16.9</v>
      </c>
      <c r="M28" s="2" t="n">
        <v>21.4</v>
      </c>
      <c r="N28" s="2" t="n">
        <v>12.6</v>
      </c>
      <c r="O28" s="2" t="n">
        <v>24.8</v>
      </c>
      <c r="P28" s="2" t="n">
        <v>19.4</v>
      </c>
      <c r="Q28" s="2" t="n">
        <v>31.2</v>
      </c>
      <c r="R28" s="2" t="n">
        <v>25.2</v>
      </c>
      <c r="S28" s="2" t="n">
        <v>30.1</v>
      </c>
      <c r="T28" s="2" t="n">
        <v>20.6</v>
      </c>
      <c r="U28" s="2" t="n">
        <v>24.8</v>
      </c>
      <c r="V28" s="2" t="n">
        <v>18.2</v>
      </c>
      <c r="W28" s="2" t="n">
        <v>21.8</v>
      </c>
      <c r="X28" s="2" t="n">
        <v>15.1</v>
      </c>
      <c r="Y28" s="2" t="n">
        <v>9.6</v>
      </c>
      <c r="Z28" s="2" t="n">
        <v>3.2</v>
      </c>
      <c r="AA28" s="2" t="n">
        <v>15.4</v>
      </c>
      <c r="AB28" s="2" t="n">
        <v>8</v>
      </c>
    </row>
    <row r="29" customFormat="false" ht="15" hidden="false" customHeight="false" outlineLevel="0" collapsed="false">
      <c r="A29" s="2" t="n">
        <f aca="false">0</f>
        <v>0</v>
      </c>
      <c r="B29" s="2" t="s">
        <v>133</v>
      </c>
      <c r="C29" s="2" t="n">
        <v>2013</v>
      </c>
      <c r="D29" s="2" t="n">
        <v>28</v>
      </c>
      <c r="E29" s="2" t="n">
        <v>12.2</v>
      </c>
      <c r="F29" s="2" t="n">
        <v>4.9</v>
      </c>
      <c r="G29" s="2" t="n">
        <v>12.8</v>
      </c>
      <c r="H29" s="2" t="n">
        <v>6.7</v>
      </c>
      <c r="I29" s="2" t="n">
        <v>14.2</v>
      </c>
      <c r="J29" s="2" t="n">
        <v>10</v>
      </c>
      <c r="K29" s="2" t="n">
        <v>26.1</v>
      </c>
      <c r="L29" s="2" t="n">
        <v>16.8</v>
      </c>
      <c r="M29" s="2" t="n">
        <v>23.8</v>
      </c>
      <c r="N29" s="2" t="n">
        <v>16.1</v>
      </c>
      <c r="O29" s="2" t="n">
        <v>25.3</v>
      </c>
      <c r="P29" s="2" t="n">
        <v>18.2</v>
      </c>
      <c r="Q29" s="2" t="n">
        <v>34.6</v>
      </c>
      <c r="R29" s="2" t="n">
        <v>26.4</v>
      </c>
      <c r="S29" s="2" t="n">
        <v>29.1</v>
      </c>
      <c r="T29" s="2" t="n">
        <v>20.5</v>
      </c>
      <c r="U29" s="2" t="n">
        <v>26</v>
      </c>
      <c r="V29" s="2" t="n">
        <v>19.1</v>
      </c>
      <c r="W29" s="2" t="n">
        <v>22.6</v>
      </c>
      <c r="X29" s="2" t="n">
        <v>15.6</v>
      </c>
      <c r="Y29" s="2" t="n">
        <v>12.6</v>
      </c>
      <c r="Z29" s="2" t="n">
        <v>5</v>
      </c>
      <c r="AA29" s="2" t="n">
        <v>14.3</v>
      </c>
      <c r="AB29" s="2" t="n">
        <v>8.7</v>
      </c>
    </row>
    <row r="30" customFormat="false" ht="15" hidden="false" customHeight="false" outlineLevel="0" collapsed="false">
      <c r="A30" s="2" t="n">
        <f aca="false">0</f>
        <v>0</v>
      </c>
      <c r="B30" s="2" t="s">
        <v>133</v>
      </c>
      <c r="C30" s="2" t="n">
        <v>2013</v>
      </c>
      <c r="D30" s="2" t="n">
        <v>29</v>
      </c>
      <c r="E30" s="2" t="n">
        <v>11.7</v>
      </c>
      <c r="F30" s="2" t="n">
        <v>6.4</v>
      </c>
      <c r="G30" s="2"/>
      <c r="H30" s="2"/>
      <c r="I30" s="2" t="n">
        <v>21.2</v>
      </c>
      <c r="J30" s="2" t="n">
        <v>12.8</v>
      </c>
      <c r="K30" s="2" t="n">
        <v>29</v>
      </c>
      <c r="L30" s="2" t="n">
        <v>18.3</v>
      </c>
      <c r="M30" s="2" t="n">
        <v>25.3</v>
      </c>
      <c r="N30" s="2" t="n">
        <v>16.5</v>
      </c>
      <c r="O30" s="2" t="n">
        <v>22</v>
      </c>
      <c r="P30" s="2" t="n">
        <v>15.8</v>
      </c>
      <c r="Q30" s="2" t="n">
        <v>36.9</v>
      </c>
      <c r="R30" s="2" t="n">
        <v>27.7</v>
      </c>
      <c r="S30" s="2" t="n">
        <v>25.7</v>
      </c>
      <c r="T30" s="2" t="n">
        <v>20.7</v>
      </c>
      <c r="U30" s="2" t="n">
        <v>29.2</v>
      </c>
      <c r="V30" s="2" t="n">
        <v>21.2</v>
      </c>
      <c r="W30" s="2" t="n">
        <v>23.3</v>
      </c>
      <c r="X30" s="2" t="n">
        <v>15.2</v>
      </c>
      <c r="Y30" s="2" t="n">
        <v>13.7</v>
      </c>
      <c r="Z30" s="2" t="n">
        <v>7.8</v>
      </c>
      <c r="AA30" s="2" t="n">
        <v>18</v>
      </c>
      <c r="AB30" s="2" t="n">
        <v>8</v>
      </c>
    </row>
    <row r="31" customFormat="false" ht="15" hidden="false" customHeight="false" outlineLevel="0" collapsed="false">
      <c r="A31" s="2" t="n">
        <f aca="false">0</f>
        <v>0</v>
      </c>
      <c r="B31" s="2" t="s">
        <v>133</v>
      </c>
      <c r="C31" s="2" t="n">
        <v>2013</v>
      </c>
      <c r="D31" s="2" t="n">
        <v>30</v>
      </c>
      <c r="E31" s="2" t="n">
        <v>13.8</v>
      </c>
      <c r="F31" s="2" t="n">
        <v>7.4</v>
      </c>
      <c r="G31" s="2"/>
      <c r="H31" s="2"/>
      <c r="I31" s="2" t="n">
        <v>18.1</v>
      </c>
      <c r="J31" s="2" t="n">
        <v>14</v>
      </c>
      <c r="K31" s="2" t="n">
        <v>31.1</v>
      </c>
      <c r="L31" s="2" t="n">
        <v>20</v>
      </c>
      <c r="M31" s="2" t="n">
        <v>22.8</v>
      </c>
      <c r="N31" s="2" t="n">
        <v>15.3</v>
      </c>
      <c r="O31" s="2" t="n">
        <v>24.3</v>
      </c>
      <c r="P31" s="2" t="n">
        <v>16.1</v>
      </c>
      <c r="Q31" s="2" t="n">
        <v>31.5</v>
      </c>
      <c r="R31" s="2" t="n">
        <v>25</v>
      </c>
      <c r="S31" s="2" t="n">
        <v>26.7</v>
      </c>
      <c r="T31" s="2" t="n">
        <v>20.8</v>
      </c>
      <c r="U31" s="2" t="n">
        <v>24.2</v>
      </c>
      <c r="V31" s="2" t="n">
        <v>18.7</v>
      </c>
      <c r="W31" s="2" t="n">
        <v>24.3</v>
      </c>
      <c r="X31" s="2" t="n">
        <v>15.5</v>
      </c>
      <c r="Y31" s="2" t="n">
        <v>14.2</v>
      </c>
      <c r="Z31" s="2" t="n">
        <v>9.3</v>
      </c>
      <c r="AA31" s="2" t="n">
        <v>14.7</v>
      </c>
      <c r="AB31" s="2" t="n">
        <v>10.1</v>
      </c>
    </row>
    <row r="32" customFormat="false" ht="15" hidden="false" customHeight="false" outlineLevel="0" collapsed="false">
      <c r="A32" s="4" t="n">
        <f aca="false">1</f>
        <v>1</v>
      </c>
      <c r="B32" s="2" t="s">
        <v>133</v>
      </c>
      <c r="C32" s="2" t="n">
        <v>2013</v>
      </c>
      <c r="D32" s="2" t="n">
        <v>31</v>
      </c>
      <c r="E32" s="2" t="n">
        <v>12.9</v>
      </c>
      <c r="F32" s="2" t="n">
        <v>7.7</v>
      </c>
      <c r="G32" s="2"/>
      <c r="H32" s="2"/>
      <c r="I32" s="2" t="n">
        <v>19.7</v>
      </c>
      <c r="J32" s="2" t="n">
        <v>12.2</v>
      </c>
      <c r="K32" s="2"/>
      <c r="L32" s="2"/>
      <c r="M32" s="2" t="n">
        <v>22.6</v>
      </c>
      <c r="N32" s="2" t="n">
        <v>13.5</v>
      </c>
      <c r="O32" s="2"/>
      <c r="P32" s="2"/>
      <c r="Q32" s="2" t="n">
        <v>29.6</v>
      </c>
      <c r="R32" s="2" t="n">
        <v>23.6</v>
      </c>
      <c r="S32" s="2" t="n">
        <v>26.5</v>
      </c>
      <c r="T32" s="2" t="n">
        <v>20.7</v>
      </c>
      <c r="U32" s="2"/>
      <c r="V32" s="2"/>
      <c r="W32" s="2" t="n">
        <v>23.7</v>
      </c>
      <c r="X32" s="2" t="n">
        <v>16.2</v>
      </c>
      <c r="Y32" s="2"/>
      <c r="Z32" s="2"/>
      <c r="AA32" s="2" t="n">
        <v>11.4</v>
      </c>
      <c r="AB32" s="2" t="n">
        <v>10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12.7</v>
      </c>
      <c r="F33" s="0" t="n">
        <f aca="false">ROUND(AVERAGE(F2:F32),1)</f>
        <v>7.4</v>
      </c>
      <c r="G33" s="0" t="n">
        <f aca="false">ROUND(AVERAGE(G2:G32),1)</f>
        <v>12.3</v>
      </c>
      <c r="H33" s="0" t="n">
        <f aca="false">ROUND(AVERAGE(H2:H32),1)</f>
        <v>6</v>
      </c>
      <c r="I33" s="0" t="n">
        <f aca="false">ROUND(AVERAGE(I2:I32),1)</f>
        <v>15.7</v>
      </c>
      <c r="J33" s="0" t="n">
        <f aca="false">ROUND(AVERAGE(J2:J32),1)</f>
        <v>9.6</v>
      </c>
      <c r="K33" s="0" t="n">
        <f aca="false">ROUND(AVERAGE(K2:K32),1)</f>
        <v>20.9</v>
      </c>
      <c r="L33" s="0" t="n">
        <f aca="false">ROUND(AVERAGE(L2:L32),1)</f>
        <v>13.3</v>
      </c>
      <c r="M33" s="0" t="n">
        <f aca="false">ROUND(AVERAGE(M2:M32),1)</f>
        <v>24.2</v>
      </c>
      <c r="N33" s="0" t="n">
        <f aca="false">ROUND(AVERAGE(N2:N32),1)</f>
        <v>16</v>
      </c>
      <c r="O33" s="0" t="n">
        <f aca="false">ROUND(AVERAGE(O2:O32),1)</f>
        <v>26.3</v>
      </c>
      <c r="P33" s="0" t="n">
        <f aca="false">ROUND(AVERAGE(P2:P32),1)</f>
        <v>19.4</v>
      </c>
      <c r="Q33" s="0" t="n">
        <f aca="false">ROUND(AVERAGE(Q2:Q32),1)</f>
        <v>29.4</v>
      </c>
      <c r="R33" s="0" t="n">
        <f aca="false">ROUND(AVERAGE(R2:R32),1)</f>
        <v>22.6</v>
      </c>
      <c r="S33" s="0" t="n">
        <f aca="false">ROUND(AVERAGE(S2:S32),1)</f>
        <v>30.4</v>
      </c>
      <c r="T33" s="0" t="n">
        <f aca="false">ROUND(AVERAGE(T2:T32),1)</f>
        <v>23.1</v>
      </c>
      <c r="U33" s="0" t="n">
        <f aca="false">ROUND(AVERAGE(U2:U32),1)</f>
        <v>26.4</v>
      </c>
      <c r="V33" s="0" t="n">
        <f aca="false">ROUND(AVERAGE(V2:V32),1)</f>
        <v>19.4</v>
      </c>
      <c r="W33" s="0" t="n">
        <f aca="false">ROUND(AVERAGE(W2:W32),1)</f>
        <v>22.9</v>
      </c>
      <c r="X33" s="0" t="n">
        <f aca="false">ROUND(AVERAGE(X2:X32),1)</f>
        <v>16.2</v>
      </c>
      <c r="Y33" s="0" t="n">
        <f aca="false">ROUND(AVERAGE(Y2:Y32),1)</f>
        <v>18.2</v>
      </c>
      <c r="Z33" s="0" t="n">
        <f aca="false">ROUND(AVERAGE(Z2:Z32),1)</f>
        <v>12</v>
      </c>
      <c r="AA33" s="0" t="n">
        <f aca="false">ROUND(AVERAGE(AA2:AA32),1)</f>
        <v>14.3</v>
      </c>
      <c r="AB33" s="0" t="n">
        <f aca="false">ROUND(AVERAGE(AB2:AB32),1)</f>
        <v>8.4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35" activeCellId="1" sqref="C2:C32 F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134</v>
      </c>
      <c r="C2" s="2" t="n">
        <v>2013</v>
      </c>
      <c r="D2" s="2" t="n">
        <v>1</v>
      </c>
      <c r="E2" s="2" t="n">
        <v>12.4</v>
      </c>
      <c r="F2" s="2" t="n">
        <v>4.3</v>
      </c>
      <c r="G2" s="2" t="n">
        <v>16.9</v>
      </c>
      <c r="H2" s="2" t="n">
        <v>5.1</v>
      </c>
      <c r="I2" s="2" t="n">
        <v>11.2</v>
      </c>
      <c r="J2" s="2" t="n">
        <v>2.8</v>
      </c>
      <c r="K2" s="2" t="n">
        <v>16.6</v>
      </c>
      <c r="L2" s="2" t="n">
        <v>7.5</v>
      </c>
      <c r="M2" s="2" t="n">
        <v>28.7</v>
      </c>
      <c r="N2" s="2" t="n">
        <v>17.9</v>
      </c>
      <c r="O2" s="2" t="n">
        <v>21.1</v>
      </c>
      <c r="P2" s="2" t="n">
        <v>12.6</v>
      </c>
      <c r="Q2" s="2" t="n">
        <v>25.2</v>
      </c>
      <c r="R2" s="2" t="n">
        <v>15.7</v>
      </c>
      <c r="S2" s="2" t="n">
        <v>29.2</v>
      </c>
      <c r="T2" s="2" t="n">
        <v>20.1</v>
      </c>
      <c r="U2" s="2" t="n">
        <v>26.5</v>
      </c>
      <c r="V2" s="2" t="n">
        <v>15.3</v>
      </c>
      <c r="W2" s="2" t="n">
        <v>21.1</v>
      </c>
      <c r="X2" s="2" t="n">
        <v>14.1</v>
      </c>
      <c r="Y2" s="2" t="n">
        <v>20.1</v>
      </c>
      <c r="Z2" s="2" t="n">
        <v>12.8</v>
      </c>
      <c r="AA2" s="2" t="n">
        <v>14.3</v>
      </c>
      <c r="AB2" s="2" t="n">
        <v>10.7</v>
      </c>
    </row>
    <row r="3" customFormat="false" ht="15" hidden="false" customHeight="false" outlineLevel="0" collapsed="false">
      <c r="A3" s="2" t="n">
        <f aca="false">0</f>
        <v>0</v>
      </c>
      <c r="B3" s="2" t="s">
        <v>134</v>
      </c>
      <c r="C3" s="2" t="n">
        <v>2013</v>
      </c>
      <c r="D3" s="2" t="n">
        <v>2</v>
      </c>
      <c r="E3" s="2" t="n">
        <v>12.3</v>
      </c>
      <c r="F3" s="2" t="n">
        <v>5.3</v>
      </c>
      <c r="G3" s="2" t="n">
        <v>16.6</v>
      </c>
      <c r="H3" s="2" t="n">
        <v>9.2</v>
      </c>
      <c r="I3" s="2" t="n">
        <v>10.3</v>
      </c>
      <c r="J3" s="2" t="n">
        <v>6.1</v>
      </c>
      <c r="K3" s="2" t="n">
        <v>14.6</v>
      </c>
      <c r="L3" s="2" t="n">
        <v>9.1</v>
      </c>
      <c r="M3" s="2" t="n">
        <v>25.8</v>
      </c>
      <c r="N3" s="2" t="n">
        <v>16.5</v>
      </c>
      <c r="O3" s="2" t="n">
        <v>20.5</v>
      </c>
      <c r="P3" s="2" t="n">
        <v>10.8</v>
      </c>
      <c r="Q3" s="2" t="n">
        <v>27</v>
      </c>
      <c r="R3" s="2" t="n">
        <v>14.2</v>
      </c>
      <c r="S3" s="2" t="n">
        <v>29.2</v>
      </c>
      <c r="T3" s="2" t="n">
        <v>20.3</v>
      </c>
      <c r="U3" s="2" t="n">
        <v>26</v>
      </c>
      <c r="V3" s="2" t="n">
        <v>17</v>
      </c>
      <c r="W3" s="2" t="n">
        <v>19.7</v>
      </c>
      <c r="X3" s="2" t="n">
        <v>12.6</v>
      </c>
      <c r="Y3" s="2" t="n">
        <v>20.6</v>
      </c>
      <c r="Z3" s="2" t="n">
        <v>12.3</v>
      </c>
      <c r="AA3" s="2" t="n">
        <v>16.6</v>
      </c>
      <c r="AB3" s="2" t="n">
        <v>10.5</v>
      </c>
    </row>
    <row r="4" customFormat="false" ht="15" hidden="false" customHeight="false" outlineLevel="0" collapsed="false">
      <c r="A4" s="2" t="n">
        <f aca="false">0</f>
        <v>0</v>
      </c>
      <c r="B4" s="2" t="s">
        <v>134</v>
      </c>
      <c r="C4" s="2" t="n">
        <v>2013</v>
      </c>
      <c r="D4" s="2" t="n">
        <v>3</v>
      </c>
      <c r="E4" s="2" t="n">
        <v>12.7</v>
      </c>
      <c r="F4" s="2" t="n">
        <v>3</v>
      </c>
      <c r="G4" s="2" t="n">
        <v>13</v>
      </c>
      <c r="H4" s="2" t="n">
        <v>3.5</v>
      </c>
      <c r="I4" s="2" t="n">
        <v>11.2</v>
      </c>
      <c r="J4" s="2" t="n">
        <v>3.7</v>
      </c>
      <c r="K4" s="2" t="n">
        <v>14.9</v>
      </c>
      <c r="L4" s="2" t="n">
        <v>7.9</v>
      </c>
      <c r="M4" s="2" t="n">
        <v>23.8</v>
      </c>
      <c r="N4" s="2" t="n">
        <v>14.7</v>
      </c>
      <c r="O4" s="2" t="n">
        <v>21.8</v>
      </c>
      <c r="P4" s="2" t="n">
        <v>13.6</v>
      </c>
      <c r="Q4" s="2" t="n">
        <v>28.1</v>
      </c>
      <c r="R4" s="2" t="n">
        <v>17.1</v>
      </c>
      <c r="S4" s="2" t="n">
        <v>31</v>
      </c>
      <c r="T4" s="2" t="n">
        <v>20</v>
      </c>
      <c r="U4" s="2" t="n">
        <v>26.4</v>
      </c>
      <c r="V4" s="2" t="n">
        <v>16.5</v>
      </c>
      <c r="W4" s="2" t="n">
        <v>17.1</v>
      </c>
      <c r="X4" s="2" t="n">
        <v>10.3</v>
      </c>
      <c r="Y4" s="2" t="n">
        <v>21.8</v>
      </c>
      <c r="Z4" s="2" t="n">
        <v>13.5</v>
      </c>
      <c r="AA4" s="2" t="n">
        <v>11.8</v>
      </c>
      <c r="AB4" s="2" t="n">
        <v>7.6</v>
      </c>
    </row>
    <row r="5" customFormat="false" ht="15" hidden="false" customHeight="false" outlineLevel="0" collapsed="false">
      <c r="A5" s="2" t="n">
        <f aca="false">0</f>
        <v>0</v>
      </c>
      <c r="B5" s="2" t="s">
        <v>134</v>
      </c>
      <c r="C5" s="2" t="n">
        <v>2013</v>
      </c>
      <c r="D5" s="2" t="n">
        <v>4</v>
      </c>
      <c r="E5" s="2" t="n">
        <v>11.3</v>
      </c>
      <c r="F5" s="2" t="n">
        <v>6.1</v>
      </c>
      <c r="G5" s="2" t="n">
        <v>9.4</v>
      </c>
      <c r="H5" s="2" t="n">
        <v>2.6</v>
      </c>
      <c r="I5" s="2" t="n">
        <v>12.6</v>
      </c>
      <c r="J5" s="2" t="n">
        <v>1.9</v>
      </c>
      <c r="K5" s="2" t="n">
        <v>16.4</v>
      </c>
      <c r="L5" s="2" t="n">
        <v>7.1</v>
      </c>
      <c r="M5" s="2" t="n">
        <v>26.3</v>
      </c>
      <c r="N5" s="2" t="n">
        <v>13.8</v>
      </c>
      <c r="O5" s="2" t="n">
        <v>19.2</v>
      </c>
      <c r="P5" s="2" t="n">
        <v>13.5</v>
      </c>
      <c r="Q5" s="2" t="n">
        <v>27</v>
      </c>
      <c r="R5" s="2" t="n">
        <v>17.9</v>
      </c>
      <c r="S5" s="2" t="n">
        <v>33.6</v>
      </c>
      <c r="T5" s="2" t="n">
        <v>22.7</v>
      </c>
      <c r="U5" s="2" t="n">
        <v>25.9</v>
      </c>
      <c r="V5" s="2" t="n">
        <v>17.7</v>
      </c>
      <c r="W5" s="2" t="n">
        <v>18.2</v>
      </c>
      <c r="X5" s="2" t="n">
        <v>8.6</v>
      </c>
      <c r="Y5" s="2" t="n">
        <v>20.5</v>
      </c>
      <c r="Z5" s="2" t="n">
        <v>14.4</v>
      </c>
      <c r="AA5" s="2" t="n">
        <v>11.9</v>
      </c>
      <c r="AB5" s="2" t="n">
        <v>5.5</v>
      </c>
    </row>
    <row r="6" customFormat="false" ht="15" hidden="false" customHeight="false" outlineLevel="0" collapsed="false">
      <c r="A6" s="2" t="n">
        <f aca="false">0</f>
        <v>0</v>
      </c>
      <c r="B6" s="2" t="s">
        <v>134</v>
      </c>
      <c r="C6" s="2" t="n">
        <v>2013</v>
      </c>
      <c r="D6" s="2" t="n">
        <v>5</v>
      </c>
      <c r="E6" s="2" t="n">
        <v>11.7</v>
      </c>
      <c r="F6" s="2" t="n">
        <v>5</v>
      </c>
      <c r="G6" s="2" t="n">
        <v>14</v>
      </c>
      <c r="H6" s="2" t="n">
        <v>1.1</v>
      </c>
      <c r="I6" s="2" t="n">
        <v>12.8</v>
      </c>
      <c r="J6" s="2" t="n">
        <v>2.9</v>
      </c>
      <c r="K6" s="2" t="n">
        <v>19</v>
      </c>
      <c r="L6" s="2" t="n">
        <v>11.2</v>
      </c>
      <c r="M6" s="2" t="n">
        <v>25.9</v>
      </c>
      <c r="N6" s="2" t="n">
        <v>16.8</v>
      </c>
      <c r="O6" s="2" t="n">
        <v>21.4</v>
      </c>
      <c r="P6" s="2" t="n">
        <v>11.9</v>
      </c>
      <c r="Q6" s="2" t="n">
        <v>29.1</v>
      </c>
      <c r="R6" s="2" t="n">
        <v>17.2</v>
      </c>
      <c r="S6" s="2" t="n">
        <v>32.9</v>
      </c>
      <c r="T6" s="2" t="n">
        <v>21.7</v>
      </c>
      <c r="U6" s="2" t="n">
        <v>27.7</v>
      </c>
      <c r="V6" s="2" t="n">
        <v>16.3</v>
      </c>
      <c r="W6" s="2" t="n">
        <v>19.7</v>
      </c>
      <c r="X6" s="2" t="n">
        <v>10.1</v>
      </c>
      <c r="Y6" s="2" t="n">
        <v>18.7</v>
      </c>
      <c r="Z6" s="2" t="n">
        <v>13.2</v>
      </c>
      <c r="AA6" s="2" t="n">
        <v>11.2</v>
      </c>
      <c r="AB6" s="2" t="n">
        <v>4</v>
      </c>
    </row>
    <row r="7" customFormat="false" ht="15" hidden="false" customHeight="false" outlineLevel="0" collapsed="false">
      <c r="A7" s="2" t="n">
        <f aca="false">0</f>
        <v>0</v>
      </c>
      <c r="B7" s="2" t="s">
        <v>134</v>
      </c>
      <c r="C7" s="2" t="n">
        <v>2013</v>
      </c>
      <c r="D7" s="2" t="n">
        <v>6</v>
      </c>
      <c r="E7" s="2" t="n">
        <v>10.9</v>
      </c>
      <c r="F7" s="2" t="n">
        <v>6.2</v>
      </c>
      <c r="G7" s="2" t="n">
        <v>11.8</v>
      </c>
      <c r="H7" s="2" t="n">
        <v>5</v>
      </c>
      <c r="I7" s="2" t="n">
        <v>10.9</v>
      </c>
      <c r="J7" s="2" t="n">
        <v>9.6</v>
      </c>
      <c r="K7" s="2" t="n">
        <v>17.7</v>
      </c>
      <c r="L7" s="2" t="n">
        <v>9.4</v>
      </c>
      <c r="M7" s="2" t="n">
        <v>24.6</v>
      </c>
      <c r="N7" s="2" t="n">
        <v>15.2</v>
      </c>
      <c r="O7" s="2" t="n">
        <v>22.8</v>
      </c>
      <c r="P7" s="2" t="n">
        <v>11.5</v>
      </c>
      <c r="Q7" s="2" t="n">
        <v>27.5</v>
      </c>
      <c r="R7" s="2" t="n">
        <v>19.8</v>
      </c>
      <c r="S7" s="2" t="n">
        <v>33.3</v>
      </c>
      <c r="T7" s="2" t="n">
        <v>22.6</v>
      </c>
      <c r="U7" s="2" t="n">
        <v>25.9</v>
      </c>
      <c r="V7" s="2" t="n">
        <v>15.6</v>
      </c>
      <c r="W7" s="2" t="n">
        <v>17.1</v>
      </c>
      <c r="X7" s="2" t="n">
        <v>14.6</v>
      </c>
      <c r="Y7" s="2" t="n">
        <v>17.4</v>
      </c>
      <c r="Z7" s="2" t="n">
        <v>12.4</v>
      </c>
      <c r="AA7" s="2" t="n">
        <v>14.6</v>
      </c>
      <c r="AB7" s="2" t="n">
        <v>3.5</v>
      </c>
    </row>
    <row r="8" customFormat="false" ht="15" hidden="false" customHeight="false" outlineLevel="0" collapsed="false">
      <c r="A8" s="2" t="n">
        <f aca="false">0</f>
        <v>0</v>
      </c>
      <c r="B8" s="2" t="s">
        <v>134</v>
      </c>
      <c r="C8" s="2" t="n">
        <v>2013</v>
      </c>
      <c r="D8" s="2" t="n">
        <v>7</v>
      </c>
      <c r="E8" s="2" t="n">
        <v>11.1</v>
      </c>
      <c r="F8" s="2" t="n">
        <v>4.9</v>
      </c>
      <c r="G8" s="2" t="n">
        <v>11.5</v>
      </c>
      <c r="H8" s="2" t="n">
        <v>2.6</v>
      </c>
      <c r="I8" s="2" t="n">
        <v>12.4</v>
      </c>
      <c r="J8" s="2" t="n">
        <v>9.9</v>
      </c>
      <c r="K8" s="2" t="n">
        <v>11.8</v>
      </c>
      <c r="L8" s="2" t="n">
        <v>8.7</v>
      </c>
      <c r="M8" s="2" t="n">
        <v>23.4</v>
      </c>
      <c r="N8" s="2" t="n">
        <v>13.9</v>
      </c>
      <c r="O8" s="2" t="n">
        <v>22.9</v>
      </c>
      <c r="P8" s="2" t="n">
        <v>13.1</v>
      </c>
      <c r="Q8" s="2" t="n">
        <v>27.3</v>
      </c>
      <c r="R8" s="2" t="n">
        <v>19</v>
      </c>
      <c r="S8" s="2" t="n">
        <v>34.6</v>
      </c>
      <c r="T8" s="2" t="n">
        <v>22.7</v>
      </c>
      <c r="U8" s="2" t="n">
        <v>27</v>
      </c>
      <c r="V8" s="2" t="n">
        <v>15.9</v>
      </c>
      <c r="W8" s="2" t="n">
        <v>20.5</v>
      </c>
      <c r="X8" s="2" t="n">
        <v>15.3</v>
      </c>
      <c r="Y8" s="2" t="n">
        <v>24.8</v>
      </c>
      <c r="Z8" s="2" t="n">
        <v>11.6</v>
      </c>
      <c r="AA8" s="2" t="n">
        <v>10.2</v>
      </c>
      <c r="AB8" s="2" t="n">
        <v>2.7</v>
      </c>
    </row>
    <row r="9" customFormat="false" ht="15" hidden="false" customHeight="false" outlineLevel="0" collapsed="false">
      <c r="A9" s="2" t="n">
        <f aca="false">0</f>
        <v>0</v>
      </c>
      <c r="B9" s="2" t="s">
        <v>134</v>
      </c>
      <c r="C9" s="2" t="n">
        <v>2013</v>
      </c>
      <c r="D9" s="2" t="n">
        <v>8</v>
      </c>
      <c r="E9" s="2" t="n">
        <v>6.5</v>
      </c>
      <c r="F9" s="2" t="n">
        <v>2.2</v>
      </c>
      <c r="G9" s="2" t="n">
        <v>5.6</v>
      </c>
      <c r="H9" s="2" t="n">
        <v>1.7</v>
      </c>
      <c r="I9" s="2" t="n">
        <v>15.8</v>
      </c>
      <c r="J9" s="2" t="n">
        <v>9.3</v>
      </c>
      <c r="K9" s="2" t="n">
        <v>14.6</v>
      </c>
      <c r="L9" s="2" t="n">
        <v>5.8</v>
      </c>
      <c r="M9" s="2" t="n">
        <v>20.2</v>
      </c>
      <c r="N9" s="2" t="n">
        <v>13.3</v>
      </c>
      <c r="O9" s="2" t="n">
        <v>25.6</v>
      </c>
      <c r="P9" s="2" t="n">
        <v>14.9</v>
      </c>
      <c r="Q9" s="2" t="n">
        <v>27</v>
      </c>
      <c r="R9" s="2" t="n">
        <v>19.9</v>
      </c>
      <c r="S9" s="2" t="n">
        <v>36.6</v>
      </c>
      <c r="T9" s="2" t="n">
        <v>24.1</v>
      </c>
      <c r="U9" s="2" t="n">
        <v>28.7</v>
      </c>
      <c r="V9" s="2" t="n">
        <v>16.5</v>
      </c>
      <c r="W9" s="2" t="n">
        <v>20.9</v>
      </c>
      <c r="X9" s="2" t="n">
        <v>15.1</v>
      </c>
      <c r="Y9" s="2" t="n">
        <v>22.5</v>
      </c>
      <c r="Z9" s="2" t="n">
        <v>12.2</v>
      </c>
      <c r="AA9" s="2" t="n">
        <v>11.7</v>
      </c>
      <c r="AB9" s="2" t="n">
        <v>2.2</v>
      </c>
    </row>
    <row r="10" customFormat="false" ht="15" hidden="false" customHeight="false" outlineLevel="0" collapsed="false">
      <c r="A10" s="2" t="n">
        <f aca="false">0</f>
        <v>0</v>
      </c>
      <c r="B10" s="2" t="s">
        <v>134</v>
      </c>
      <c r="C10" s="2" t="n">
        <v>2013</v>
      </c>
      <c r="D10" s="2" t="n">
        <v>9</v>
      </c>
      <c r="E10" s="2" t="n">
        <v>12.3</v>
      </c>
      <c r="F10" s="2" t="n">
        <v>2.8</v>
      </c>
      <c r="G10" s="2" t="n">
        <v>3.3</v>
      </c>
      <c r="H10" s="2" t="n">
        <v>-0.2</v>
      </c>
      <c r="I10" s="2" t="n">
        <v>18.9</v>
      </c>
      <c r="J10" s="2" t="n">
        <v>9.7</v>
      </c>
      <c r="K10" s="2" t="n">
        <v>17.6</v>
      </c>
      <c r="L10" s="2" t="n">
        <v>8.3</v>
      </c>
      <c r="M10" s="2" t="n">
        <v>21.3</v>
      </c>
      <c r="N10" s="2" t="n">
        <v>12.5</v>
      </c>
      <c r="O10" s="2" t="n">
        <v>27.9</v>
      </c>
      <c r="P10" s="2" t="n">
        <v>15.9</v>
      </c>
      <c r="Q10" s="2" t="n">
        <v>27.8</v>
      </c>
      <c r="R10" s="2" t="n">
        <v>18.7</v>
      </c>
      <c r="S10" s="2" t="n">
        <v>34.5</v>
      </c>
      <c r="T10" s="2" t="n">
        <v>21.6</v>
      </c>
      <c r="U10" s="2" t="n">
        <v>33.2</v>
      </c>
      <c r="V10" s="2" t="n">
        <v>21.1</v>
      </c>
      <c r="W10" s="2" t="n">
        <v>21.5</v>
      </c>
      <c r="X10" s="2" t="n">
        <v>14.9</v>
      </c>
      <c r="Y10" s="2" t="n">
        <v>20.6</v>
      </c>
      <c r="Z10" s="2" t="n">
        <v>10.8</v>
      </c>
      <c r="AA10" s="2" t="n">
        <v>13.7</v>
      </c>
      <c r="AB10" s="2" t="n">
        <v>5.8</v>
      </c>
    </row>
    <row r="11" customFormat="false" ht="15" hidden="false" customHeight="false" outlineLevel="0" collapsed="false">
      <c r="A11" s="2" t="n">
        <f aca="false">0</f>
        <v>0</v>
      </c>
      <c r="B11" s="2" t="s">
        <v>134</v>
      </c>
      <c r="C11" s="2" t="n">
        <v>2013</v>
      </c>
      <c r="D11" s="2" t="n">
        <v>10</v>
      </c>
      <c r="E11" s="2" t="n">
        <v>10.4</v>
      </c>
      <c r="F11" s="2" t="n">
        <v>4.9</v>
      </c>
      <c r="G11" s="2" t="n">
        <v>5.8</v>
      </c>
      <c r="H11" s="2" t="n">
        <v>-1.6</v>
      </c>
      <c r="I11" s="2" t="n">
        <v>19</v>
      </c>
      <c r="J11" s="2" t="n">
        <v>10.4</v>
      </c>
      <c r="K11" s="2" t="n">
        <v>19.9</v>
      </c>
      <c r="L11" s="2" t="n">
        <v>9.6</v>
      </c>
      <c r="M11" s="2" t="n">
        <v>24.7</v>
      </c>
      <c r="N11" s="2" t="n">
        <v>12.4</v>
      </c>
      <c r="O11" s="2" t="n">
        <v>26.4</v>
      </c>
      <c r="P11" s="2" t="n">
        <v>16.7</v>
      </c>
      <c r="Q11" s="2" t="n">
        <v>28.2</v>
      </c>
      <c r="R11" s="2" t="n">
        <v>18.7</v>
      </c>
      <c r="S11" s="2" t="n">
        <v>24.1</v>
      </c>
      <c r="T11" s="2" t="n">
        <v>18.5</v>
      </c>
      <c r="U11" s="2" t="n">
        <v>29.7</v>
      </c>
      <c r="V11" s="2" t="n">
        <v>20.2</v>
      </c>
      <c r="W11" s="2" t="n">
        <v>22</v>
      </c>
      <c r="X11" s="2" t="n">
        <v>12.8</v>
      </c>
      <c r="Y11" s="2" t="n">
        <v>19.6</v>
      </c>
      <c r="Z11" s="2" t="n">
        <v>14</v>
      </c>
      <c r="AA11" s="2" t="n">
        <v>12.5</v>
      </c>
      <c r="AB11" s="2" t="n">
        <v>6.1</v>
      </c>
    </row>
    <row r="12" customFormat="false" ht="15" hidden="false" customHeight="false" outlineLevel="0" collapsed="false">
      <c r="A12" s="2" t="n">
        <f aca="false">0</f>
        <v>0</v>
      </c>
      <c r="B12" s="2" t="s">
        <v>134</v>
      </c>
      <c r="C12" s="2" t="n">
        <v>2013</v>
      </c>
      <c r="D12" s="2" t="n">
        <v>11</v>
      </c>
      <c r="E12" s="2" t="n">
        <v>12.6</v>
      </c>
      <c r="F12" s="2" t="n">
        <v>5.7</v>
      </c>
      <c r="G12" s="2" t="n">
        <v>9</v>
      </c>
      <c r="H12" s="2" t="n">
        <v>-3.8</v>
      </c>
      <c r="I12" s="2" t="n">
        <v>17.1</v>
      </c>
      <c r="J12" s="2" t="n">
        <v>8.2</v>
      </c>
      <c r="K12" s="2" t="n">
        <v>20.3</v>
      </c>
      <c r="L12" s="2" t="n">
        <v>9.7</v>
      </c>
      <c r="M12" s="2" t="n">
        <v>24.4</v>
      </c>
      <c r="N12" s="2" t="n">
        <v>14.1</v>
      </c>
      <c r="O12" s="2" t="n">
        <v>23.6</v>
      </c>
      <c r="P12" s="2" t="n">
        <v>15.9</v>
      </c>
      <c r="Q12" s="2" t="n">
        <v>28</v>
      </c>
      <c r="R12" s="2" t="n">
        <v>19</v>
      </c>
      <c r="S12" s="2" t="n">
        <v>28.1</v>
      </c>
      <c r="T12" s="2" t="n">
        <v>19.9</v>
      </c>
      <c r="U12" s="2" t="n">
        <v>29.2</v>
      </c>
      <c r="V12" s="2" t="n">
        <v>19.2</v>
      </c>
      <c r="W12" s="2" t="n">
        <v>24</v>
      </c>
      <c r="X12" s="2" t="n">
        <v>17.8</v>
      </c>
      <c r="Y12" s="2" t="n">
        <v>16.1</v>
      </c>
      <c r="Z12" s="2" t="n">
        <v>10.5</v>
      </c>
      <c r="AA12" s="2" t="n">
        <v>10.6</v>
      </c>
      <c r="AB12" s="2" t="n">
        <v>3.9</v>
      </c>
    </row>
    <row r="13" customFormat="false" ht="15" hidden="false" customHeight="false" outlineLevel="0" collapsed="false">
      <c r="A13" s="2" t="n">
        <f aca="false">0</f>
        <v>0</v>
      </c>
      <c r="B13" s="2" t="s">
        <v>134</v>
      </c>
      <c r="C13" s="2" t="n">
        <v>2013</v>
      </c>
      <c r="D13" s="2" t="n">
        <v>12</v>
      </c>
      <c r="E13" s="2" t="n">
        <v>10.6</v>
      </c>
      <c r="F13" s="2" t="n">
        <v>3.5</v>
      </c>
      <c r="G13" s="2" t="n">
        <v>11.8</v>
      </c>
      <c r="H13" s="2" t="n">
        <v>5.5</v>
      </c>
      <c r="I13" s="2" t="n">
        <v>15.5</v>
      </c>
      <c r="J13" s="2" t="n">
        <v>7.8</v>
      </c>
      <c r="K13" s="2" t="n">
        <v>19.9</v>
      </c>
      <c r="L13" s="2" t="n">
        <v>10.8</v>
      </c>
      <c r="M13" s="2" t="n">
        <v>21.8</v>
      </c>
      <c r="N13" s="2" t="n">
        <v>12.4</v>
      </c>
      <c r="O13" s="2" t="n">
        <v>23</v>
      </c>
      <c r="P13" s="2" t="n">
        <v>15.7</v>
      </c>
      <c r="Q13" s="2" t="n">
        <v>28.4</v>
      </c>
      <c r="R13" s="2" t="n">
        <v>18.2</v>
      </c>
      <c r="S13" s="2" t="n">
        <v>28.3</v>
      </c>
      <c r="T13" s="2" t="n">
        <v>18.6</v>
      </c>
      <c r="U13" s="2" t="n">
        <v>24.7</v>
      </c>
      <c r="V13" s="2" t="n">
        <v>17.3</v>
      </c>
      <c r="W13" s="2" t="n">
        <v>23</v>
      </c>
      <c r="X13" s="2" t="n">
        <v>16.7</v>
      </c>
      <c r="Y13" s="2" t="n">
        <v>14.3</v>
      </c>
      <c r="Z13" s="2" t="n">
        <v>12.6</v>
      </c>
      <c r="AA13" s="2" t="n">
        <v>12.8</v>
      </c>
      <c r="AB13" s="2" t="n">
        <v>3.6</v>
      </c>
    </row>
    <row r="14" customFormat="false" ht="15" hidden="false" customHeight="false" outlineLevel="0" collapsed="false">
      <c r="A14" s="2" t="n">
        <f aca="false">0</f>
        <v>0</v>
      </c>
      <c r="B14" s="2" t="s">
        <v>134</v>
      </c>
      <c r="C14" s="2" t="n">
        <v>2013</v>
      </c>
      <c r="D14" s="2" t="n">
        <v>13</v>
      </c>
      <c r="E14" s="2" t="n">
        <v>11.5</v>
      </c>
      <c r="F14" s="2" t="n">
        <v>4.3</v>
      </c>
      <c r="G14" s="2" t="n">
        <v>8.2</v>
      </c>
      <c r="H14" s="2" t="n">
        <v>4</v>
      </c>
      <c r="I14" s="2" t="n">
        <v>13.9</v>
      </c>
      <c r="J14" s="2" t="n">
        <v>7</v>
      </c>
      <c r="K14" s="2" t="n">
        <v>22.1</v>
      </c>
      <c r="L14" s="2" t="n">
        <v>11.4</v>
      </c>
      <c r="M14" s="2" t="n">
        <v>19.8</v>
      </c>
      <c r="N14" s="2" t="n">
        <v>12.2</v>
      </c>
      <c r="O14" s="2" t="n">
        <v>24.5</v>
      </c>
      <c r="P14" s="2" t="n">
        <v>15.6</v>
      </c>
      <c r="Q14" s="2" t="n">
        <v>28.7</v>
      </c>
      <c r="R14" s="2" t="n">
        <v>18.7</v>
      </c>
      <c r="S14" s="2" t="n">
        <v>30.5</v>
      </c>
      <c r="T14" s="2" t="n">
        <v>20.4</v>
      </c>
      <c r="U14" s="2" t="n">
        <v>21.4</v>
      </c>
      <c r="V14" s="2" t="n">
        <v>14.3</v>
      </c>
      <c r="W14" s="2" t="n">
        <v>26.3</v>
      </c>
      <c r="X14" s="2" t="n">
        <v>18.3</v>
      </c>
      <c r="Y14" s="2" t="n">
        <v>15.6</v>
      </c>
      <c r="Z14" s="2" t="n">
        <v>11.7</v>
      </c>
      <c r="AA14" s="2" t="n">
        <v>12</v>
      </c>
      <c r="AB14" s="2" t="n">
        <v>5.2</v>
      </c>
    </row>
    <row r="15" customFormat="false" ht="15" hidden="false" customHeight="false" outlineLevel="0" collapsed="false">
      <c r="A15" s="2" t="n">
        <f aca="false">0</f>
        <v>0</v>
      </c>
      <c r="B15" s="2" t="s">
        <v>134</v>
      </c>
      <c r="C15" s="2" t="n">
        <v>2013</v>
      </c>
      <c r="D15" s="2" t="n">
        <v>14</v>
      </c>
      <c r="E15" s="2" t="n">
        <v>11.7</v>
      </c>
      <c r="F15" s="2" t="n">
        <v>8.9</v>
      </c>
      <c r="G15" s="2" t="n">
        <v>8</v>
      </c>
      <c r="H15" s="2" t="n">
        <v>3.2</v>
      </c>
      <c r="I15" s="2" t="n">
        <v>12.8</v>
      </c>
      <c r="J15" s="2" t="n">
        <v>5</v>
      </c>
      <c r="K15" s="2" t="n">
        <v>19.1</v>
      </c>
      <c r="L15" s="2" t="n">
        <v>10.7</v>
      </c>
      <c r="M15" s="2" t="n">
        <v>20.9</v>
      </c>
      <c r="N15" s="2" t="n">
        <v>10.5</v>
      </c>
      <c r="O15" s="2" t="n">
        <v>26.5</v>
      </c>
      <c r="P15" s="2" t="n">
        <v>16.6</v>
      </c>
      <c r="Q15" s="2" t="n">
        <v>27</v>
      </c>
      <c r="R15" s="2" t="n">
        <v>19.2</v>
      </c>
      <c r="S15" s="2" t="n">
        <v>31.1</v>
      </c>
      <c r="T15" s="2" t="n">
        <v>20.5</v>
      </c>
      <c r="U15" s="2" t="n">
        <v>24.4</v>
      </c>
      <c r="V15" s="2" t="n">
        <v>13.9</v>
      </c>
      <c r="W15" s="2" t="n">
        <v>22</v>
      </c>
      <c r="X15" s="2" t="n">
        <v>17.2</v>
      </c>
      <c r="Y15" s="2" t="n">
        <v>16.9</v>
      </c>
      <c r="Z15" s="2" t="n">
        <v>11</v>
      </c>
      <c r="AA15" s="2" t="n">
        <v>13.5</v>
      </c>
      <c r="AB15" s="2" t="n">
        <v>3.4</v>
      </c>
    </row>
    <row r="16" customFormat="false" ht="15" hidden="false" customHeight="false" outlineLevel="0" collapsed="false">
      <c r="A16" s="2" t="n">
        <f aca="false">0</f>
        <v>0</v>
      </c>
      <c r="B16" s="2" t="s">
        <v>134</v>
      </c>
      <c r="C16" s="2" t="n">
        <v>2013</v>
      </c>
      <c r="D16" s="2" t="n">
        <v>15</v>
      </c>
      <c r="E16" s="2" t="n">
        <v>9.9</v>
      </c>
      <c r="F16" s="2" t="n">
        <v>5.3</v>
      </c>
      <c r="G16" s="2" t="n">
        <v>11.3</v>
      </c>
      <c r="H16" s="2" t="n">
        <v>3.1</v>
      </c>
      <c r="I16" s="2" t="n">
        <v>7.3</v>
      </c>
      <c r="J16" s="2" t="n">
        <v>2.8</v>
      </c>
      <c r="K16" s="2" t="n">
        <v>17.5</v>
      </c>
      <c r="L16" s="2" t="n">
        <v>9.7</v>
      </c>
      <c r="M16" s="2" t="n">
        <v>23.3</v>
      </c>
      <c r="N16" s="2" t="n">
        <v>11</v>
      </c>
      <c r="O16" s="2" t="n">
        <v>28.2</v>
      </c>
      <c r="P16" s="2" t="n">
        <v>16.1</v>
      </c>
      <c r="Q16" s="2" t="n">
        <v>28</v>
      </c>
      <c r="R16" s="2" t="n">
        <v>18.4</v>
      </c>
      <c r="S16" s="2" t="n">
        <v>27.7</v>
      </c>
      <c r="T16" s="2" t="n">
        <v>20.6</v>
      </c>
      <c r="U16" s="2" t="n">
        <v>26.5</v>
      </c>
      <c r="V16" s="2" t="n">
        <v>15</v>
      </c>
      <c r="W16" s="2" t="n">
        <v>23.6</v>
      </c>
      <c r="X16" s="2" t="n">
        <v>17.7</v>
      </c>
      <c r="Y16" s="2" t="n">
        <v>16.7</v>
      </c>
      <c r="Z16" s="2" t="n">
        <v>9.8</v>
      </c>
      <c r="AA16" s="2" t="n">
        <v>12.8</v>
      </c>
      <c r="AB16" s="2" t="n">
        <v>4</v>
      </c>
    </row>
    <row r="17" customFormat="false" ht="15" hidden="false" customHeight="false" outlineLevel="0" collapsed="false">
      <c r="A17" s="2" t="n">
        <f aca="false">0</f>
        <v>0</v>
      </c>
      <c r="B17" s="2" t="s">
        <v>134</v>
      </c>
      <c r="C17" s="2" t="n">
        <v>2013</v>
      </c>
      <c r="D17" s="2" t="n">
        <v>16</v>
      </c>
      <c r="E17" s="2" t="n">
        <v>8.4</v>
      </c>
      <c r="F17" s="2" t="n">
        <v>2.1</v>
      </c>
      <c r="G17" s="2" t="n">
        <v>9.4</v>
      </c>
      <c r="H17" s="2" t="n">
        <v>4.2</v>
      </c>
      <c r="I17" s="2" t="n">
        <v>6.1</v>
      </c>
      <c r="J17" s="2" t="n">
        <v>-0.1</v>
      </c>
      <c r="K17" s="2" t="n">
        <v>17.8</v>
      </c>
      <c r="L17" s="2" t="n">
        <v>8.4</v>
      </c>
      <c r="M17" s="2" t="n">
        <v>20.3</v>
      </c>
      <c r="N17" s="2" t="n">
        <v>14.2</v>
      </c>
      <c r="O17" s="2" t="n">
        <v>29.8</v>
      </c>
      <c r="P17" s="2" t="n">
        <v>19.5</v>
      </c>
      <c r="Q17" s="2" t="n">
        <v>27.6</v>
      </c>
      <c r="R17" s="2" t="n">
        <v>19.5</v>
      </c>
      <c r="S17" s="2" t="n">
        <v>28.3</v>
      </c>
      <c r="T17" s="2" t="n">
        <v>19</v>
      </c>
      <c r="U17" s="2" t="n">
        <v>24.7</v>
      </c>
      <c r="V17" s="2" t="n">
        <v>15.8</v>
      </c>
      <c r="W17" s="2" t="n">
        <v>22.1</v>
      </c>
      <c r="X17" s="2" t="n">
        <v>13.3</v>
      </c>
      <c r="Y17" s="2" t="n">
        <v>15.1</v>
      </c>
      <c r="Z17" s="2" t="n">
        <v>10.7</v>
      </c>
      <c r="AA17" s="2" t="n">
        <v>11.8</v>
      </c>
      <c r="AB17" s="2" t="n">
        <v>5.1</v>
      </c>
    </row>
    <row r="18" customFormat="false" ht="15" hidden="false" customHeight="false" outlineLevel="0" collapsed="false">
      <c r="A18" s="2" t="n">
        <f aca="false">0</f>
        <v>0</v>
      </c>
      <c r="B18" s="2" t="s">
        <v>134</v>
      </c>
      <c r="C18" s="2" t="n">
        <v>2013</v>
      </c>
      <c r="D18" s="2" t="n">
        <v>17</v>
      </c>
      <c r="E18" s="2" t="n">
        <v>9.5</v>
      </c>
      <c r="F18" s="2" t="n">
        <v>2.9</v>
      </c>
      <c r="G18" s="2" t="n">
        <v>9.6</v>
      </c>
      <c r="H18" s="2" t="n">
        <v>2.7</v>
      </c>
      <c r="I18" s="2" t="n">
        <v>8.7</v>
      </c>
      <c r="J18" s="2" t="n">
        <v>-0.7</v>
      </c>
      <c r="K18" s="2" t="n">
        <v>18.5</v>
      </c>
      <c r="L18" s="2" t="n">
        <v>8.3</v>
      </c>
      <c r="M18" s="2" t="n">
        <v>26.7</v>
      </c>
      <c r="N18" s="2" t="n">
        <v>15.6</v>
      </c>
      <c r="O18" s="2" t="n">
        <v>30.2</v>
      </c>
      <c r="P18" s="2" t="n">
        <v>20.6</v>
      </c>
      <c r="Q18" s="2" t="n">
        <v>25.7</v>
      </c>
      <c r="R18" s="2" t="n">
        <v>17.6</v>
      </c>
      <c r="S18" s="2" t="n">
        <v>28.4</v>
      </c>
      <c r="T18" s="2" t="n">
        <v>18.1</v>
      </c>
      <c r="U18" s="2" t="n">
        <v>26.4</v>
      </c>
      <c r="V18" s="2" t="n">
        <v>15.1</v>
      </c>
      <c r="W18" s="2" t="n">
        <v>17.2</v>
      </c>
      <c r="X18" s="2" t="n">
        <v>12.1</v>
      </c>
      <c r="Y18" s="2" t="n">
        <v>16.7</v>
      </c>
      <c r="Z18" s="2" t="n">
        <v>10</v>
      </c>
      <c r="AA18" s="2" t="n">
        <v>12.2</v>
      </c>
      <c r="AB18" s="2" t="n">
        <v>4.2</v>
      </c>
    </row>
    <row r="19" customFormat="false" ht="15" hidden="false" customHeight="false" outlineLevel="0" collapsed="false">
      <c r="A19" s="2" t="n">
        <f aca="false">0</f>
        <v>0</v>
      </c>
      <c r="B19" s="2" t="s">
        <v>134</v>
      </c>
      <c r="C19" s="2" t="n">
        <v>2013</v>
      </c>
      <c r="D19" s="2" t="n">
        <v>18</v>
      </c>
      <c r="E19" s="2" t="n">
        <v>8.4</v>
      </c>
      <c r="F19" s="2" t="n">
        <v>2.3</v>
      </c>
      <c r="G19" s="2" t="n">
        <v>10.4</v>
      </c>
      <c r="H19" s="2" t="n">
        <v>2.3</v>
      </c>
      <c r="I19" s="2" t="n">
        <v>11.4</v>
      </c>
      <c r="J19" s="2" t="n">
        <v>8.5</v>
      </c>
      <c r="K19" s="2" t="n">
        <v>20.3</v>
      </c>
      <c r="L19" s="2" t="n">
        <v>9.5</v>
      </c>
      <c r="M19" s="2" t="n">
        <v>26.8</v>
      </c>
      <c r="N19" s="2" t="n">
        <v>13.3</v>
      </c>
      <c r="O19" s="2" t="n">
        <v>31.2</v>
      </c>
      <c r="P19" s="2" t="n">
        <v>20.5</v>
      </c>
      <c r="Q19" s="2" t="n">
        <v>27.1</v>
      </c>
      <c r="R19" s="2" t="n">
        <v>17.5</v>
      </c>
      <c r="S19" s="2" t="n">
        <v>30.3</v>
      </c>
      <c r="T19" s="2" t="n">
        <v>19</v>
      </c>
      <c r="U19" s="2" t="n">
        <v>24.6</v>
      </c>
      <c r="V19" s="2" t="n">
        <v>14.3</v>
      </c>
      <c r="W19" s="2" t="n">
        <v>19.9</v>
      </c>
      <c r="X19" s="2" t="n">
        <v>10.9</v>
      </c>
      <c r="Y19" s="2" t="n">
        <v>15.3</v>
      </c>
      <c r="Z19" s="2" t="n">
        <v>8.7</v>
      </c>
      <c r="AA19" s="2" t="n">
        <v>12.9</v>
      </c>
      <c r="AB19" s="2" t="n">
        <v>3.2</v>
      </c>
    </row>
    <row r="20" customFormat="false" ht="15" hidden="false" customHeight="false" outlineLevel="0" collapsed="false">
      <c r="A20" s="2" t="n">
        <f aca="false">0</f>
        <v>0</v>
      </c>
      <c r="B20" s="2" t="s">
        <v>134</v>
      </c>
      <c r="C20" s="2" t="n">
        <v>2013</v>
      </c>
      <c r="D20" s="2" t="n">
        <v>19</v>
      </c>
      <c r="E20" s="2" t="n">
        <v>9.9</v>
      </c>
      <c r="F20" s="2" t="n">
        <v>2.5</v>
      </c>
      <c r="G20" s="2" t="n">
        <v>8.5</v>
      </c>
      <c r="H20" s="2" t="n">
        <v>2.7</v>
      </c>
      <c r="I20" s="2" t="n">
        <v>17.8</v>
      </c>
      <c r="J20" s="2" t="n">
        <v>7.9</v>
      </c>
      <c r="K20" s="2" t="n">
        <v>19</v>
      </c>
      <c r="L20" s="2" t="n">
        <v>10.2</v>
      </c>
      <c r="M20" s="2" t="n">
        <v>28.4</v>
      </c>
      <c r="N20" s="2" t="n">
        <v>15.3</v>
      </c>
      <c r="O20" s="2" t="n">
        <v>33.5</v>
      </c>
      <c r="P20" s="2" t="n">
        <v>21.4</v>
      </c>
      <c r="Q20" s="2" t="n">
        <v>29.2</v>
      </c>
      <c r="R20" s="2" t="n">
        <v>18</v>
      </c>
      <c r="S20" s="2" t="n">
        <v>30.6</v>
      </c>
      <c r="T20" s="2" t="n">
        <v>20.5</v>
      </c>
      <c r="U20" s="2" t="n">
        <v>25.9</v>
      </c>
      <c r="V20" s="2" t="n">
        <v>14.7</v>
      </c>
      <c r="W20" s="2" t="n">
        <v>22.6</v>
      </c>
      <c r="X20" s="2" t="n">
        <v>11</v>
      </c>
      <c r="Y20" s="2" t="n">
        <v>15.6</v>
      </c>
      <c r="Z20" s="2" t="n">
        <v>10.8</v>
      </c>
      <c r="AA20" s="2" t="n">
        <v>11.9</v>
      </c>
      <c r="AB20" s="2" t="n">
        <v>4.6</v>
      </c>
    </row>
    <row r="21" customFormat="false" ht="15" hidden="false" customHeight="false" outlineLevel="0" collapsed="false">
      <c r="A21" s="2" t="n">
        <f aca="false">0</f>
        <v>0</v>
      </c>
      <c r="B21" s="2" t="s">
        <v>134</v>
      </c>
      <c r="C21" s="2" t="n">
        <v>2013</v>
      </c>
      <c r="D21" s="2" t="n">
        <v>20</v>
      </c>
      <c r="E21" s="2" t="n">
        <v>14.4</v>
      </c>
      <c r="F21" s="2" t="n">
        <v>10</v>
      </c>
      <c r="G21" s="2" t="n">
        <v>10.2</v>
      </c>
      <c r="H21" s="2" t="n">
        <v>1.7</v>
      </c>
      <c r="I21" s="2" t="n">
        <v>15.2</v>
      </c>
      <c r="J21" s="2" t="n">
        <v>6.8</v>
      </c>
      <c r="K21" s="2" t="n">
        <v>22</v>
      </c>
      <c r="L21" s="2" t="n">
        <v>9.5</v>
      </c>
      <c r="M21" s="2" t="n">
        <v>22.4</v>
      </c>
      <c r="N21" s="2" t="n">
        <v>13.3</v>
      </c>
      <c r="O21" s="2" t="n">
        <v>33.8</v>
      </c>
      <c r="P21" s="2" t="n">
        <v>22.1</v>
      </c>
      <c r="Q21" s="2" t="n">
        <v>27.6</v>
      </c>
      <c r="R21" s="2" t="n">
        <v>18.4</v>
      </c>
      <c r="S21" s="2" t="n">
        <v>30.8</v>
      </c>
      <c r="T21" s="2" t="n">
        <v>19.6</v>
      </c>
      <c r="U21" s="2" t="n">
        <v>22.8</v>
      </c>
      <c r="V21" s="2" t="n">
        <v>14.4</v>
      </c>
      <c r="W21" s="2" t="n">
        <v>21</v>
      </c>
      <c r="X21" s="2" t="n">
        <v>15.3</v>
      </c>
      <c r="Y21" s="2" t="n">
        <v>16.6</v>
      </c>
      <c r="Z21" s="2" t="n">
        <v>10.6</v>
      </c>
      <c r="AA21" s="2" t="n">
        <v>12.8</v>
      </c>
      <c r="AB21" s="2" t="n">
        <v>4.7</v>
      </c>
    </row>
    <row r="22" customFormat="false" ht="15" hidden="false" customHeight="false" outlineLevel="0" collapsed="false">
      <c r="A22" s="2" t="n">
        <f aca="false">0</f>
        <v>0</v>
      </c>
      <c r="B22" s="2" t="s">
        <v>134</v>
      </c>
      <c r="C22" s="2" t="n">
        <v>2013</v>
      </c>
      <c r="D22" s="2" t="n">
        <v>21</v>
      </c>
      <c r="E22" s="2" t="n">
        <v>13.5</v>
      </c>
      <c r="F22" s="2" t="n">
        <v>7.3</v>
      </c>
      <c r="G22" s="2" t="n">
        <v>9.7</v>
      </c>
      <c r="H22" s="2" t="n">
        <v>7.4</v>
      </c>
      <c r="I22" s="2" t="n">
        <v>11.6</v>
      </c>
      <c r="J22" s="2" t="n">
        <v>6.4</v>
      </c>
      <c r="K22" s="2" t="n">
        <v>20.2</v>
      </c>
      <c r="L22" s="2" t="n">
        <v>10.1</v>
      </c>
      <c r="M22" s="2" t="n">
        <v>25.8</v>
      </c>
      <c r="N22" s="2" t="n">
        <v>13.2</v>
      </c>
      <c r="O22" s="2" t="n">
        <v>34.7</v>
      </c>
      <c r="P22" s="2" t="n">
        <v>23</v>
      </c>
      <c r="Q22" s="2" t="n">
        <v>28.3</v>
      </c>
      <c r="R22" s="2" t="n">
        <v>18.1</v>
      </c>
      <c r="S22" s="2" t="n">
        <v>27.1</v>
      </c>
      <c r="T22" s="2" t="n">
        <v>18.2</v>
      </c>
      <c r="U22" s="2" t="n">
        <v>23.1</v>
      </c>
      <c r="V22" s="2" t="n">
        <v>13.6</v>
      </c>
      <c r="W22" s="2" t="n">
        <v>23.8</v>
      </c>
      <c r="X22" s="2" t="n">
        <v>14.1</v>
      </c>
      <c r="Y22" s="2" t="n">
        <v>15.1</v>
      </c>
      <c r="Z22" s="2" t="n">
        <v>7.7</v>
      </c>
      <c r="AA22" s="2" t="n">
        <v>15</v>
      </c>
      <c r="AB22" s="2" t="n">
        <v>5</v>
      </c>
    </row>
    <row r="23" customFormat="false" ht="15" hidden="false" customHeight="false" outlineLevel="0" collapsed="false">
      <c r="A23" s="2" t="n">
        <f aca="false">0</f>
        <v>0</v>
      </c>
      <c r="B23" s="2" t="s">
        <v>134</v>
      </c>
      <c r="C23" s="2" t="n">
        <v>2013</v>
      </c>
      <c r="D23" s="2" t="n">
        <v>22</v>
      </c>
      <c r="E23" s="2" t="n">
        <v>13.2</v>
      </c>
      <c r="F23" s="2" t="n">
        <v>5.7</v>
      </c>
      <c r="G23" s="2" t="n">
        <v>13.9</v>
      </c>
      <c r="H23" s="2" t="n">
        <v>5.3</v>
      </c>
      <c r="I23" s="2" t="n">
        <v>14.1</v>
      </c>
      <c r="J23" s="2" t="n">
        <v>4.5</v>
      </c>
      <c r="K23" s="2" t="n">
        <v>16.3</v>
      </c>
      <c r="L23" s="2" t="n">
        <v>12.1</v>
      </c>
      <c r="M23" s="2" t="n">
        <v>24.8</v>
      </c>
      <c r="N23" s="2" t="n">
        <v>14.7</v>
      </c>
      <c r="O23" s="2" t="n">
        <v>33.6</v>
      </c>
      <c r="P23" s="2" t="n">
        <v>22.6</v>
      </c>
      <c r="Q23" s="2" t="n">
        <v>27.8</v>
      </c>
      <c r="R23" s="2" t="n">
        <v>19.3</v>
      </c>
      <c r="S23" s="2" t="n">
        <v>26.8</v>
      </c>
      <c r="T23" s="2" t="n">
        <v>19.6</v>
      </c>
      <c r="U23" s="2" t="n">
        <v>21.3</v>
      </c>
      <c r="V23" s="2" t="n">
        <v>14.8</v>
      </c>
      <c r="W23" s="2" t="n">
        <v>24.3</v>
      </c>
      <c r="X23" s="2" t="n">
        <v>13.4</v>
      </c>
      <c r="Y23" s="2" t="n">
        <v>15</v>
      </c>
      <c r="Z23" s="2" t="n">
        <v>6.4</v>
      </c>
      <c r="AA23" s="2" t="n">
        <v>13.4</v>
      </c>
      <c r="AB23" s="2" t="n">
        <v>4.4</v>
      </c>
    </row>
    <row r="24" customFormat="false" ht="15" hidden="false" customHeight="false" outlineLevel="0" collapsed="false">
      <c r="A24" s="2" t="n">
        <f aca="false">0</f>
        <v>0</v>
      </c>
      <c r="B24" s="2" t="s">
        <v>134</v>
      </c>
      <c r="C24" s="2" t="n">
        <v>2013</v>
      </c>
      <c r="D24" s="2" t="n">
        <v>23</v>
      </c>
      <c r="E24" s="2" t="n">
        <v>12.1</v>
      </c>
      <c r="F24" s="2" t="n">
        <v>4</v>
      </c>
      <c r="G24" s="2" t="n">
        <v>14.6</v>
      </c>
      <c r="H24" s="2" t="n">
        <v>8.2</v>
      </c>
      <c r="I24" s="2" t="n">
        <v>14.4</v>
      </c>
      <c r="J24" s="2" t="n">
        <v>3.6</v>
      </c>
      <c r="K24" s="2" t="n">
        <v>20.1</v>
      </c>
      <c r="L24" s="2" t="n">
        <v>11.4</v>
      </c>
      <c r="M24" s="2" t="n">
        <v>22.2</v>
      </c>
      <c r="N24" s="2" t="n">
        <v>11.7</v>
      </c>
      <c r="O24" s="2" t="n">
        <v>29.2</v>
      </c>
      <c r="P24" s="2" t="n">
        <v>20.5</v>
      </c>
      <c r="Q24" s="2" t="n">
        <v>28.5</v>
      </c>
      <c r="R24" s="2" t="n">
        <v>18</v>
      </c>
      <c r="S24" s="2" t="n">
        <v>27.7</v>
      </c>
      <c r="T24" s="2" t="n">
        <v>18.4</v>
      </c>
      <c r="U24" s="2" t="n">
        <v>21.2</v>
      </c>
      <c r="V24" s="2" t="n">
        <v>13.6</v>
      </c>
      <c r="W24" s="2" t="n">
        <v>27.8</v>
      </c>
      <c r="X24" s="2" t="n">
        <v>14.7</v>
      </c>
      <c r="Y24" s="2" t="n">
        <v>13.2</v>
      </c>
      <c r="Z24" s="2" t="n">
        <v>6.4</v>
      </c>
      <c r="AA24" s="2" t="n">
        <v>13.5</v>
      </c>
      <c r="AB24" s="2" t="n">
        <v>4.7</v>
      </c>
    </row>
    <row r="25" customFormat="false" ht="15" hidden="false" customHeight="false" outlineLevel="0" collapsed="false">
      <c r="A25" s="2" t="n">
        <f aca="false">0</f>
        <v>0</v>
      </c>
      <c r="B25" s="2" t="s">
        <v>134</v>
      </c>
      <c r="C25" s="2" t="n">
        <v>2013</v>
      </c>
      <c r="D25" s="2" t="n">
        <v>24</v>
      </c>
      <c r="E25" s="2" t="n">
        <v>9.7</v>
      </c>
      <c r="F25" s="2" t="n">
        <v>5</v>
      </c>
      <c r="G25" s="2" t="n">
        <v>13.6</v>
      </c>
      <c r="H25" s="2" t="n">
        <v>5.1</v>
      </c>
      <c r="I25" s="2" t="n">
        <v>14</v>
      </c>
      <c r="J25" s="2" t="n">
        <v>10</v>
      </c>
      <c r="K25" s="2" t="n">
        <v>20.1</v>
      </c>
      <c r="L25" s="2" t="n">
        <v>9.6</v>
      </c>
      <c r="M25" s="2" t="n">
        <v>22.7</v>
      </c>
      <c r="N25" s="2" t="n">
        <v>11.8</v>
      </c>
      <c r="O25" s="2" t="n">
        <v>30.6</v>
      </c>
      <c r="P25" s="2" t="n">
        <v>18</v>
      </c>
      <c r="Q25" s="2" t="n">
        <v>30.7</v>
      </c>
      <c r="R25" s="2" t="n">
        <v>19</v>
      </c>
      <c r="S25" s="2" t="n">
        <v>29.2</v>
      </c>
      <c r="T25" s="2" t="n">
        <v>19.1</v>
      </c>
      <c r="U25" s="2" t="n">
        <v>26</v>
      </c>
      <c r="V25" s="2" t="n">
        <v>11.9</v>
      </c>
      <c r="W25" s="2" t="n">
        <v>22.2</v>
      </c>
      <c r="X25" s="2" t="n">
        <v>13.6</v>
      </c>
      <c r="Y25" s="2" t="n">
        <v>12.2</v>
      </c>
      <c r="Z25" s="2" t="n">
        <v>5.1</v>
      </c>
      <c r="AA25" s="2" t="n">
        <v>10.4</v>
      </c>
      <c r="AB25" s="2" t="n">
        <v>4.3</v>
      </c>
    </row>
    <row r="26" customFormat="false" ht="15" hidden="false" customHeight="false" outlineLevel="0" collapsed="false">
      <c r="A26" s="2" t="n">
        <f aca="false">0</f>
        <v>0</v>
      </c>
      <c r="B26" s="2" t="s">
        <v>134</v>
      </c>
      <c r="C26" s="2" t="n">
        <v>2013</v>
      </c>
      <c r="D26" s="2" t="n">
        <v>25</v>
      </c>
      <c r="E26" s="2" t="n">
        <v>7.5</v>
      </c>
      <c r="F26" s="2" t="n">
        <v>2.5</v>
      </c>
      <c r="G26" s="2" t="n">
        <v>10.3</v>
      </c>
      <c r="H26" s="2" t="n">
        <v>2.9</v>
      </c>
      <c r="I26" s="2" t="n">
        <v>15.8</v>
      </c>
      <c r="J26" s="2" t="n">
        <v>7.7</v>
      </c>
      <c r="K26" s="2" t="n">
        <v>22.6</v>
      </c>
      <c r="L26" s="2" t="n">
        <v>10.5</v>
      </c>
      <c r="M26" s="2" t="n">
        <v>21.3</v>
      </c>
      <c r="N26" s="2" t="n">
        <v>12</v>
      </c>
      <c r="O26" s="2" t="n">
        <v>24.5</v>
      </c>
      <c r="P26" s="2" t="n">
        <v>16.8</v>
      </c>
      <c r="Q26" s="2" t="n">
        <v>30.7</v>
      </c>
      <c r="R26" s="2" t="n">
        <v>21</v>
      </c>
      <c r="S26" s="2" t="n">
        <v>30.1</v>
      </c>
      <c r="T26" s="2" t="n">
        <v>18.4</v>
      </c>
      <c r="U26" s="2" t="n">
        <v>27.2</v>
      </c>
      <c r="V26" s="2" t="n">
        <v>15</v>
      </c>
      <c r="W26" s="2" t="n">
        <v>22.3</v>
      </c>
      <c r="X26" s="2" t="n">
        <v>11.8</v>
      </c>
      <c r="Y26" s="2" t="n">
        <v>12.4</v>
      </c>
      <c r="Z26" s="2" t="n">
        <v>2.6</v>
      </c>
      <c r="AA26" s="2" t="n">
        <v>12.9</v>
      </c>
      <c r="AB26" s="2" t="n">
        <v>8.9</v>
      </c>
    </row>
    <row r="27" customFormat="false" ht="15" hidden="false" customHeight="false" outlineLevel="0" collapsed="false">
      <c r="A27" s="2" t="n">
        <f aca="false">0</f>
        <v>0</v>
      </c>
      <c r="B27" s="2" t="s">
        <v>134</v>
      </c>
      <c r="C27" s="2" t="n">
        <v>2013</v>
      </c>
      <c r="D27" s="2" t="n">
        <v>26</v>
      </c>
      <c r="E27" s="2" t="n">
        <v>6.8</v>
      </c>
      <c r="F27" s="2" t="n">
        <v>3.4</v>
      </c>
      <c r="G27" s="2" t="n">
        <v>9.8</v>
      </c>
      <c r="H27" s="2" t="n">
        <v>2.5</v>
      </c>
      <c r="I27" s="2" t="n">
        <v>13.9</v>
      </c>
      <c r="J27" s="2" t="n">
        <v>6.4</v>
      </c>
      <c r="K27" s="2" t="n">
        <v>25.1</v>
      </c>
      <c r="L27" s="2" t="n">
        <v>13.4</v>
      </c>
      <c r="M27" s="2" t="n">
        <v>20.1</v>
      </c>
      <c r="N27" s="2" t="n">
        <v>10.3</v>
      </c>
      <c r="O27" s="2" t="n">
        <v>25</v>
      </c>
      <c r="P27" s="2" t="n">
        <v>16.1</v>
      </c>
      <c r="Q27" s="2" t="n">
        <v>31.3</v>
      </c>
      <c r="R27" s="2" t="n">
        <v>21.6</v>
      </c>
      <c r="S27" s="2" t="n">
        <v>31.2</v>
      </c>
      <c r="T27" s="2" t="n">
        <v>20.4</v>
      </c>
      <c r="U27" s="2" t="n">
        <v>23.9</v>
      </c>
      <c r="V27" s="2" t="n">
        <v>16.8</v>
      </c>
      <c r="W27" s="2" t="n">
        <v>21.7</v>
      </c>
      <c r="X27" s="2" t="n">
        <v>12.1</v>
      </c>
      <c r="Y27" s="2" t="n">
        <v>6.4</v>
      </c>
      <c r="Z27" s="2" t="n">
        <v>0.8</v>
      </c>
      <c r="AA27" s="2" t="n">
        <v>12.8</v>
      </c>
      <c r="AB27" s="2" t="n">
        <v>8</v>
      </c>
    </row>
    <row r="28" customFormat="false" ht="15" hidden="false" customHeight="false" outlineLevel="0" collapsed="false">
      <c r="A28" s="2" t="n">
        <f aca="false">0</f>
        <v>0</v>
      </c>
      <c r="B28" s="2" t="s">
        <v>134</v>
      </c>
      <c r="C28" s="2" t="n">
        <v>2013</v>
      </c>
      <c r="D28" s="2" t="n">
        <v>27</v>
      </c>
      <c r="E28" s="2" t="n">
        <v>7.4</v>
      </c>
      <c r="F28" s="2" t="n">
        <v>2.7</v>
      </c>
      <c r="G28" s="2" t="n">
        <v>9.5</v>
      </c>
      <c r="H28" s="2" t="n">
        <v>3.7</v>
      </c>
      <c r="I28" s="2" t="n">
        <v>11.5</v>
      </c>
      <c r="J28" s="2" t="n">
        <v>7.1</v>
      </c>
      <c r="K28" s="2" t="n">
        <v>21.7</v>
      </c>
      <c r="L28" s="2" t="n">
        <v>12.6</v>
      </c>
      <c r="M28" s="2" t="n">
        <v>20.5</v>
      </c>
      <c r="N28" s="2" t="n">
        <v>8.6</v>
      </c>
      <c r="O28" s="2" t="n">
        <v>24.2</v>
      </c>
      <c r="P28" s="2" t="n">
        <v>16.6</v>
      </c>
      <c r="Q28" s="2" t="n">
        <v>32.1</v>
      </c>
      <c r="R28" s="2" t="n">
        <v>21.6</v>
      </c>
      <c r="S28" s="2" t="n">
        <v>29.7</v>
      </c>
      <c r="T28" s="2" t="n">
        <v>18.8</v>
      </c>
      <c r="U28" s="2" t="n">
        <v>25</v>
      </c>
      <c r="V28" s="2" t="n">
        <v>15.4</v>
      </c>
      <c r="W28" s="2" t="n">
        <v>23</v>
      </c>
      <c r="X28" s="2" t="n">
        <v>11.6</v>
      </c>
      <c r="Y28" s="2" t="n">
        <v>9.4</v>
      </c>
      <c r="Z28" s="2" t="n">
        <v>1</v>
      </c>
      <c r="AA28" s="2" t="n">
        <v>15.1</v>
      </c>
      <c r="AB28" s="2" t="n">
        <v>5</v>
      </c>
    </row>
    <row r="29" customFormat="false" ht="15" hidden="false" customHeight="false" outlineLevel="0" collapsed="false">
      <c r="A29" s="2" t="n">
        <f aca="false">0</f>
        <v>0</v>
      </c>
      <c r="B29" s="2" t="s">
        <v>134</v>
      </c>
      <c r="C29" s="2" t="n">
        <v>2013</v>
      </c>
      <c r="D29" s="2" t="n">
        <v>28</v>
      </c>
      <c r="E29" s="2" t="n">
        <v>9.6</v>
      </c>
      <c r="F29" s="2" t="n">
        <v>2.1</v>
      </c>
      <c r="G29" s="2" t="n">
        <v>12.4</v>
      </c>
      <c r="H29" s="2" t="n">
        <v>3.9</v>
      </c>
      <c r="I29" s="2" t="n">
        <v>15.3</v>
      </c>
      <c r="J29" s="2" t="n">
        <v>8.2</v>
      </c>
      <c r="K29" s="2" t="n">
        <v>23.2</v>
      </c>
      <c r="L29" s="2" t="n">
        <v>13.8</v>
      </c>
      <c r="M29" s="2" t="n">
        <v>22.9</v>
      </c>
      <c r="N29" s="2" t="n">
        <v>13.5</v>
      </c>
      <c r="O29" s="2" t="n">
        <v>24</v>
      </c>
      <c r="P29" s="2" t="n">
        <v>15.4</v>
      </c>
      <c r="Q29" s="2" t="n">
        <v>33.9</v>
      </c>
      <c r="R29" s="2" t="n">
        <v>22.8</v>
      </c>
      <c r="S29" s="2" t="n">
        <v>29.9</v>
      </c>
      <c r="T29" s="2" t="n">
        <v>18.1</v>
      </c>
      <c r="U29" s="2" t="n">
        <v>26.3</v>
      </c>
      <c r="V29" s="2" t="n">
        <v>15.2</v>
      </c>
      <c r="W29" s="2" t="n">
        <v>24.5</v>
      </c>
      <c r="X29" s="2" t="n">
        <v>13</v>
      </c>
      <c r="Y29" s="2" t="n">
        <v>10.6</v>
      </c>
      <c r="Z29" s="2" t="n">
        <v>2.2</v>
      </c>
      <c r="AA29" s="2" t="n">
        <v>12.9</v>
      </c>
      <c r="AB29" s="2" t="n">
        <v>4.9</v>
      </c>
    </row>
    <row r="30" customFormat="false" ht="15" hidden="false" customHeight="false" outlineLevel="0" collapsed="false">
      <c r="A30" s="2" t="n">
        <f aca="false">0</f>
        <v>0</v>
      </c>
      <c r="B30" s="2" t="s">
        <v>134</v>
      </c>
      <c r="C30" s="2" t="n">
        <v>2013</v>
      </c>
      <c r="D30" s="2" t="n">
        <v>29</v>
      </c>
      <c r="E30" s="2" t="n">
        <v>10</v>
      </c>
      <c r="F30" s="2" t="n">
        <v>4</v>
      </c>
      <c r="G30" s="2"/>
      <c r="H30" s="2"/>
      <c r="I30" s="2" t="n">
        <v>17.9</v>
      </c>
      <c r="J30" s="2" t="n">
        <v>11.1</v>
      </c>
      <c r="K30" s="2" t="n">
        <v>26.9</v>
      </c>
      <c r="L30" s="2" t="n">
        <v>15.4</v>
      </c>
      <c r="M30" s="2" t="n">
        <v>26.3</v>
      </c>
      <c r="N30" s="2" t="n">
        <v>13.7</v>
      </c>
      <c r="O30" s="2" t="n">
        <v>20.6</v>
      </c>
      <c r="P30" s="2" t="n">
        <v>14.3</v>
      </c>
      <c r="Q30" s="2" t="n">
        <v>37.2</v>
      </c>
      <c r="R30" s="2" t="n">
        <v>24.8</v>
      </c>
      <c r="S30" s="2" t="n">
        <v>25.4</v>
      </c>
      <c r="T30" s="2" t="n">
        <v>16.6</v>
      </c>
      <c r="U30" s="2" t="n">
        <v>25.6</v>
      </c>
      <c r="V30" s="2" t="n">
        <v>18.6</v>
      </c>
      <c r="W30" s="2" t="n">
        <v>26.3</v>
      </c>
      <c r="X30" s="2" t="n">
        <v>12.5</v>
      </c>
      <c r="Y30" s="2" t="n">
        <v>11.9</v>
      </c>
      <c r="Z30" s="2" t="n">
        <v>5.2</v>
      </c>
      <c r="AA30" s="2" t="n">
        <v>15.7</v>
      </c>
      <c r="AB30" s="2" t="n">
        <v>4.8</v>
      </c>
    </row>
    <row r="31" customFormat="false" ht="15" hidden="false" customHeight="false" outlineLevel="0" collapsed="false">
      <c r="A31" s="2" t="n">
        <f aca="false">0</f>
        <v>0</v>
      </c>
      <c r="B31" s="2" t="s">
        <v>134</v>
      </c>
      <c r="C31" s="2" t="n">
        <v>2013</v>
      </c>
      <c r="D31" s="2" t="n">
        <v>30</v>
      </c>
      <c r="E31" s="2" t="n">
        <v>13.2</v>
      </c>
      <c r="F31" s="2" t="n">
        <v>3.5</v>
      </c>
      <c r="G31" s="2"/>
      <c r="H31" s="2"/>
      <c r="I31" s="2" t="n">
        <v>15.4</v>
      </c>
      <c r="J31" s="2" t="n">
        <v>11.1</v>
      </c>
      <c r="K31" s="2" t="n">
        <v>27.9</v>
      </c>
      <c r="L31" s="2" t="n">
        <v>15.6</v>
      </c>
      <c r="M31" s="2" t="n">
        <v>21.6</v>
      </c>
      <c r="N31" s="2" t="n">
        <v>12.6</v>
      </c>
      <c r="O31" s="2" t="n">
        <v>23.7</v>
      </c>
      <c r="P31" s="2" t="n">
        <v>14</v>
      </c>
      <c r="Q31" s="2" t="n">
        <v>30.7</v>
      </c>
      <c r="R31" s="2" t="n">
        <v>22</v>
      </c>
      <c r="S31" s="2" t="n">
        <v>26.5</v>
      </c>
      <c r="T31" s="2" t="n">
        <v>16.6</v>
      </c>
      <c r="U31" s="2" t="n">
        <v>22.1</v>
      </c>
      <c r="V31" s="2" t="n">
        <v>16.1</v>
      </c>
      <c r="W31" s="2" t="n">
        <v>20.8</v>
      </c>
      <c r="X31" s="2" t="n">
        <v>14.3</v>
      </c>
      <c r="Y31" s="2" t="n">
        <v>11.5</v>
      </c>
      <c r="Z31" s="2" t="n">
        <v>5.7</v>
      </c>
      <c r="AA31" s="2" t="n">
        <v>13.7</v>
      </c>
      <c r="AB31" s="2" t="n">
        <v>6.7</v>
      </c>
    </row>
    <row r="32" customFormat="false" ht="15" hidden="false" customHeight="false" outlineLevel="0" collapsed="false">
      <c r="A32" s="4" t="n">
        <f aca="false">1</f>
        <v>1</v>
      </c>
      <c r="B32" s="2" t="s">
        <v>134</v>
      </c>
      <c r="C32" s="2" t="n">
        <v>2013</v>
      </c>
      <c r="D32" s="2" t="n">
        <v>31</v>
      </c>
      <c r="E32" s="2" t="n">
        <v>11.8</v>
      </c>
      <c r="F32" s="2" t="n">
        <v>4.6</v>
      </c>
      <c r="G32" s="2"/>
      <c r="H32" s="2"/>
      <c r="I32" s="2" t="n">
        <v>16.6</v>
      </c>
      <c r="J32" s="2" t="n">
        <v>8.6</v>
      </c>
      <c r="K32" s="2"/>
      <c r="L32" s="2"/>
      <c r="M32" s="2" t="n">
        <v>20.1</v>
      </c>
      <c r="N32" s="2" t="n">
        <v>10.8</v>
      </c>
      <c r="O32" s="2"/>
      <c r="P32" s="2"/>
      <c r="Q32" s="2" t="n">
        <v>28.8</v>
      </c>
      <c r="R32" s="2" t="n">
        <v>21.2</v>
      </c>
      <c r="S32" s="2" t="n">
        <v>26</v>
      </c>
      <c r="T32" s="2" t="n">
        <v>16.5</v>
      </c>
      <c r="U32" s="2"/>
      <c r="V32" s="2"/>
      <c r="W32" s="2" t="n">
        <v>22.3</v>
      </c>
      <c r="X32" s="2" t="n">
        <v>13.2</v>
      </c>
      <c r="Y32" s="2"/>
      <c r="Z32" s="2"/>
      <c r="AA32" s="2" t="n">
        <v>10.1</v>
      </c>
      <c r="AB32" s="2" t="n">
        <v>8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10.8</v>
      </c>
      <c r="F33" s="0" t="n">
        <f aca="false">ROUND(AVERAGE(F2:F32),1)</f>
        <v>4.4</v>
      </c>
      <c r="G33" s="0" t="n">
        <f aca="false">ROUND(AVERAGE(G2:G32),1)</f>
        <v>10.6</v>
      </c>
      <c r="H33" s="0" t="n">
        <f aca="false">ROUND(AVERAGE(H2:H32),1)</f>
        <v>3.3</v>
      </c>
      <c r="I33" s="0" t="n">
        <f aca="false">ROUND(AVERAGE(I2:I32),1)</f>
        <v>13.6</v>
      </c>
      <c r="J33" s="0" t="n">
        <f aca="false">ROUND(AVERAGE(J2:J32),1)</f>
        <v>6.6</v>
      </c>
      <c r="K33" s="0" t="n">
        <f aca="false">ROUND(AVERAGE(K2:K32),1)</f>
        <v>19.5</v>
      </c>
      <c r="L33" s="0" t="n">
        <f aca="false">ROUND(AVERAGE(L2:L32),1)</f>
        <v>10.2</v>
      </c>
      <c r="M33" s="0" t="n">
        <f aca="false">ROUND(AVERAGE(M2:M32),1)</f>
        <v>23.5</v>
      </c>
      <c r="N33" s="0" t="n">
        <f aca="false">ROUND(AVERAGE(N2:N32),1)</f>
        <v>13.3</v>
      </c>
      <c r="O33" s="0" t="n">
        <f aca="false">ROUND(AVERAGE(O2:O32),1)</f>
        <v>26.1</v>
      </c>
      <c r="P33" s="0" t="n">
        <f aca="false">ROUND(AVERAGE(P2:P32),1)</f>
        <v>16.5</v>
      </c>
      <c r="Q33" s="0" t="n">
        <f aca="false">ROUND(AVERAGE(Q2:Q32),1)</f>
        <v>28.8</v>
      </c>
      <c r="R33" s="0" t="n">
        <f aca="false">ROUND(AVERAGE(R2:R32),1)</f>
        <v>19.1</v>
      </c>
      <c r="S33" s="0" t="n">
        <f aca="false">ROUND(AVERAGE(S2:S32),1)</f>
        <v>29.8</v>
      </c>
      <c r="T33" s="0" t="n">
        <f aca="false">ROUND(AVERAGE(T2:T32),1)</f>
        <v>19.7</v>
      </c>
      <c r="U33" s="0" t="n">
        <f aca="false">ROUND(AVERAGE(U2:U32),1)</f>
        <v>25.6</v>
      </c>
      <c r="V33" s="0" t="n">
        <f aca="false">ROUND(AVERAGE(V2:V32),1)</f>
        <v>15.9</v>
      </c>
      <c r="W33" s="0" t="n">
        <f aca="false">ROUND(AVERAGE(W2:W32),1)</f>
        <v>21.9</v>
      </c>
      <c r="X33" s="0" t="n">
        <f aca="false">ROUND(AVERAGE(X2:X32),1)</f>
        <v>13.6</v>
      </c>
      <c r="Y33" s="0" t="n">
        <f aca="false">ROUND(AVERAGE(Y2:Y32),1)</f>
        <v>16.1</v>
      </c>
      <c r="Z33" s="0" t="n">
        <f aca="false">ROUND(AVERAGE(Z2:Z32),1)</f>
        <v>9.2</v>
      </c>
      <c r="AA33" s="0" t="n">
        <f aca="false">ROUND(AVERAGE(AA2:AA32),1)</f>
        <v>12.8</v>
      </c>
      <c r="AB33" s="0" t="n">
        <f aca="false">ROUND(AVERAGE(AB2:AB32),1)</f>
        <v>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E34" activeCellId="1" sqref="C2:C32 E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135</v>
      </c>
      <c r="C2" s="2" t="n">
        <v>2013</v>
      </c>
      <c r="D2" s="2" t="n">
        <v>1</v>
      </c>
      <c r="E2" s="2" t="n">
        <v>11.4</v>
      </c>
      <c r="F2" s="2" t="n">
        <v>4.1</v>
      </c>
      <c r="G2" s="2" t="n">
        <v>16</v>
      </c>
      <c r="H2" s="2" t="n">
        <v>6.1</v>
      </c>
      <c r="I2" s="2" t="n">
        <v>11.7</v>
      </c>
      <c r="J2" s="2" t="n">
        <v>2.7</v>
      </c>
      <c r="K2" s="2" t="n">
        <v>16.1</v>
      </c>
      <c r="L2" s="2" t="n">
        <v>7.3</v>
      </c>
      <c r="M2" s="2" t="n">
        <v>27.1</v>
      </c>
      <c r="N2" s="2" t="n">
        <v>17.8</v>
      </c>
      <c r="O2" s="2" t="n">
        <v>20.1</v>
      </c>
      <c r="P2" s="2" t="n">
        <v>11.8</v>
      </c>
      <c r="Q2" s="2" t="n">
        <v>24.2</v>
      </c>
      <c r="R2" s="2" t="n">
        <v>15</v>
      </c>
      <c r="S2" s="2" t="n">
        <v>28.5</v>
      </c>
      <c r="T2" s="2" t="n">
        <v>20</v>
      </c>
      <c r="U2" s="2" t="n">
        <v>25.1</v>
      </c>
      <c r="V2" s="2" t="n">
        <v>16.2</v>
      </c>
      <c r="W2" s="2" t="n">
        <v>19.9</v>
      </c>
      <c r="X2" s="2" t="n">
        <v>14.1</v>
      </c>
      <c r="Y2" s="2" t="n">
        <v>19.4</v>
      </c>
      <c r="Z2" s="2" t="n">
        <v>12.9</v>
      </c>
      <c r="AA2" s="2" t="n">
        <v>13.5</v>
      </c>
      <c r="AB2" s="2" t="n">
        <v>10</v>
      </c>
    </row>
    <row r="3" customFormat="false" ht="15" hidden="false" customHeight="false" outlineLevel="0" collapsed="false">
      <c r="A3" s="2" t="n">
        <f aca="false">0</f>
        <v>0</v>
      </c>
      <c r="B3" s="2" t="s">
        <v>135</v>
      </c>
      <c r="C3" s="2" t="n">
        <v>2013</v>
      </c>
      <c r="D3" s="2" t="n">
        <v>2</v>
      </c>
      <c r="E3" s="2" t="n">
        <v>12.2</v>
      </c>
      <c r="F3" s="2" t="n">
        <v>5.1</v>
      </c>
      <c r="G3" s="2" t="n">
        <v>15.8</v>
      </c>
      <c r="H3" s="2" t="n">
        <v>8.3</v>
      </c>
      <c r="I3" s="2" t="n">
        <v>9.8</v>
      </c>
      <c r="J3" s="2" t="n">
        <v>5.6</v>
      </c>
      <c r="K3" s="2" t="n">
        <v>13.7</v>
      </c>
      <c r="L3" s="2" t="n">
        <v>8.6</v>
      </c>
      <c r="M3" s="2" t="n">
        <v>24.7</v>
      </c>
      <c r="N3" s="2" t="n">
        <v>16.7</v>
      </c>
      <c r="O3" s="2" t="n">
        <v>19.8</v>
      </c>
      <c r="P3" s="2" t="n">
        <v>10.1</v>
      </c>
      <c r="Q3" s="2" t="n">
        <v>26.5</v>
      </c>
      <c r="R3" s="2" t="n">
        <v>14.4</v>
      </c>
      <c r="S3" s="2" t="n">
        <v>29.6</v>
      </c>
      <c r="T3" s="2" t="n">
        <v>20.4</v>
      </c>
      <c r="U3" s="2" t="n">
        <v>25.2</v>
      </c>
      <c r="V3" s="2" t="n">
        <v>17.3</v>
      </c>
      <c r="W3" s="2" t="n">
        <v>18.2</v>
      </c>
      <c r="X3" s="2" t="n">
        <v>12.8</v>
      </c>
      <c r="Y3" s="2" t="n">
        <v>19</v>
      </c>
      <c r="Z3" s="2" t="n">
        <v>13.7</v>
      </c>
      <c r="AA3" s="2" t="n">
        <v>16.1</v>
      </c>
      <c r="AB3" s="2" t="n">
        <v>9.8</v>
      </c>
    </row>
    <row r="4" customFormat="false" ht="15" hidden="false" customHeight="false" outlineLevel="0" collapsed="false">
      <c r="A4" s="2" t="n">
        <f aca="false">0</f>
        <v>0</v>
      </c>
      <c r="B4" s="2" t="s">
        <v>135</v>
      </c>
      <c r="C4" s="2" t="n">
        <v>2013</v>
      </c>
      <c r="D4" s="2" t="n">
        <v>3</v>
      </c>
      <c r="E4" s="2" t="n">
        <v>11.3</v>
      </c>
      <c r="F4" s="2" t="n">
        <v>6.3</v>
      </c>
      <c r="G4" s="2" t="n">
        <v>13.4</v>
      </c>
      <c r="H4" s="2" t="n">
        <v>2.7</v>
      </c>
      <c r="I4" s="2" t="n">
        <v>9.8</v>
      </c>
      <c r="J4" s="2" t="n">
        <v>3.8</v>
      </c>
      <c r="K4" s="2" t="n">
        <v>13.9</v>
      </c>
      <c r="L4" s="2" t="n">
        <v>7.5</v>
      </c>
      <c r="M4" s="2" t="n">
        <v>23.3</v>
      </c>
      <c r="N4" s="2" t="n">
        <v>14.5</v>
      </c>
      <c r="O4" s="2" t="n">
        <v>21.1</v>
      </c>
      <c r="P4" s="2" t="n">
        <v>12.7</v>
      </c>
      <c r="Q4" s="2" t="n">
        <v>28.1</v>
      </c>
      <c r="R4" s="2" t="n">
        <v>17.9</v>
      </c>
      <c r="S4" s="2" t="n">
        <v>30.8</v>
      </c>
      <c r="T4" s="2" t="n">
        <v>21.1</v>
      </c>
      <c r="U4" s="2" t="n">
        <v>24.8</v>
      </c>
      <c r="V4" s="2" t="n">
        <v>16.5</v>
      </c>
      <c r="W4" s="2" t="n">
        <v>15.5</v>
      </c>
      <c r="X4" s="2" t="n">
        <v>10.4</v>
      </c>
      <c r="Y4" s="2" t="n">
        <v>20.7</v>
      </c>
      <c r="Z4" s="2" t="n">
        <v>13.2</v>
      </c>
      <c r="AA4" s="2" t="n">
        <v>10.4</v>
      </c>
      <c r="AB4" s="2" t="n">
        <v>6.9</v>
      </c>
    </row>
    <row r="5" customFormat="false" ht="15" hidden="false" customHeight="false" outlineLevel="0" collapsed="false">
      <c r="A5" s="2" t="n">
        <f aca="false">0</f>
        <v>0</v>
      </c>
      <c r="B5" s="2" t="s">
        <v>135</v>
      </c>
      <c r="C5" s="2" t="n">
        <v>2013</v>
      </c>
      <c r="D5" s="2" t="n">
        <v>4</v>
      </c>
      <c r="E5" s="2" t="n">
        <v>9.6</v>
      </c>
      <c r="F5" s="2" t="n">
        <v>5.9</v>
      </c>
      <c r="G5" s="2" t="n">
        <v>7.8</v>
      </c>
      <c r="H5" s="2" t="n">
        <v>1.8</v>
      </c>
      <c r="I5" s="2" t="n">
        <v>11.8</v>
      </c>
      <c r="J5" s="2" t="n">
        <v>2.1</v>
      </c>
      <c r="K5" s="2" t="n">
        <v>15.3</v>
      </c>
      <c r="L5" s="2" t="n">
        <v>6.7</v>
      </c>
      <c r="M5" s="2" t="n">
        <v>25.5</v>
      </c>
      <c r="N5" s="2" t="n">
        <v>15</v>
      </c>
      <c r="O5" s="2" t="n">
        <v>17.7</v>
      </c>
      <c r="P5" s="2" t="n">
        <v>12</v>
      </c>
      <c r="Q5" s="2" t="n">
        <v>26.9</v>
      </c>
      <c r="R5" s="2" t="n">
        <v>18.7</v>
      </c>
      <c r="S5" s="2" t="n">
        <v>32.7</v>
      </c>
      <c r="T5" s="2" t="n">
        <v>24</v>
      </c>
      <c r="U5" s="2" t="n">
        <v>25.1</v>
      </c>
      <c r="V5" s="2" t="n">
        <v>17.6</v>
      </c>
      <c r="W5" s="2" t="n">
        <v>17.2</v>
      </c>
      <c r="X5" s="2" t="n">
        <v>8.7</v>
      </c>
      <c r="Y5" s="2" t="n">
        <v>20</v>
      </c>
      <c r="Z5" s="2" t="n">
        <v>13.7</v>
      </c>
      <c r="AA5" s="2" t="n">
        <v>10.5</v>
      </c>
      <c r="AB5" s="2" t="n">
        <v>5.3</v>
      </c>
    </row>
    <row r="6" customFormat="false" ht="15" hidden="false" customHeight="false" outlineLevel="0" collapsed="false">
      <c r="A6" s="2" t="n">
        <f aca="false">0</f>
        <v>0</v>
      </c>
      <c r="B6" s="2" t="s">
        <v>135</v>
      </c>
      <c r="C6" s="2" t="n">
        <v>2013</v>
      </c>
      <c r="D6" s="2" t="n">
        <v>5</v>
      </c>
      <c r="E6" s="2" t="n">
        <v>10.9</v>
      </c>
      <c r="F6" s="2" t="n">
        <v>5.4</v>
      </c>
      <c r="G6" s="2" t="n">
        <v>12.4</v>
      </c>
      <c r="H6" s="2" t="n">
        <v>1.8</v>
      </c>
      <c r="I6" s="2" t="n">
        <v>12.3</v>
      </c>
      <c r="J6" s="2" t="n">
        <v>3.6</v>
      </c>
      <c r="K6" s="2" t="n">
        <v>19.3</v>
      </c>
      <c r="L6" s="2" t="n">
        <v>10.5</v>
      </c>
      <c r="M6" s="2" t="n">
        <v>26.1</v>
      </c>
      <c r="N6" s="2" t="n">
        <v>16.1</v>
      </c>
      <c r="O6" s="2" t="n">
        <v>19.9</v>
      </c>
      <c r="P6" s="2" t="n">
        <v>10.9</v>
      </c>
      <c r="Q6" s="2" t="n">
        <v>27.6</v>
      </c>
      <c r="R6" s="2" t="n">
        <v>17.7</v>
      </c>
      <c r="S6" s="2" t="n">
        <v>33.2</v>
      </c>
      <c r="T6" s="2" t="n">
        <v>23.2</v>
      </c>
      <c r="U6" s="2" t="n">
        <v>27.3</v>
      </c>
      <c r="V6" s="2" t="n">
        <v>17.4</v>
      </c>
      <c r="W6" s="2" t="n">
        <v>18.5</v>
      </c>
      <c r="X6" s="2" t="n">
        <v>9.7</v>
      </c>
      <c r="Y6" s="2" t="n">
        <v>17.7</v>
      </c>
      <c r="Z6" s="2" t="n">
        <v>12.6</v>
      </c>
      <c r="AA6" s="2" t="n">
        <v>9.7</v>
      </c>
      <c r="AB6" s="2" t="n">
        <v>4.7</v>
      </c>
    </row>
    <row r="7" customFormat="false" ht="15" hidden="false" customHeight="false" outlineLevel="0" collapsed="false">
      <c r="A7" s="2" t="n">
        <f aca="false">0</f>
        <v>0</v>
      </c>
      <c r="B7" s="2" t="s">
        <v>135</v>
      </c>
      <c r="C7" s="2" t="n">
        <v>2013</v>
      </c>
      <c r="D7" s="2" t="n">
        <v>6</v>
      </c>
      <c r="E7" s="2" t="n">
        <v>9.7</v>
      </c>
      <c r="F7" s="2" t="n">
        <v>5.7</v>
      </c>
      <c r="G7" s="2" t="n">
        <v>11.2</v>
      </c>
      <c r="H7" s="2" t="n">
        <v>4.5</v>
      </c>
      <c r="I7" s="2" t="n">
        <v>10.2</v>
      </c>
      <c r="J7" s="2" t="n">
        <v>9</v>
      </c>
      <c r="K7" s="2" t="n">
        <v>16.2</v>
      </c>
      <c r="L7" s="2" t="n">
        <v>9</v>
      </c>
      <c r="M7" s="2" t="n">
        <v>23.7</v>
      </c>
      <c r="N7" s="2" t="n">
        <v>13.7</v>
      </c>
      <c r="O7" s="2" t="n">
        <v>22</v>
      </c>
      <c r="P7" s="2" t="n">
        <v>12.8</v>
      </c>
      <c r="Q7" s="2" t="n">
        <v>26.4</v>
      </c>
      <c r="R7" s="2" t="n">
        <v>19.3</v>
      </c>
      <c r="S7" s="2" t="n">
        <v>33.9</v>
      </c>
      <c r="T7" s="2" t="n">
        <v>24.3</v>
      </c>
      <c r="U7" s="2" t="n">
        <v>25.9</v>
      </c>
      <c r="V7" s="2" t="n">
        <v>16.9</v>
      </c>
      <c r="W7" s="2" t="n">
        <v>16.8</v>
      </c>
      <c r="X7" s="2" t="n">
        <v>14.2</v>
      </c>
      <c r="Y7" s="2" t="n">
        <v>16</v>
      </c>
      <c r="Z7" s="2" t="n">
        <v>12.1</v>
      </c>
      <c r="AA7" s="2" t="n">
        <v>13.4</v>
      </c>
      <c r="AB7" s="2" t="n">
        <v>3.9</v>
      </c>
    </row>
    <row r="8" customFormat="false" ht="15" hidden="false" customHeight="false" outlineLevel="0" collapsed="false">
      <c r="A8" s="2" t="n">
        <f aca="false">0</f>
        <v>0</v>
      </c>
      <c r="B8" s="2" t="s">
        <v>135</v>
      </c>
      <c r="C8" s="2" t="n">
        <v>2013</v>
      </c>
      <c r="D8" s="2" t="n">
        <v>7</v>
      </c>
      <c r="E8" s="2" t="n">
        <v>9.8</v>
      </c>
      <c r="F8" s="2" t="n">
        <v>4</v>
      </c>
      <c r="G8" s="2" t="n">
        <v>9.4</v>
      </c>
      <c r="H8" s="2" t="n">
        <v>3.1</v>
      </c>
      <c r="I8" s="2" t="n">
        <v>11.7</v>
      </c>
      <c r="J8" s="2" t="n">
        <v>9.3</v>
      </c>
      <c r="K8" s="2" t="n">
        <v>10.6</v>
      </c>
      <c r="L8" s="2" t="n">
        <v>7.8</v>
      </c>
      <c r="M8" s="2" t="n">
        <v>21.6</v>
      </c>
      <c r="N8" s="2" t="n">
        <v>13.2</v>
      </c>
      <c r="O8" s="2" t="n">
        <v>21.8</v>
      </c>
      <c r="P8" s="2" t="n">
        <v>13.3</v>
      </c>
      <c r="Q8" s="2" t="n">
        <v>27.1</v>
      </c>
      <c r="R8" s="2" t="n">
        <v>19</v>
      </c>
      <c r="S8" s="2" t="n">
        <v>34.8</v>
      </c>
      <c r="T8" s="2" t="n">
        <v>24.2</v>
      </c>
      <c r="U8" s="2" t="n">
        <v>26.8</v>
      </c>
      <c r="V8" s="2" t="n">
        <v>16.8</v>
      </c>
      <c r="W8" s="2" t="n">
        <v>18.3</v>
      </c>
      <c r="X8" s="2" t="n">
        <v>14.7</v>
      </c>
      <c r="Y8" s="2" t="n">
        <v>23.8</v>
      </c>
      <c r="Z8" s="2" t="n">
        <v>10.7</v>
      </c>
      <c r="AA8" s="2" t="n">
        <v>9.2</v>
      </c>
      <c r="AB8" s="2" t="n">
        <v>3.1</v>
      </c>
    </row>
    <row r="9" customFormat="false" ht="15" hidden="false" customHeight="false" outlineLevel="0" collapsed="false">
      <c r="A9" s="2" t="n">
        <f aca="false">0</f>
        <v>0</v>
      </c>
      <c r="B9" s="2" t="s">
        <v>135</v>
      </c>
      <c r="C9" s="2" t="n">
        <v>2013</v>
      </c>
      <c r="D9" s="2" t="n">
        <v>8</v>
      </c>
      <c r="E9" s="2" t="n">
        <v>5.5</v>
      </c>
      <c r="F9" s="2" t="n">
        <v>1.3</v>
      </c>
      <c r="G9" s="2" t="n">
        <v>4.3</v>
      </c>
      <c r="H9" s="2" t="n">
        <v>1.1</v>
      </c>
      <c r="I9" s="2" t="n">
        <v>14.2</v>
      </c>
      <c r="J9" s="2" t="n">
        <v>9.1</v>
      </c>
      <c r="K9" s="2" t="n">
        <v>12.5</v>
      </c>
      <c r="L9" s="2" t="n">
        <v>5.1</v>
      </c>
      <c r="M9" s="2" t="n">
        <v>20</v>
      </c>
      <c r="N9" s="2" t="n">
        <v>13.2</v>
      </c>
      <c r="O9" s="2" t="n">
        <v>24.2</v>
      </c>
      <c r="P9" s="2" t="n">
        <v>14.3</v>
      </c>
      <c r="Q9" s="2" t="n">
        <v>27.4</v>
      </c>
      <c r="R9" s="2" t="n">
        <v>20</v>
      </c>
      <c r="S9" s="2" t="n">
        <v>36.2</v>
      </c>
      <c r="T9" s="2" t="n">
        <v>24.9</v>
      </c>
      <c r="U9" s="2" t="n">
        <v>29.2</v>
      </c>
      <c r="V9" s="2" t="n">
        <v>18.5</v>
      </c>
      <c r="W9" s="2" t="n">
        <v>20</v>
      </c>
      <c r="X9" s="2" t="n">
        <v>14.3</v>
      </c>
      <c r="Y9" s="2" t="n">
        <v>22.4</v>
      </c>
      <c r="Z9" s="2" t="n">
        <v>12</v>
      </c>
      <c r="AA9" s="2" t="n">
        <v>10.8</v>
      </c>
      <c r="AB9" s="2" t="n">
        <v>2.5</v>
      </c>
    </row>
    <row r="10" customFormat="false" ht="15" hidden="false" customHeight="false" outlineLevel="0" collapsed="false">
      <c r="A10" s="2" t="n">
        <f aca="false">0</f>
        <v>0</v>
      </c>
      <c r="B10" s="2" t="s">
        <v>135</v>
      </c>
      <c r="C10" s="2" t="n">
        <v>2013</v>
      </c>
      <c r="D10" s="2" t="n">
        <v>9</v>
      </c>
      <c r="E10" s="2" t="n">
        <v>11.3</v>
      </c>
      <c r="F10" s="2" t="n">
        <v>3.2</v>
      </c>
      <c r="G10" s="2" t="n">
        <v>2.4</v>
      </c>
      <c r="H10" s="2" t="n">
        <v>-1.1</v>
      </c>
      <c r="I10" s="2" t="n">
        <v>17.7</v>
      </c>
      <c r="J10" s="2" t="n">
        <v>9.3</v>
      </c>
      <c r="K10" s="2" t="n">
        <v>16.9</v>
      </c>
      <c r="L10" s="2" t="n">
        <v>7.3</v>
      </c>
      <c r="M10" s="2" t="n">
        <v>20.6</v>
      </c>
      <c r="N10" s="2" t="n">
        <v>12.4</v>
      </c>
      <c r="O10" s="2" t="n">
        <v>26.4</v>
      </c>
      <c r="P10" s="2" t="n">
        <v>16</v>
      </c>
      <c r="Q10" s="2" t="n">
        <v>27.4</v>
      </c>
      <c r="R10" s="2" t="n">
        <v>19.1</v>
      </c>
      <c r="S10" s="2" t="n">
        <v>35.3</v>
      </c>
      <c r="T10" s="2" t="n">
        <v>21.4</v>
      </c>
      <c r="U10" s="2" t="n">
        <v>31.6</v>
      </c>
      <c r="V10" s="2" t="n">
        <v>20.3</v>
      </c>
      <c r="W10" s="2" t="n">
        <v>21</v>
      </c>
      <c r="X10" s="2" t="n">
        <v>14.5</v>
      </c>
      <c r="Y10" s="2" t="n">
        <v>19.9</v>
      </c>
      <c r="Z10" s="2" t="n">
        <v>12.6</v>
      </c>
      <c r="AA10" s="2" t="n">
        <v>13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135</v>
      </c>
      <c r="C11" s="2" t="n">
        <v>2013</v>
      </c>
      <c r="D11" s="2" t="n">
        <v>10</v>
      </c>
      <c r="E11" s="2" t="n">
        <v>9.6</v>
      </c>
      <c r="F11" s="2" t="n">
        <v>5.3</v>
      </c>
      <c r="G11" s="2" t="n">
        <v>4.6</v>
      </c>
      <c r="H11" s="2" t="n">
        <v>-2.8</v>
      </c>
      <c r="I11" s="2" t="n">
        <v>18.4</v>
      </c>
      <c r="J11" s="2" t="n">
        <v>9.7</v>
      </c>
      <c r="K11" s="2" t="n">
        <v>19.2</v>
      </c>
      <c r="L11" s="2" t="n">
        <v>8.6</v>
      </c>
      <c r="M11" s="2" t="n">
        <v>23.4</v>
      </c>
      <c r="N11" s="2" t="n">
        <v>12.9</v>
      </c>
      <c r="O11" s="2" t="n">
        <v>25.4</v>
      </c>
      <c r="P11" s="2" t="n">
        <v>16.2</v>
      </c>
      <c r="Q11" s="2" t="n">
        <v>28.2</v>
      </c>
      <c r="R11" s="2" t="n">
        <v>18.2</v>
      </c>
      <c r="S11" s="2" t="n">
        <v>23.9</v>
      </c>
      <c r="T11" s="2" t="n">
        <v>18.6</v>
      </c>
      <c r="U11" s="2" t="n">
        <v>28.3</v>
      </c>
      <c r="V11" s="2" t="n">
        <v>19.7</v>
      </c>
      <c r="W11" s="2" t="n">
        <v>21.3</v>
      </c>
      <c r="X11" s="2" t="n">
        <v>13.3</v>
      </c>
      <c r="Y11" s="2" t="n">
        <v>19.2</v>
      </c>
      <c r="Z11" s="2" t="n">
        <v>13.5</v>
      </c>
      <c r="AA11" s="2" t="n">
        <v>10.9</v>
      </c>
      <c r="AB11" s="2" t="n">
        <v>5.8</v>
      </c>
    </row>
    <row r="12" customFormat="false" ht="15" hidden="false" customHeight="false" outlineLevel="0" collapsed="false">
      <c r="A12" s="2" t="n">
        <f aca="false">0</f>
        <v>0</v>
      </c>
      <c r="B12" s="2" t="s">
        <v>135</v>
      </c>
      <c r="C12" s="2" t="n">
        <v>2013</v>
      </c>
      <c r="D12" s="2" t="n">
        <v>11</v>
      </c>
      <c r="E12" s="2" t="n">
        <v>11.8</v>
      </c>
      <c r="F12" s="2" t="n">
        <v>4.9</v>
      </c>
      <c r="G12" s="2" t="n">
        <v>8.3</v>
      </c>
      <c r="H12" s="2" t="n">
        <v>-3</v>
      </c>
      <c r="I12" s="2" t="n">
        <v>17</v>
      </c>
      <c r="J12" s="2" t="n">
        <v>8.1</v>
      </c>
      <c r="K12" s="2" t="n">
        <v>19.5</v>
      </c>
      <c r="L12" s="2" t="n">
        <v>10.4</v>
      </c>
      <c r="M12" s="2" t="n">
        <v>23.9</v>
      </c>
      <c r="N12" s="2" t="n">
        <v>13.2</v>
      </c>
      <c r="O12" s="2" t="n">
        <v>21.6</v>
      </c>
      <c r="P12" s="2" t="n">
        <v>15.5</v>
      </c>
      <c r="Q12" s="2" t="n">
        <v>27.7</v>
      </c>
      <c r="R12" s="2" t="n">
        <v>18.5</v>
      </c>
      <c r="S12" s="2" t="n">
        <v>27.4</v>
      </c>
      <c r="T12" s="2" t="n">
        <v>19.7</v>
      </c>
      <c r="U12" s="2" t="n">
        <v>29.5</v>
      </c>
      <c r="V12" s="2" t="n">
        <v>18.9</v>
      </c>
      <c r="W12" s="2" t="n">
        <v>23.1</v>
      </c>
      <c r="X12" s="2" t="n">
        <v>17.1</v>
      </c>
      <c r="Y12" s="2" t="n">
        <v>15.4</v>
      </c>
      <c r="Z12" s="2" t="n">
        <v>9.7</v>
      </c>
      <c r="AA12" s="2" t="n">
        <v>9.7</v>
      </c>
      <c r="AB12" s="2" t="n">
        <v>5.3</v>
      </c>
    </row>
    <row r="13" customFormat="false" ht="15" hidden="false" customHeight="false" outlineLevel="0" collapsed="false">
      <c r="A13" s="2" t="n">
        <f aca="false">0</f>
        <v>0</v>
      </c>
      <c r="B13" s="2" t="s">
        <v>135</v>
      </c>
      <c r="C13" s="2" t="n">
        <v>2013</v>
      </c>
      <c r="D13" s="2" t="n">
        <v>12</v>
      </c>
      <c r="E13" s="2" t="n">
        <v>9.7</v>
      </c>
      <c r="F13" s="2" t="n">
        <v>4.1</v>
      </c>
      <c r="G13" s="2" t="n">
        <v>10.7</v>
      </c>
      <c r="H13" s="2" t="n">
        <v>4.4</v>
      </c>
      <c r="I13" s="2" t="n">
        <v>14.5</v>
      </c>
      <c r="J13" s="2" t="n">
        <v>6.9</v>
      </c>
      <c r="K13" s="2" t="n">
        <v>18.3</v>
      </c>
      <c r="L13" s="2" t="n">
        <v>11.3</v>
      </c>
      <c r="M13" s="2" t="n">
        <v>20.2</v>
      </c>
      <c r="N13" s="2" t="n">
        <v>11.4</v>
      </c>
      <c r="O13" s="2" t="n">
        <v>21.1</v>
      </c>
      <c r="P13" s="2" t="n">
        <v>15.4</v>
      </c>
      <c r="Q13" s="2" t="n">
        <v>26.8</v>
      </c>
      <c r="R13" s="2" t="n">
        <v>16.6</v>
      </c>
      <c r="S13" s="2" t="n">
        <v>28.1</v>
      </c>
      <c r="T13" s="2" t="n">
        <v>19.6</v>
      </c>
      <c r="U13" s="2" t="n">
        <v>23.7</v>
      </c>
      <c r="V13" s="2" t="n">
        <v>16</v>
      </c>
      <c r="W13" s="2" t="n">
        <v>22</v>
      </c>
      <c r="X13" s="2" t="n">
        <v>16.8</v>
      </c>
      <c r="Y13" s="2" t="n">
        <v>13.7</v>
      </c>
      <c r="Z13" s="2" t="n">
        <v>11.9</v>
      </c>
      <c r="AA13" s="2" t="n">
        <v>10.8</v>
      </c>
      <c r="AB13" s="2" t="n">
        <v>5.4</v>
      </c>
    </row>
    <row r="14" customFormat="false" ht="15" hidden="false" customHeight="false" outlineLevel="0" collapsed="false">
      <c r="A14" s="2" t="n">
        <f aca="false">0</f>
        <v>0</v>
      </c>
      <c r="B14" s="2" t="s">
        <v>135</v>
      </c>
      <c r="C14" s="2" t="n">
        <v>2013</v>
      </c>
      <c r="D14" s="2" t="n">
        <v>13</v>
      </c>
      <c r="E14" s="2" t="n">
        <v>11.1</v>
      </c>
      <c r="F14" s="2" t="n">
        <v>4.6</v>
      </c>
      <c r="G14" s="2" t="n">
        <v>7.8</v>
      </c>
      <c r="H14" s="2" t="n">
        <v>3.6</v>
      </c>
      <c r="I14" s="2" t="n">
        <v>13</v>
      </c>
      <c r="J14" s="2" t="n">
        <v>6.1</v>
      </c>
      <c r="K14" s="2" t="n">
        <v>21.7</v>
      </c>
      <c r="L14" s="2" t="n">
        <v>10.5</v>
      </c>
      <c r="M14" s="2" t="n">
        <v>17.7</v>
      </c>
      <c r="N14" s="2" t="n">
        <v>11.7</v>
      </c>
      <c r="O14" s="2" t="n">
        <v>23</v>
      </c>
      <c r="P14" s="2" t="n">
        <v>15.5</v>
      </c>
      <c r="Q14" s="2" t="n">
        <v>28.3</v>
      </c>
      <c r="R14" s="2" t="n">
        <v>19.4</v>
      </c>
      <c r="S14" s="2" t="n">
        <v>30.7</v>
      </c>
      <c r="T14" s="2" t="n">
        <v>21</v>
      </c>
      <c r="U14" s="2" t="n">
        <v>20.8</v>
      </c>
      <c r="V14" s="2" t="n">
        <v>14.2</v>
      </c>
      <c r="W14" s="2" t="n">
        <v>24.6</v>
      </c>
      <c r="X14" s="2" t="n">
        <v>17.9</v>
      </c>
      <c r="Y14" s="2" t="n">
        <v>14.6</v>
      </c>
      <c r="Z14" s="2" t="n">
        <v>11.2</v>
      </c>
      <c r="AA14" s="2" t="n">
        <v>10.7</v>
      </c>
      <c r="AB14" s="2" t="n">
        <v>4.8</v>
      </c>
    </row>
    <row r="15" customFormat="false" ht="15" hidden="false" customHeight="false" outlineLevel="0" collapsed="false">
      <c r="A15" s="2" t="n">
        <f aca="false">0</f>
        <v>0</v>
      </c>
      <c r="B15" s="2" t="s">
        <v>135</v>
      </c>
      <c r="C15" s="2" t="n">
        <v>2013</v>
      </c>
      <c r="D15" s="2" t="n">
        <v>14</v>
      </c>
      <c r="E15" s="2" t="n">
        <v>10.8</v>
      </c>
      <c r="F15" s="2" t="n">
        <v>7.8</v>
      </c>
      <c r="G15" s="2" t="n">
        <v>7.2</v>
      </c>
      <c r="H15" s="2" t="n">
        <v>3.3</v>
      </c>
      <c r="I15" s="2" t="n">
        <v>12.5</v>
      </c>
      <c r="J15" s="2" t="n">
        <v>4.3</v>
      </c>
      <c r="K15" s="2" t="n">
        <v>17.3</v>
      </c>
      <c r="L15" s="2" t="n">
        <v>10.4</v>
      </c>
      <c r="M15" s="2" t="n">
        <v>19.1</v>
      </c>
      <c r="N15" s="2" t="n">
        <v>10.3</v>
      </c>
      <c r="O15" s="2" t="n">
        <v>25.7</v>
      </c>
      <c r="P15" s="2" t="n">
        <v>16.5</v>
      </c>
      <c r="Q15" s="2" t="n">
        <v>26.5</v>
      </c>
      <c r="R15" s="2" t="n">
        <v>19</v>
      </c>
      <c r="S15" s="2" t="n">
        <v>32.1</v>
      </c>
      <c r="T15" s="2" t="n">
        <v>21.5</v>
      </c>
      <c r="U15" s="2" t="n">
        <v>24.8</v>
      </c>
      <c r="V15" s="2" t="n">
        <v>14.2</v>
      </c>
      <c r="W15" s="2" t="n">
        <v>21.4</v>
      </c>
      <c r="X15" s="2" t="n">
        <v>16.8</v>
      </c>
      <c r="Y15" s="2" t="n">
        <v>16.5</v>
      </c>
      <c r="Z15" s="2" t="n">
        <v>11.4</v>
      </c>
      <c r="AA15" s="2" t="n">
        <v>11.4</v>
      </c>
      <c r="AB15" s="2" t="n">
        <v>4.4</v>
      </c>
    </row>
    <row r="16" customFormat="false" ht="15" hidden="false" customHeight="false" outlineLevel="0" collapsed="false">
      <c r="A16" s="2" t="n">
        <f aca="false">0</f>
        <v>0</v>
      </c>
      <c r="B16" s="2" t="s">
        <v>135</v>
      </c>
      <c r="C16" s="2" t="n">
        <v>2013</v>
      </c>
      <c r="D16" s="2" t="n">
        <v>15</v>
      </c>
      <c r="E16" s="2" t="n">
        <v>9.5</v>
      </c>
      <c r="F16" s="2" t="n">
        <v>4.7</v>
      </c>
      <c r="G16" s="2" t="n">
        <v>10.5</v>
      </c>
      <c r="H16" s="2" t="n">
        <v>2.5</v>
      </c>
      <c r="I16" s="2" t="n">
        <v>5.5</v>
      </c>
      <c r="J16" s="2" t="n">
        <v>2</v>
      </c>
      <c r="K16" s="2" t="n">
        <v>16.4</v>
      </c>
      <c r="L16" s="2" t="n">
        <v>9.4</v>
      </c>
      <c r="M16" s="2" t="n">
        <v>21.8</v>
      </c>
      <c r="N16" s="2" t="n">
        <v>10.8</v>
      </c>
      <c r="O16" s="2" t="n">
        <v>28.5</v>
      </c>
      <c r="P16" s="2" t="n">
        <v>16.8</v>
      </c>
      <c r="Q16" s="2" t="n">
        <v>26.9</v>
      </c>
      <c r="R16" s="2" t="n">
        <v>18.1</v>
      </c>
      <c r="S16" s="2" t="n">
        <v>26</v>
      </c>
      <c r="T16" s="2" t="n">
        <v>20.5</v>
      </c>
      <c r="U16" s="2" t="n">
        <v>25.9</v>
      </c>
      <c r="V16" s="2" t="n">
        <v>16.4</v>
      </c>
      <c r="W16" s="2" t="n">
        <v>22.3</v>
      </c>
      <c r="X16" s="2" t="n">
        <v>17.3</v>
      </c>
      <c r="Y16" s="2" t="n">
        <v>16.2</v>
      </c>
      <c r="Z16" s="2" t="n">
        <v>10.1</v>
      </c>
      <c r="AA16" s="2" t="n">
        <v>11.3</v>
      </c>
      <c r="AB16" s="2" t="n">
        <v>3.9</v>
      </c>
    </row>
    <row r="17" customFormat="false" ht="15" hidden="false" customHeight="false" outlineLevel="0" collapsed="false">
      <c r="A17" s="2" t="n">
        <f aca="false">0</f>
        <v>0</v>
      </c>
      <c r="B17" s="2" t="s">
        <v>135</v>
      </c>
      <c r="C17" s="2" t="n">
        <v>2013</v>
      </c>
      <c r="D17" s="2" t="n">
        <v>16</v>
      </c>
      <c r="E17" s="2" t="n">
        <v>7.2</v>
      </c>
      <c r="F17" s="2" t="n">
        <v>1.5</v>
      </c>
      <c r="G17" s="2" t="n">
        <v>7.6</v>
      </c>
      <c r="H17" s="2" t="n">
        <v>3.8</v>
      </c>
      <c r="I17" s="2" t="n">
        <v>4.6</v>
      </c>
      <c r="J17" s="2" t="n">
        <v>-0.9</v>
      </c>
      <c r="K17" s="2" t="n">
        <v>16.8</v>
      </c>
      <c r="L17" s="2" t="n">
        <v>9.5</v>
      </c>
      <c r="M17" s="2" t="n">
        <v>19.3</v>
      </c>
      <c r="N17" s="2" t="n">
        <v>13.6</v>
      </c>
      <c r="O17" s="2" t="n">
        <v>29.1</v>
      </c>
      <c r="P17" s="2" t="n">
        <v>20.2</v>
      </c>
      <c r="Q17" s="2" t="n">
        <v>25.9</v>
      </c>
      <c r="R17" s="2" t="n">
        <v>19.2</v>
      </c>
      <c r="S17" s="2" t="n">
        <v>26.7</v>
      </c>
      <c r="T17" s="2" t="n">
        <v>19.2</v>
      </c>
      <c r="U17" s="2" t="n">
        <v>23.4</v>
      </c>
      <c r="V17" s="2" t="n">
        <v>15.8</v>
      </c>
      <c r="W17" s="2" t="n">
        <v>21.3</v>
      </c>
      <c r="X17" s="2" t="n">
        <v>12.9</v>
      </c>
      <c r="Y17" s="2" t="n">
        <v>14.2</v>
      </c>
      <c r="Z17" s="2" t="n">
        <v>10.3</v>
      </c>
      <c r="AA17" s="2" t="n">
        <v>10.3</v>
      </c>
      <c r="AB17" s="2" t="n">
        <v>6</v>
      </c>
    </row>
    <row r="18" customFormat="false" ht="15" hidden="false" customHeight="false" outlineLevel="0" collapsed="false">
      <c r="A18" s="2" t="n">
        <f aca="false">0</f>
        <v>0</v>
      </c>
      <c r="B18" s="2" t="s">
        <v>135</v>
      </c>
      <c r="C18" s="2" t="n">
        <v>2013</v>
      </c>
      <c r="D18" s="2" t="n">
        <v>17</v>
      </c>
      <c r="E18" s="2" t="n">
        <v>8.5</v>
      </c>
      <c r="F18" s="2" t="n">
        <v>2.9</v>
      </c>
      <c r="G18" s="2" t="n">
        <v>8.9</v>
      </c>
      <c r="H18" s="2" t="n">
        <v>2.6</v>
      </c>
      <c r="I18" s="2" t="n">
        <v>8.2</v>
      </c>
      <c r="J18" s="2" t="n">
        <v>-0.5</v>
      </c>
      <c r="K18" s="2" t="n">
        <v>17.5</v>
      </c>
      <c r="L18" s="2" t="n">
        <v>9.5</v>
      </c>
      <c r="M18" s="2" t="n">
        <v>25.4</v>
      </c>
      <c r="N18" s="2" t="n">
        <v>14.9</v>
      </c>
      <c r="O18" s="2" t="n">
        <v>30</v>
      </c>
      <c r="P18" s="2" t="n">
        <v>21</v>
      </c>
      <c r="Q18" s="2" t="n">
        <v>24.8</v>
      </c>
      <c r="R18" s="2" t="n">
        <v>17.2</v>
      </c>
      <c r="S18" s="2" t="n">
        <v>28.3</v>
      </c>
      <c r="T18" s="2" t="n">
        <v>19.1</v>
      </c>
      <c r="U18" s="2" t="n">
        <v>26.1</v>
      </c>
      <c r="V18" s="2" t="n">
        <v>15.3</v>
      </c>
      <c r="W18" s="2" t="n">
        <v>15.9</v>
      </c>
      <c r="X18" s="2" t="n">
        <v>10.6</v>
      </c>
      <c r="Y18" s="2" t="n">
        <v>16</v>
      </c>
      <c r="Z18" s="2" t="n">
        <v>10.2</v>
      </c>
      <c r="AA18" s="2" t="n">
        <v>10.8</v>
      </c>
      <c r="AB18" s="2" t="n">
        <v>5.1</v>
      </c>
    </row>
    <row r="19" customFormat="false" ht="15" hidden="false" customHeight="false" outlineLevel="0" collapsed="false">
      <c r="A19" s="2" t="n">
        <f aca="false">0</f>
        <v>0</v>
      </c>
      <c r="B19" s="2" t="s">
        <v>135</v>
      </c>
      <c r="C19" s="2" t="n">
        <v>2013</v>
      </c>
      <c r="D19" s="2" t="n">
        <v>18</v>
      </c>
      <c r="E19" s="2" t="n">
        <v>8.6</v>
      </c>
      <c r="F19" s="2" t="n">
        <v>1.5</v>
      </c>
      <c r="G19" s="2" t="n">
        <v>9.8</v>
      </c>
      <c r="H19" s="2" t="n">
        <v>2.5</v>
      </c>
      <c r="I19" s="2" t="n">
        <v>10.7</v>
      </c>
      <c r="J19" s="2" t="n">
        <v>7.6</v>
      </c>
      <c r="K19" s="2" t="n">
        <v>19.5</v>
      </c>
      <c r="L19" s="2" t="n">
        <v>11</v>
      </c>
      <c r="M19" s="2" t="n">
        <v>25.4</v>
      </c>
      <c r="N19" s="2" t="n">
        <v>12.8</v>
      </c>
      <c r="O19" s="2" t="n">
        <v>31.9</v>
      </c>
      <c r="P19" s="2" t="n">
        <v>20.8</v>
      </c>
      <c r="Q19" s="2" t="n">
        <v>26.7</v>
      </c>
      <c r="R19" s="2" t="n">
        <v>18.1</v>
      </c>
      <c r="S19" s="2" t="n">
        <v>29.9</v>
      </c>
      <c r="T19" s="2" t="n">
        <v>20.5</v>
      </c>
      <c r="U19" s="2" t="n">
        <v>23.4</v>
      </c>
      <c r="V19" s="2" t="n">
        <v>13.6</v>
      </c>
      <c r="W19" s="2" t="n">
        <v>18.5</v>
      </c>
      <c r="X19" s="2" t="n">
        <v>11.4</v>
      </c>
      <c r="Y19" s="2" t="n">
        <v>15.3</v>
      </c>
      <c r="Z19" s="2" t="n">
        <v>9.4</v>
      </c>
      <c r="AA19" s="2" t="n">
        <v>11.4</v>
      </c>
      <c r="AB19" s="2" t="n">
        <v>5</v>
      </c>
    </row>
    <row r="20" customFormat="false" ht="15" hidden="false" customHeight="false" outlineLevel="0" collapsed="false">
      <c r="A20" s="2" t="n">
        <f aca="false">0</f>
        <v>0</v>
      </c>
      <c r="B20" s="2" t="s">
        <v>135</v>
      </c>
      <c r="C20" s="2" t="n">
        <v>2013</v>
      </c>
      <c r="D20" s="2" t="n">
        <v>19</v>
      </c>
      <c r="E20" s="2" t="n">
        <v>9.5</v>
      </c>
      <c r="F20" s="2" t="n">
        <v>1.3</v>
      </c>
      <c r="G20" s="2" t="n">
        <v>8.1</v>
      </c>
      <c r="H20" s="2" t="n">
        <v>2.1</v>
      </c>
      <c r="I20" s="2" t="n">
        <v>16.2</v>
      </c>
      <c r="J20" s="2" t="n">
        <v>7</v>
      </c>
      <c r="K20" s="2" t="n">
        <v>18.8</v>
      </c>
      <c r="L20" s="2" t="n">
        <v>10.9</v>
      </c>
      <c r="M20" s="2" t="n">
        <v>26.7</v>
      </c>
      <c r="N20" s="2" t="n">
        <v>14.2</v>
      </c>
      <c r="O20" s="2" t="n">
        <v>33.4</v>
      </c>
      <c r="P20" s="2" t="n">
        <v>21.9</v>
      </c>
      <c r="Q20" s="2" t="n">
        <v>29.1</v>
      </c>
      <c r="R20" s="2" t="n">
        <v>20.1</v>
      </c>
      <c r="S20" s="2" t="n">
        <v>31.1</v>
      </c>
      <c r="T20" s="2" t="n">
        <v>20.6</v>
      </c>
      <c r="U20" s="2" t="n">
        <v>25.5</v>
      </c>
      <c r="V20" s="2" t="n">
        <v>14.5</v>
      </c>
      <c r="W20" s="2" t="n">
        <v>21.4</v>
      </c>
      <c r="X20" s="2" t="n">
        <v>11.9</v>
      </c>
      <c r="Y20" s="2" t="n">
        <v>15.5</v>
      </c>
      <c r="Z20" s="2" t="n">
        <v>10.5</v>
      </c>
      <c r="AA20" s="2" t="n">
        <v>11.3</v>
      </c>
      <c r="AB20" s="2" t="n">
        <v>5.5</v>
      </c>
    </row>
    <row r="21" customFormat="false" ht="15" hidden="false" customHeight="false" outlineLevel="0" collapsed="false">
      <c r="A21" s="2" t="n">
        <f aca="false">0</f>
        <v>0</v>
      </c>
      <c r="B21" s="2" t="s">
        <v>135</v>
      </c>
      <c r="C21" s="2" t="n">
        <v>2013</v>
      </c>
      <c r="D21" s="2" t="n">
        <v>20</v>
      </c>
      <c r="E21" s="2" t="n">
        <v>13.3</v>
      </c>
      <c r="F21" s="2" t="n">
        <v>9.5</v>
      </c>
      <c r="G21" s="2" t="n">
        <v>9.4</v>
      </c>
      <c r="H21" s="2" t="n">
        <v>0.9</v>
      </c>
      <c r="I21" s="2" t="n">
        <v>14.1</v>
      </c>
      <c r="J21" s="2" t="n">
        <v>6.6</v>
      </c>
      <c r="K21" s="2" t="n">
        <v>21</v>
      </c>
      <c r="L21" s="2" t="n">
        <v>9.2</v>
      </c>
      <c r="M21" s="2" t="n">
        <v>21.1</v>
      </c>
      <c r="N21" s="2" t="n">
        <v>12.3</v>
      </c>
      <c r="O21" s="2" t="n">
        <v>33.7</v>
      </c>
      <c r="P21" s="2" t="n">
        <v>23.4</v>
      </c>
      <c r="Q21" s="2" t="n">
        <v>27.1</v>
      </c>
      <c r="R21" s="2" t="n">
        <v>18.9</v>
      </c>
      <c r="S21" s="2" t="n">
        <v>32</v>
      </c>
      <c r="T21" s="2" t="n">
        <v>20.1</v>
      </c>
      <c r="U21" s="2" t="n">
        <v>22.2</v>
      </c>
      <c r="V21" s="2" t="n">
        <v>15.7</v>
      </c>
      <c r="W21" s="2" t="n">
        <v>20.3</v>
      </c>
      <c r="X21" s="2" t="n">
        <v>15</v>
      </c>
      <c r="Y21" s="2" t="n">
        <v>15.3</v>
      </c>
      <c r="Z21" s="2" t="n">
        <v>9.9</v>
      </c>
      <c r="AA21" s="2" t="n">
        <v>11.8</v>
      </c>
      <c r="AB21" s="2" t="n">
        <v>5.6</v>
      </c>
    </row>
    <row r="22" customFormat="false" ht="15" hidden="false" customHeight="false" outlineLevel="0" collapsed="false">
      <c r="A22" s="2" t="n">
        <f aca="false">0</f>
        <v>0</v>
      </c>
      <c r="B22" s="2" t="s">
        <v>135</v>
      </c>
      <c r="C22" s="2" t="n">
        <v>2013</v>
      </c>
      <c r="D22" s="2" t="n">
        <v>21</v>
      </c>
      <c r="E22" s="2" t="n">
        <v>13.1</v>
      </c>
      <c r="F22" s="2" t="n">
        <v>6.5</v>
      </c>
      <c r="G22" s="2" t="n">
        <v>8.8</v>
      </c>
      <c r="H22" s="2" t="n">
        <v>7.1</v>
      </c>
      <c r="I22" s="2" t="n">
        <v>11.2</v>
      </c>
      <c r="J22" s="2" t="n">
        <v>5.9</v>
      </c>
      <c r="K22" s="2" t="n">
        <v>18.6</v>
      </c>
      <c r="L22" s="2" t="n">
        <v>10.2</v>
      </c>
      <c r="M22" s="2" t="n">
        <v>24.8</v>
      </c>
      <c r="N22" s="2" t="n">
        <v>13.9</v>
      </c>
      <c r="O22" s="2" t="n">
        <v>34.7</v>
      </c>
      <c r="P22" s="2" t="n">
        <v>23.3</v>
      </c>
      <c r="Q22" s="2" t="n">
        <v>28</v>
      </c>
      <c r="R22" s="2" t="n">
        <v>19.8</v>
      </c>
      <c r="S22" s="2" t="n">
        <v>26.4</v>
      </c>
      <c r="T22" s="2" t="n">
        <v>18.5</v>
      </c>
      <c r="U22" s="2" t="n">
        <v>21.8</v>
      </c>
      <c r="V22" s="2" t="n">
        <v>15.1</v>
      </c>
      <c r="W22" s="2" t="n">
        <v>24.1</v>
      </c>
      <c r="X22" s="2" t="n">
        <v>14.8</v>
      </c>
      <c r="Y22" s="2" t="n">
        <v>14.4</v>
      </c>
      <c r="Z22" s="2" t="n">
        <v>7.5</v>
      </c>
      <c r="AA22" s="2" t="n">
        <v>12.7</v>
      </c>
      <c r="AB22" s="2" t="n">
        <v>5.6</v>
      </c>
    </row>
    <row r="23" customFormat="false" ht="15" hidden="false" customHeight="false" outlineLevel="0" collapsed="false">
      <c r="A23" s="2" t="n">
        <f aca="false">0</f>
        <v>0</v>
      </c>
      <c r="B23" s="2" t="s">
        <v>135</v>
      </c>
      <c r="C23" s="2" t="n">
        <v>2013</v>
      </c>
      <c r="D23" s="2" t="n">
        <v>22</v>
      </c>
      <c r="E23" s="2" t="n">
        <v>13.4</v>
      </c>
      <c r="F23" s="2" t="n">
        <v>5.1</v>
      </c>
      <c r="G23" s="2" t="n">
        <v>13</v>
      </c>
      <c r="H23" s="2" t="n">
        <v>5</v>
      </c>
      <c r="I23" s="2" t="n">
        <v>12.3</v>
      </c>
      <c r="J23" s="2" t="n">
        <v>4.5</v>
      </c>
      <c r="K23" s="2" t="n">
        <v>15.2</v>
      </c>
      <c r="L23" s="2" t="n">
        <v>11.1</v>
      </c>
      <c r="M23" s="2" t="n">
        <v>23.6</v>
      </c>
      <c r="N23" s="2" t="n">
        <v>13.8</v>
      </c>
      <c r="O23" s="2" t="n">
        <v>32.5</v>
      </c>
      <c r="P23" s="2" t="n">
        <v>23.5</v>
      </c>
      <c r="Q23" s="2" t="n">
        <v>27.6</v>
      </c>
      <c r="R23" s="2" t="n">
        <v>19.8</v>
      </c>
      <c r="S23" s="2" t="n">
        <v>25.8</v>
      </c>
      <c r="T23" s="2" t="n">
        <v>19.3</v>
      </c>
      <c r="U23" s="2" t="n">
        <v>19.9</v>
      </c>
      <c r="V23" s="2" t="n">
        <v>14.3</v>
      </c>
      <c r="W23" s="2" t="n">
        <v>22.9</v>
      </c>
      <c r="X23" s="2" t="n">
        <v>14.2</v>
      </c>
      <c r="Y23" s="2" t="n">
        <v>14.2</v>
      </c>
      <c r="Z23" s="2" t="n">
        <v>6.4</v>
      </c>
      <c r="AA23" s="2" t="n">
        <v>12.3</v>
      </c>
      <c r="AB23" s="2" t="n">
        <v>4.2</v>
      </c>
    </row>
    <row r="24" customFormat="false" ht="15" hidden="false" customHeight="false" outlineLevel="0" collapsed="false">
      <c r="A24" s="2" t="n">
        <f aca="false">0</f>
        <v>0</v>
      </c>
      <c r="B24" s="2" t="s">
        <v>135</v>
      </c>
      <c r="C24" s="2" t="n">
        <v>2013</v>
      </c>
      <c r="D24" s="2" t="n">
        <v>23</v>
      </c>
      <c r="E24" s="2" t="n">
        <v>11.8</v>
      </c>
      <c r="F24" s="2" t="n">
        <v>4</v>
      </c>
      <c r="G24" s="2" t="n">
        <v>14.4</v>
      </c>
      <c r="H24" s="2" t="n">
        <v>8</v>
      </c>
      <c r="I24" s="2" t="n">
        <v>13.5</v>
      </c>
      <c r="J24" s="2" t="n">
        <v>5.1</v>
      </c>
      <c r="K24" s="2" t="n">
        <v>18.8</v>
      </c>
      <c r="L24" s="2" t="n">
        <v>10.8</v>
      </c>
      <c r="M24" s="2" t="n">
        <v>22.1</v>
      </c>
      <c r="N24" s="2" t="n">
        <v>10.5</v>
      </c>
      <c r="O24" s="2" t="n">
        <v>30.2</v>
      </c>
      <c r="P24" s="2" t="n">
        <v>19.9</v>
      </c>
      <c r="Q24" s="2" t="n">
        <v>28.1</v>
      </c>
      <c r="R24" s="2" t="n">
        <v>18.3</v>
      </c>
      <c r="S24" s="2" t="n">
        <v>27.7</v>
      </c>
      <c r="T24" s="2" t="n">
        <v>18.5</v>
      </c>
      <c r="U24" s="2" t="n">
        <v>19.7</v>
      </c>
      <c r="V24" s="2" t="n">
        <v>13.3</v>
      </c>
      <c r="W24" s="2" t="n">
        <v>25.3</v>
      </c>
      <c r="X24" s="2" t="n">
        <v>14.6</v>
      </c>
      <c r="Y24" s="2" t="n">
        <v>12.4</v>
      </c>
      <c r="Z24" s="2" t="n">
        <v>5.9</v>
      </c>
      <c r="AA24" s="2" t="n">
        <v>13.2</v>
      </c>
      <c r="AB24" s="2" t="n">
        <v>5.5</v>
      </c>
    </row>
    <row r="25" customFormat="false" ht="15" hidden="false" customHeight="false" outlineLevel="0" collapsed="false">
      <c r="A25" s="2" t="n">
        <f aca="false">0</f>
        <v>0</v>
      </c>
      <c r="B25" s="2" t="s">
        <v>135</v>
      </c>
      <c r="C25" s="2" t="n">
        <v>2013</v>
      </c>
      <c r="D25" s="2" t="n">
        <v>24</v>
      </c>
      <c r="E25" s="2" t="n">
        <v>8.7</v>
      </c>
      <c r="F25" s="2" t="n">
        <v>4.3</v>
      </c>
      <c r="G25" s="2" t="n">
        <v>13</v>
      </c>
      <c r="H25" s="2" t="n">
        <v>4.2</v>
      </c>
      <c r="I25" s="2" t="n">
        <v>13.6</v>
      </c>
      <c r="J25" s="2" t="n">
        <v>9.2</v>
      </c>
      <c r="K25" s="2" t="n">
        <v>18.9</v>
      </c>
      <c r="L25" s="2" t="n">
        <v>9.7</v>
      </c>
      <c r="M25" s="2" t="n">
        <v>22.2</v>
      </c>
      <c r="N25" s="2" t="n">
        <v>11.6</v>
      </c>
      <c r="O25" s="2" t="n">
        <v>29.3</v>
      </c>
      <c r="P25" s="2" t="n">
        <v>17.4</v>
      </c>
      <c r="Q25" s="2" t="n">
        <v>31.1</v>
      </c>
      <c r="R25" s="2" t="n">
        <v>19.9</v>
      </c>
      <c r="S25" s="2" t="n">
        <v>30.2</v>
      </c>
      <c r="T25" s="2" t="n">
        <v>19.4</v>
      </c>
      <c r="U25" s="2" t="n">
        <v>24.6</v>
      </c>
      <c r="V25" s="2" t="n">
        <v>12.2</v>
      </c>
      <c r="W25" s="2" t="n">
        <v>20.9</v>
      </c>
      <c r="X25" s="2" t="n">
        <v>14.5</v>
      </c>
      <c r="Y25" s="2" t="n">
        <v>11.3</v>
      </c>
      <c r="Z25" s="2" t="n">
        <v>5.3</v>
      </c>
      <c r="AA25" s="2" t="n">
        <v>10</v>
      </c>
      <c r="AB25" s="2" t="n">
        <v>5.2</v>
      </c>
    </row>
    <row r="26" customFormat="false" ht="15" hidden="false" customHeight="false" outlineLevel="0" collapsed="false">
      <c r="A26" s="2" t="n">
        <f aca="false">0</f>
        <v>0</v>
      </c>
      <c r="B26" s="2" t="s">
        <v>135</v>
      </c>
      <c r="C26" s="2" t="n">
        <v>2013</v>
      </c>
      <c r="D26" s="2" t="n">
        <v>25</v>
      </c>
      <c r="E26" s="2" t="n">
        <v>6.6</v>
      </c>
      <c r="F26" s="2" t="n">
        <v>3.3</v>
      </c>
      <c r="G26" s="2" t="n">
        <v>9.3</v>
      </c>
      <c r="H26" s="2" t="n">
        <v>3.4</v>
      </c>
      <c r="I26" s="2" t="n">
        <v>14.6</v>
      </c>
      <c r="J26" s="2" t="n">
        <v>7.1</v>
      </c>
      <c r="K26" s="2" t="n">
        <v>23.8</v>
      </c>
      <c r="L26" s="2" t="n">
        <v>11.8</v>
      </c>
      <c r="M26" s="2" t="n">
        <v>20.9</v>
      </c>
      <c r="N26" s="2" t="n">
        <v>10.6</v>
      </c>
      <c r="O26" s="2" t="n">
        <v>23.6</v>
      </c>
      <c r="P26" s="2" t="n">
        <v>15.5</v>
      </c>
      <c r="Q26" s="2" t="n">
        <v>30.7</v>
      </c>
      <c r="R26" s="2" t="n">
        <v>21.4</v>
      </c>
      <c r="S26" s="2" t="n">
        <v>29.6</v>
      </c>
      <c r="T26" s="2" t="n">
        <v>19.3</v>
      </c>
      <c r="U26" s="2" t="n">
        <v>26.5</v>
      </c>
      <c r="V26" s="2" t="n">
        <v>15.8</v>
      </c>
      <c r="W26" s="2" t="n">
        <v>21.4</v>
      </c>
      <c r="X26" s="2" t="n">
        <v>13.3</v>
      </c>
      <c r="Y26" s="2" t="n">
        <v>10.2</v>
      </c>
      <c r="Z26" s="2" t="n">
        <v>1.9</v>
      </c>
      <c r="AA26" s="2" t="n">
        <v>12.3</v>
      </c>
      <c r="AB26" s="2" t="n">
        <v>8.2</v>
      </c>
    </row>
    <row r="27" customFormat="false" ht="15" hidden="false" customHeight="false" outlineLevel="0" collapsed="false">
      <c r="A27" s="2" t="n">
        <f aca="false">0</f>
        <v>0</v>
      </c>
      <c r="B27" s="2" t="s">
        <v>135</v>
      </c>
      <c r="C27" s="2" t="n">
        <v>2013</v>
      </c>
      <c r="D27" s="2" t="n">
        <v>26</v>
      </c>
      <c r="E27" s="2" t="n">
        <v>5.8</v>
      </c>
      <c r="F27" s="2" t="n">
        <v>2.8</v>
      </c>
      <c r="G27" s="2" t="n">
        <v>8.5</v>
      </c>
      <c r="H27" s="2" t="n">
        <v>3.7</v>
      </c>
      <c r="I27" s="2" t="n">
        <v>14</v>
      </c>
      <c r="J27" s="2" t="n">
        <v>5.9</v>
      </c>
      <c r="K27" s="2" t="n">
        <v>23.7</v>
      </c>
      <c r="L27" s="2" t="n">
        <v>12.9</v>
      </c>
      <c r="M27" s="2" t="n">
        <v>19</v>
      </c>
      <c r="N27" s="2" t="n">
        <v>10</v>
      </c>
      <c r="O27" s="2" t="n">
        <v>23.8</v>
      </c>
      <c r="P27" s="2" t="n">
        <v>15.7</v>
      </c>
      <c r="Q27" s="2" t="n">
        <v>30.6</v>
      </c>
      <c r="R27" s="2" t="n">
        <v>22.3</v>
      </c>
      <c r="S27" s="2" t="n">
        <v>30.5</v>
      </c>
      <c r="T27" s="2" t="n">
        <v>20.1</v>
      </c>
      <c r="U27" s="2" t="n">
        <v>23.9</v>
      </c>
      <c r="V27" s="2" t="n">
        <v>16.6</v>
      </c>
      <c r="W27" s="2" t="n">
        <v>21.1</v>
      </c>
      <c r="X27" s="2" t="n">
        <v>12.4</v>
      </c>
      <c r="Y27" s="2" t="n">
        <v>5.2</v>
      </c>
      <c r="Z27" s="2" t="n">
        <v>0.3</v>
      </c>
      <c r="AA27" s="2" t="n">
        <v>11.8</v>
      </c>
      <c r="AB27" s="2" t="n">
        <v>7.2</v>
      </c>
    </row>
    <row r="28" customFormat="false" ht="15" hidden="false" customHeight="false" outlineLevel="0" collapsed="false">
      <c r="A28" s="2" t="n">
        <f aca="false">0</f>
        <v>0</v>
      </c>
      <c r="B28" s="2" t="s">
        <v>135</v>
      </c>
      <c r="C28" s="2" t="n">
        <v>2013</v>
      </c>
      <c r="D28" s="2" t="n">
        <v>27</v>
      </c>
      <c r="E28" s="2" t="n">
        <v>6.5</v>
      </c>
      <c r="F28" s="2" t="n">
        <v>1.3</v>
      </c>
      <c r="G28" s="2" t="n">
        <v>8.5</v>
      </c>
      <c r="H28" s="2" t="n">
        <v>3.2</v>
      </c>
      <c r="I28" s="2" t="n">
        <v>11.4</v>
      </c>
      <c r="J28" s="2" t="n">
        <v>6.5</v>
      </c>
      <c r="K28" s="2" t="n">
        <v>21</v>
      </c>
      <c r="L28" s="2" t="n">
        <v>11.5</v>
      </c>
      <c r="M28" s="2" t="n">
        <v>20</v>
      </c>
      <c r="N28" s="2" t="n">
        <v>7.9</v>
      </c>
      <c r="O28" s="2" t="n">
        <v>23.2</v>
      </c>
      <c r="P28" s="2" t="n">
        <v>16</v>
      </c>
      <c r="Q28" s="2" t="n">
        <v>32.2</v>
      </c>
      <c r="R28" s="2" t="n">
        <v>21.9</v>
      </c>
      <c r="S28" s="2" t="n">
        <v>30.8</v>
      </c>
      <c r="T28" s="2" t="n">
        <v>18.8</v>
      </c>
      <c r="U28" s="2" t="n">
        <v>25.2</v>
      </c>
      <c r="V28" s="2" t="n">
        <v>15.2</v>
      </c>
      <c r="W28" s="2" t="n">
        <v>22.4</v>
      </c>
      <c r="X28" s="2" t="n">
        <v>12.4</v>
      </c>
      <c r="Y28" s="2" t="n">
        <v>7</v>
      </c>
      <c r="Z28" s="2" t="n">
        <v>0.1</v>
      </c>
      <c r="AA28" s="2" t="n">
        <v>12.2</v>
      </c>
      <c r="AB28" s="2" t="n">
        <v>4.3</v>
      </c>
    </row>
    <row r="29" customFormat="false" ht="15" hidden="false" customHeight="false" outlineLevel="0" collapsed="false">
      <c r="A29" s="2" t="n">
        <f aca="false">0</f>
        <v>0</v>
      </c>
      <c r="B29" s="2" t="s">
        <v>135</v>
      </c>
      <c r="C29" s="2" t="n">
        <v>2013</v>
      </c>
      <c r="D29" s="2" t="n">
        <v>28</v>
      </c>
      <c r="E29" s="2" t="n">
        <v>8.9</v>
      </c>
      <c r="F29" s="2" t="n">
        <v>1.1</v>
      </c>
      <c r="G29" s="2" t="n">
        <v>11</v>
      </c>
      <c r="H29" s="2" t="n">
        <v>3.2</v>
      </c>
      <c r="I29" s="2" t="n">
        <v>14.5</v>
      </c>
      <c r="J29" s="2" t="n">
        <v>7.7</v>
      </c>
      <c r="K29" s="2" t="n">
        <v>22</v>
      </c>
      <c r="L29" s="2" t="n">
        <v>12.4</v>
      </c>
      <c r="M29" s="2" t="n">
        <v>21.8</v>
      </c>
      <c r="N29" s="2" t="n">
        <v>12.6</v>
      </c>
      <c r="O29" s="2" t="n">
        <v>24.6</v>
      </c>
      <c r="P29" s="2" t="n">
        <v>15.7</v>
      </c>
      <c r="Q29" s="2" t="n">
        <v>34.4</v>
      </c>
      <c r="R29" s="2" t="n">
        <v>23.5</v>
      </c>
      <c r="S29" s="2" t="n">
        <v>28.6</v>
      </c>
      <c r="T29" s="2" t="n">
        <v>17.8</v>
      </c>
      <c r="U29" s="2" t="n">
        <v>26.3</v>
      </c>
      <c r="V29" s="2" t="n">
        <v>16.4</v>
      </c>
      <c r="W29" s="2" t="n">
        <v>24.1</v>
      </c>
      <c r="X29" s="2" t="n">
        <v>14.2</v>
      </c>
      <c r="Y29" s="2" t="n">
        <v>10.3</v>
      </c>
      <c r="Z29" s="2" t="n">
        <v>2.4</v>
      </c>
      <c r="AA29" s="2" t="n">
        <v>11.5</v>
      </c>
      <c r="AB29" s="2" t="n">
        <v>5.7</v>
      </c>
    </row>
    <row r="30" customFormat="false" ht="15" hidden="false" customHeight="false" outlineLevel="0" collapsed="false">
      <c r="A30" s="2" t="n">
        <f aca="false">0</f>
        <v>0</v>
      </c>
      <c r="B30" s="2" t="s">
        <v>135</v>
      </c>
      <c r="C30" s="2" t="n">
        <v>2013</v>
      </c>
      <c r="D30" s="2" t="n">
        <v>29</v>
      </c>
      <c r="E30" s="2" t="n">
        <v>8.8</v>
      </c>
      <c r="F30" s="2" t="n">
        <v>3.8</v>
      </c>
      <c r="G30" s="2"/>
      <c r="H30" s="2"/>
      <c r="I30" s="2" t="n">
        <v>16.8</v>
      </c>
      <c r="J30" s="2" t="n">
        <v>10.7</v>
      </c>
      <c r="K30" s="2" t="n">
        <v>25.4</v>
      </c>
      <c r="L30" s="2" t="n">
        <v>14</v>
      </c>
      <c r="M30" s="2" t="n">
        <v>26.3</v>
      </c>
      <c r="N30" s="2" t="n">
        <v>14.1</v>
      </c>
      <c r="O30" s="2" t="n">
        <v>18.8</v>
      </c>
      <c r="P30" s="2" t="n">
        <v>13.9</v>
      </c>
      <c r="Q30" s="2" t="n">
        <v>36.7</v>
      </c>
      <c r="R30" s="2" t="n">
        <v>25</v>
      </c>
      <c r="S30" s="2" t="n">
        <v>24.1</v>
      </c>
      <c r="T30" s="2" t="n">
        <v>17.8</v>
      </c>
      <c r="U30" s="2" t="n">
        <v>25</v>
      </c>
      <c r="V30" s="2" t="n">
        <v>18.2</v>
      </c>
      <c r="W30" s="2" t="n">
        <v>24.6</v>
      </c>
      <c r="X30" s="2" t="n">
        <v>13.8</v>
      </c>
      <c r="Y30" s="2" t="n">
        <v>10.2</v>
      </c>
      <c r="Z30" s="2" t="n">
        <v>6</v>
      </c>
      <c r="AA30" s="2" t="n">
        <v>15.1</v>
      </c>
      <c r="AB30" s="2" t="n">
        <v>6.4</v>
      </c>
    </row>
    <row r="31" customFormat="false" ht="15" hidden="false" customHeight="false" outlineLevel="0" collapsed="false">
      <c r="A31" s="2" t="n">
        <f aca="false">0</f>
        <v>0</v>
      </c>
      <c r="B31" s="2" t="s">
        <v>135</v>
      </c>
      <c r="C31" s="2" t="n">
        <v>2013</v>
      </c>
      <c r="D31" s="2" t="n">
        <v>30</v>
      </c>
      <c r="E31" s="2" t="n">
        <v>11.7</v>
      </c>
      <c r="F31" s="2" t="n">
        <v>4</v>
      </c>
      <c r="G31" s="2"/>
      <c r="H31" s="2"/>
      <c r="I31" s="2" t="n">
        <v>15.6</v>
      </c>
      <c r="J31" s="2" t="n">
        <v>10.7</v>
      </c>
      <c r="K31" s="2" t="n">
        <v>26.2</v>
      </c>
      <c r="L31" s="2" t="n">
        <v>14.1</v>
      </c>
      <c r="M31" s="2" t="n">
        <v>20.8</v>
      </c>
      <c r="N31" s="2" t="n">
        <v>11.7</v>
      </c>
      <c r="O31" s="2" t="n">
        <v>22.4</v>
      </c>
      <c r="P31" s="2" t="n">
        <v>13.4</v>
      </c>
      <c r="Q31" s="2" t="n">
        <v>29.7</v>
      </c>
      <c r="R31" s="2" t="n">
        <v>21.5</v>
      </c>
      <c r="S31" s="2" t="n">
        <v>24.9</v>
      </c>
      <c r="T31" s="2" t="n">
        <v>17.3</v>
      </c>
      <c r="U31" s="2" t="n">
        <v>22</v>
      </c>
      <c r="V31" s="2" t="n">
        <v>15.6</v>
      </c>
      <c r="W31" s="2" t="n">
        <v>20.4</v>
      </c>
      <c r="X31" s="2" t="n">
        <v>14.5</v>
      </c>
      <c r="Y31" s="2" t="n">
        <v>11</v>
      </c>
      <c r="Z31" s="2" t="n">
        <v>6.8</v>
      </c>
      <c r="AA31" s="2" t="n">
        <v>12.1</v>
      </c>
      <c r="AB31" s="2" t="n">
        <v>7.5</v>
      </c>
    </row>
    <row r="32" customFormat="false" ht="15" hidden="false" customHeight="false" outlineLevel="0" collapsed="false">
      <c r="A32" s="4" t="n">
        <f aca="false">1</f>
        <v>1</v>
      </c>
      <c r="B32" s="2" t="s">
        <v>135</v>
      </c>
      <c r="C32" s="2" t="n">
        <v>2013</v>
      </c>
      <c r="D32" s="2" t="n">
        <v>31</v>
      </c>
      <c r="E32" s="2" t="n">
        <v>10.6</v>
      </c>
      <c r="F32" s="2" t="n">
        <v>4.5</v>
      </c>
      <c r="G32" s="2"/>
      <c r="H32" s="2"/>
      <c r="I32" s="2" t="n">
        <v>16.2</v>
      </c>
      <c r="J32" s="2" t="n">
        <v>8.2</v>
      </c>
      <c r="K32" s="2"/>
      <c r="L32" s="2"/>
      <c r="M32" s="2" t="n">
        <v>19.1</v>
      </c>
      <c r="N32" s="2" t="n">
        <v>10.1</v>
      </c>
      <c r="O32" s="2"/>
      <c r="P32" s="2"/>
      <c r="Q32" s="2" t="n">
        <v>27.5</v>
      </c>
      <c r="R32" s="2" t="n">
        <v>20.8</v>
      </c>
      <c r="S32" s="2" t="n">
        <v>24.4</v>
      </c>
      <c r="T32" s="2" t="n">
        <v>17.2</v>
      </c>
      <c r="U32" s="2"/>
      <c r="V32" s="2"/>
      <c r="W32" s="2" t="n">
        <v>21.9</v>
      </c>
      <c r="X32" s="2" t="n">
        <v>14</v>
      </c>
      <c r="Y32" s="2"/>
      <c r="Z32" s="2"/>
      <c r="AA32" s="2" t="n">
        <v>9.4</v>
      </c>
      <c r="AB32" s="2" t="n">
        <v>8.3</v>
      </c>
      <c r="AC32" s="2"/>
      <c r="AD32" s="2"/>
      <c r="AE32" s="2"/>
      <c r="AF32" s="2"/>
      <c r="AG32" s="2"/>
      <c r="AH32" s="2"/>
      <c r="AI32" s="2"/>
      <c r="AJ32" s="2"/>
    </row>
    <row r="33" customFormat="false" ht="15" hidden="false" customHeight="false" outlineLevel="0" collapsed="false">
      <c r="E33" s="0" t="n">
        <f aca="false">ROUND(AVERAGE(E2:E32),1)</f>
        <v>9.9</v>
      </c>
      <c r="F33" s="0" t="n">
        <f aca="false">ROUND(AVERAGE(F2:F32),1)</f>
        <v>4.2</v>
      </c>
      <c r="G33" s="0" t="n">
        <f aca="false">ROUND(AVERAGE(G2:G32),1)</f>
        <v>9.7</v>
      </c>
      <c r="H33" s="0" t="n">
        <f aca="false">ROUND(AVERAGE(H2:H32),1)</f>
        <v>3.1</v>
      </c>
      <c r="I33" s="0" t="n">
        <f aca="false">ROUND(AVERAGE(I2:I32),1)</f>
        <v>12.8</v>
      </c>
      <c r="J33" s="0" t="n">
        <f aca="false">ROUND(AVERAGE(J2:J32),1)</f>
        <v>6.2</v>
      </c>
      <c r="K33" s="0" t="n">
        <f aca="false">ROUND(AVERAGE(K2:K32),1)</f>
        <v>18.5</v>
      </c>
      <c r="L33" s="0" t="n">
        <f aca="false">ROUND(AVERAGE(L2:L32),1)</f>
        <v>10</v>
      </c>
      <c r="M33" s="0" t="n">
        <f aca="false">ROUND(AVERAGE(M2:M32),1)</f>
        <v>22.5</v>
      </c>
      <c r="N33" s="0" t="n">
        <f aca="false">ROUND(AVERAGE(N2:N32),1)</f>
        <v>12.8</v>
      </c>
      <c r="O33" s="0" t="n">
        <f aca="false">ROUND(AVERAGE(O2:O32),1)</f>
        <v>25.3</v>
      </c>
      <c r="P33" s="0" t="n">
        <f aca="false">ROUND(AVERAGE(P2:P32),1)</f>
        <v>16.4</v>
      </c>
      <c r="Q33" s="0" t="n">
        <f aca="false">ROUND(AVERAGE(Q2:Q32),1)</f>
        <v>28.3</v>
      </c>
      <c r="R33" s="0" t="n">
        <f aca="false">ROUND(AVERAGE(R2:R32),1)</f>
        <v>19.3</v>
      </c>
      <c r="S33" s="0" t="n">
        <f aca="false">ROUND(AVERAGE(S2:S32),1)</f>
        <v>29.5</v>
      </c>
      <c r="T33" s="0" t="n">
        <f aca="false">ROUND(AVERAGE(T2:T32),1)</f>
        <v>20.3</v>
      </c>
      <c r="U33" s="0" t="n">
        <f aca="false">ROUND(AVERAGE(U2:U32),1)</f>
        <v>25</v>
      </c>
      <c r="V33" s="0" t="n">
        <f aca="false">ROUND(AVERAGE(V2:V32),1)</f>
        <v>16.2</v>
      </c>
      <c r="W33" s="0" t="n">
        <f aca="false">ROUND(AVERAGE(W2:W32),1)</f>
        <v>20.9</v>
      </c>
      <c r="X33" s="0" t="n">
        <f aca="false">ROUND(AVERAGE(X2:X32),1)</f>
        <v>13.8</v>
      </c>
      <c r="Y33" s="0" t="n">
        <f aca="false">ROUND(AVERAGE(Y2:Y32),1)</f>
        <v>15.2</v>
      </c>
      <c r="Z33" s="0" t="n">
        <f aca="false">ROUND(AVERAGE(Z2:Z32),1)</f>
        <v>9.1</v>
      </c>
      <c r="AA33" s="0" t="n">
        <f aca="false">ROUND(AVERAGE(AA2:AA32),1)</f>
        <v>11.6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W33" activeCellId="1" sqref="C2:C32 W3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2" t="n">
        <f aca="false">0</f>
        <v>0</v>
      </c>
      <c r="B2" s="2" t="s">
        <v>136</v>
      </c>
      <c r="C2" s="2" t="n">
        <v>2013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 t="n">
        <v>28.5</v>
      </c>
      <c r="N2" s="2" t="n">
        <v>18.5</v>
      </c>
      <c r="O2" s="2" t="n">
        <v>21</v>
      </c>
      <c r="P2" s="2" t="n">
        <v>13.2</v>
      </c>
      <c r="Q2" s="2" t="n">
        <v>25</v>
      </c>
      <c r="R2" s="2" t="n">
        <v>16.5</v>
      </c>
      <c r="S2" s="2" t="n">
        <v>29.4</v>
      </c>
      <c r="T2" s="2" t="n">
        <v>21.6</v>
      </c>
      <c r="U2" s="2" t="n">
        <v>26.4</v>
      </c>
      <c r="V2" s="2" t="n">
        <v>16.5</v>
      </c>
      <c r="W2" s="2" t="n">
        <v>20.8</v>
      </c>
      <c r="X2" s="2" t="n">
        <v>14.7</v>
      </c>
      <c r="Y2" s="2" t="n">
        <v>21.2</v>
      </c>
      <c r="Z2" s="2" t="n">
        <v>13.8</v>
      </c>
      <c r="AA2" s="2" t="n">
        <v>14.3</v>
      </c>
      <c r="AB2" s="2" t="n">
        <v>9.8</v>
      </c>
    </row>
    <row r="3" customFormat="false" ht="15" hidden="false" customHeight="false" outlineLevel="0" collapsed="false">
      <c r="A3" s="2" t="n">
        <f aca="false">0</f>
        <v>0</v>
      </c>
      <c r="B3" s="2" t="s">
        <v>136</v>
      </c>
      <c r="C3" s="2" t="n">
        <v>2013</v>
      </c>
      <c r="D3" s="2" t="n">
        <v>2</v>
      </c>
      <c r="E3" s="2"/>
      <c r="F3" s="2"/>
      <c r="G3" s="2"/>
      <c r="H3" s="2"/>
      <c r="I3" s="2"/>
      <c r="J3" s="2"/>
      <c r="K3" s="2"/>
      <c r="L3" s="2"/>
      <c r="M3" s="2" t="n">
        <v>25.9</v>
      </c>
      <c r="N3" s="2" t="n">
        <v>17</v>
      </c>
      <c r="O3" s="2" t="n">
        <v>20.3</v>
      </c>
      <c r="P3" s="2" t="n">
        <v>11.1</v>
      </c>
      <c r="Q3" s="2" t="n">
        <v>27.4</v>
      </c>
      <c r="R3" s="2" t="n">
        <v>17.4</v>
      </c>
      <c r="S3" s="2" t="n">
        <v>30.4</v>
      </c>
      <c r="T3" s="2" t="n">
        <v>21.2</v>
      </c>
      <c r="U3" s="2" t="n">
        <v>26.1</v>
      </c>
      <c r="V3" s="2" t="n">
        <v>17.9</v>
      </c>
      <c r="W3" s="2" t="n">
        <v>19.5</v>
      </c>
      <c r="X3" s="2" t="n">
        <v>13.6</v>
      </c>
      <c r="Y3" s="2" t="n">
        <v>19.8</v>
      </c>
      <c r="Z3" s="2" t="n">
        <v>13.2</v>
      </c>
      <c r="AA3" s="2" t="n">
        <v>15.8</v>
      </c>
      <c r="AB3" s="2" t="n">
        <v>10.6</v>
      </c>
    </row>
    <row r="4" customFormat="false" ht="15" hidden="false" customHeight="false" outlineLevel="0" collapsed="false">
      <c r="A4" s="2" t="n">
        <f aca="false">0</f>
        <v>0</v>
      </c>
      <c r="B4" s="2" t="s">
        <v>136</v>
      </c>
      <c r="C4" s="2" t="n">
        <v>2013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 t="n">
        <v>22.9</v>
      </c>
      <c r="N4" s="2" t="n">
        <v>15.4</v>
      </c>
      <c r="O4" s="2" t="n">
        <v>23</v>
      </c>
      <c r="P4" s="2" t="n">
        <v>13.8</v>
      </c>
      <c r="Q4" s="2" t="n">
        <v>28.6</v>
      </c>
      <c r="R4" s="2" t="n">
        <v>18.6</v>
      </c>
      <c r="S4" s="2" t="n">
        <v>30.9</v>
      </c>
      <c r="T4" s="2" t="n">
        <v>21.8</v>
      </c>
      <c r="U4" s="2" t="n">
        <v>25.6</v>
      </c>
      <c r="V4" s="2" t="n">
        <v>17.3</v>
      </c>
      <c r="W4" s="2" t="n">
        <v>16.8</v>
      </c>
      <c r="X4" s="2" t="n">
        <v>11.3</v>
      </c>
      <c r="Y4" s="2" t="n">
        <v>21.2</v>
      </c>
      <c r="Z4" s="2" t="n">
        <v>14.2</v>
      </c>
      <c r="AA4" s="2" t="n">
        <v>11.4</v>
      </c>
      <c r="AB4" s="2" t="n">
        <v>7.3</v>
      </c>
    </row>
    <row r="5" customFormat="false" ht="15" hidden="false" customHeight="false" outlineLevel="0" collapsed="false">
      <c r="A5" s="2" t="n">
        <f aca="false">0</f>
        <v>0</v>
      </c>
      <c r="B5" s="2" t="s">
        <v>136</v>
      </c>
      <c r="C5" s="2" t="n">
        <v>2013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 t="n">
        <v>26.9</v>
      </c>
      <c r="N5" s="2" t="n">
        <v>16.2</v>
      </c>
      <c r="O5" s="2" t="n">
        <v>20.2</v>
      </c>
      <c r="P5" s="2" t="n">
        <v>13.5</v>
      </c>
      <c r="Q5" s="2" t="n">
        <v>28.2</v>
      </c>
      <c r="R5" s="2" t="n">
        <v>19.4</v>
      </c>
      <c r="S5" s="2" t="n">
        <v>32.1</v>
      </c>
      <c r="T5" s="2" t="n">
        <v>24.3</v>
      </c>
      <c r="U5" s="2" t="n">
        <v>26.2</v>
      </c>
      <c r="V5" s="2" t="n">
        <v>18.4</v>
      </c>
      <c r="W5" s="2" t="n">
        <v>18.8</v>
      </c>
      <c r="X5" s="2" t="n">
        <v>9.7</v>
      </c>
      <c r="Y5" s="2" t="n">
        <v>21</v>
      </c>
      <c r="Z5" s="2" t="n">
        <v>15</v>
      </c>
      <c r="AA5" s="2" t="n">
        <v>12</v>
      </c>
      <c r="AB5" s="2" t="n">
        <v>6</v>
      </c>
    </row>
    <row r="6" customFormat="false" ht="15" hidden="false" customHeight="false" outlineLevel="0" collapsed="false">
      <c r="A6" s="2" t="n">
        <f aca="false">0</f>
        <v>0</v>
      </c>
      <c r="B6" s="2" t="s">
        <v>136</v>
      </c>
      <c r="C6" s="2" t="n">
        <v>2013</v>
      </c>
      <c r="D6" s="2" t="n">
        <v>5</v>
      </c>
      <c r="E6" s="2"/>
      <c r="F6" s="2"/>
      <c r="G6" s="2"/>
      <c r="H6" s="2"/>
      <c r="I6" s="2"/>
      <c r="J6" s="2"/>
      <c r="K6" s="2"/>
      <c r="L6" s="2"/>
      <c r="M6" s="2" t="n">
        <v>26.5</v>
      </c>
      <c r="N6" s="2" t="n">
        <v>17.3</v>
      </c>
      <c r="O6" s="2" t="n">
        <v>21.8</v>
      </c>
      <c r="P6" s="2" t="n">
        <v>13.4</v>
      </c>
      <c r="Q6" s="2" t="n">
        <v>28.7</v>
      </c>
      <c r="R6" s="2" t="n">
        <v>18.9</v>
      </c>
      <c r="S6" s="2" t="n">
        <v>33.3</v>
      </c>
      <c r="T6" s="2" t="n">
        <v>23.4</v>
      </c>
      <c r="U6" s="2" t="n">
        <v>28.1</v>
      </c>
      <c r="V6" s="2" t="n">
        <v>17.9</v>
      </c>
      <c r="W6" s="2" t="n">
        <v>19.6</v>
      </c>
      <c r="X6" s="2" t="n">
        <v>12</v>
      </c>
      <c r="Y6" s="2" t="n">
        <v>18.4</v>
      </c>
      <c r="Z6" s="2" t="n">
        <v>13.5</v>
      </c>
      <c r="AA6" s="2" t="n">
        <v>12.1</v>
      </c>
      <c r="AB6" s="2" t="n">
        <v>5.8</v>
      </c>
    </row>
    <row r="7" customFormat="false" ht="15" hidden="false" customHeight="false" outlineLevel="0" collapsed="false">
      <c r="A7" s="2" t="n">
        <f aca="false">0</f>
        <v>0</v>
      </c>
      <c r="B7" s="2" t="s">
        <v>136</v>
      </c>
      <c r="C7" s="2" t="n">
        <v>2013</v>
      </c>
      <c r="D7" s="2" t="n">
        <v>6</v>
      </c>
      <c r="E7" s="2"/>
      <c r="F7" s="2"/>
      <c r="G7" s="2"/>
      <c r="H7" s="2"/>
      <c r="I7" s="2"/>
      <c r="J7" s="2"/>
      <c r="K7" s="2" t="n">
        <v>17.8</v>
      </c>
      <c r="L7" s="2" t="n">
        <v>9.4</v>
      </c>
      <c r="M7" s="2" t="n">
        <v>24.2</v>
      </c>
      <c r="N7" s="2" t="n">
        <v>16.5</v>
      </c>
      <c r="O7" s="2" t="n">
        <v>23.4</v>
      </c>
      <c r="P7" s="2" t="n">
        <v>14.9</v>
      </c>
      <c r="Q7" s="2" t="n">
        <v>27.4</v>
      </c>
      <c r="R7" s="2" t="n">
        <v>20.1</v>
      </c>
      <c r="S7" s="2" t="n">
        <v>34.1</v>
      </c>
      <c r="T7" s="2" t="n">
        <v>25.1</v>
      </c>
      <c r="U7" s="2" t="n">
        <v>27.1</v>
      </c>
      <c r="V7" s="2" t="n">
        <v>18.8</v>
      </c>
      <c r="W7" s="2" t="n">
        <v>17.5</v>
      </c>
      <c r="X7" s="2" t="n">
        <v>14.1</v>
      </c>
      <c r="Y7" s="2" t="n">
        <v>17.1</v>
      </c>
      <c r="Z7" s="2" t="n">
        <v>12.7</v>
      </c>
      <c r="AA7" s="2" t="n">
        <v>13.5</v>
      </c>
      <c r="AB7" s="2" t="n">
        <v>6.2</v>
      </c>
    </row>
    <row r="8" customFormat="false" ht="15" hidden="false" customHeight="false" outlineLevel="0" collapsed="false">
      <c r="A8" s="2" t="n">
        <f aca="false">0</f>
        <v>0</v>
      </c>
      <c r="B8" s="2" t="s">
        <v>136</v>
      </c>
      <c r="C8" s="2" t="n">
        <v>2013</v>
      </c>
      <c r="D8" s="2" t="n">
        <v>7</v>
      </c>
      <c r="E8" s="2"/>
      <c r="F8" s="2"/>
      <c r="G8" s="2"/>
      <c r="H8" s="2"/>
      <c r="I8" s="2"/>
      <c r="J8" s="2"/>
      <c r="K8" s="2" t="n">
        <v>11.6</v>
      </c>
      <c r="L8" s="2" t="n">
        <v>8.9</v>
      </c>
      <c r="M8" s="2" t="n">
        <v>22.6</v>
      </c>
      <c r="N8" s="2" t="n">
        <v>14.4</v>
      </c>
      <c r="O8" s="2" t="n">
        <v>22.1</v>
      </c>
      <c r="P8" s="2" t="n">
        <v>14.4</v>
      </c>
      <c r="Q8" s="2" t="n">
        <v>27.5</v>
      </c>
      <c r="R8" s="2" t="n">
        <v>20.3</v>
      </c>
      <c r="S8" s="2" t="n">
        <v>35.4</v>
      </c>
      <c r="T8" s="2" t="n">
        <v>25.4</v>
      </c>
      <c r="U8" s="2" t="n">
        <v>27.5</v>
      </c>
      <c r="V8" s="2" t="n">
        <v>18.3</v>
      </c>
      <c r="W8" s="2"/>
      <c r="X8" s="2"/>
      <c r="Y8" s="2" t="n">
        <v>26.1</v>
      </c>
      <c r="Z8" s="2" t="n">
        <v>12.9</v>
      </c>
      <c r="AA8" s="2" t="n">
        <v>11</v>
      </c>
      <c r="AB8" s="2" t="n">
        <v>5.3</v>
      </c>
    </row>
    <row r="9" customFormat="false" ht="15" hidden="false" customHeight="false" outlineLevel="0" collapsed="false">
      <c r="A9" s="2" t="n">
        <f aca="false">0</f>
        <v>0</v>
      </c>
      <c r="B9" s="2" t="s">
        <v>136</v>
      </c>
      <c r="C9" s="2" t="n">
        <v>2013</v>
      </c>
      <c r="D9" s="2" t="n">
        <v>8</v>
      </c>
      <c r="E9" s="2"/>
      <c r="F9" s="2"/>
      <c r="G9" s="2"/>
      <c r="H9" s="2"/>
      <c r="I9" s="2"/>
      <c r="J9" s="2"/>
      <c r="K9" s="2" t="n">
        <v>14.6</v>
      </c>
      <c r="L9" s="2" t="n">
        <v>6.5</v>
      </c>
      <c r="M9" s="2" t="n">
        <v>21.3</v>
      </c>
      <c r="N9" s="2" t="n">
        <v>13.8</v>
      </c>
      <c r="O9" s="2" t="n">
        <v>24.6</v>
      </c>
      <c r="P9" s="2" t="n">
        <v>14.8</v>
      </c>
      <c r="Q9" s="2" t="n">
        <v>28.1</v>
      </c>
      <c r="R9" s="2" t="n">
        <v>20.4</v>
      </c>
      <c r="S9" s="2" t="n">
        <v>37</v>
      </c>
      <c r="T9" s="2" t="n">
        <v>26.6</v>
      </c>
      <c r="U9" s="2" t="n">
        <v>30.2</v>
      </c>
      <c r="V9" s="2" t="n">
        <v>18.8</v>
      </c>
      <c r="W9" s="2"/>
      <c r="X9" s="2"/>
      <c r="Y9" s="2" t="n">
        <v>22.5</v>
      </c>
      <c r="Z9" s="2" t="n">
        <v>14.4</v>
      </c>
      <c r="AA9" s="2" t="n">
        <v>11.8</v>
      </c>
      <c r="AB9" s="2" t="n">
        <v>5.1</v>
      </c>
    </row>
    <row r="10" customFormat="false" ht="15" hidden="false" customHeight="false" outlineLevel="0" collapsed="false">
      <c r="A10" s="2" t="n">
        <f aca="false">0</f>
        <v>0</v>
      </c>
      <c r="B10" s="2" t="s">
        <v>136</v>
      </c>
      <c r="C10" s="2" t="n">
        <v>2013</v>
      </c>
      <c r="D10" s="2" t="n">
        <v>9</v>
      </c>
      <c r="E10" s="2"/>
      <c r="F10" s="2"/>
      <c r="G10" s="2"/>
      <c r="H10" s="2"/>
      <c r="I10" s="2"/>
      <c r="J10" s="2"/>
      <c r="K10" s="2" t="n">
        <v>17.2</v>
      </c>
      <c r="L10" s="2" t="n">
        <v>8.7</v>
      </c>
      <c r="M10" s="2" t="n">
        <v>20.7</v>
      </c>
      <c r="N10" s="2" t="n">
        <v>13.1</v>
      </c>
      <c r="O10" s="2" t="n">
        <v>27.9</v>
      </c>
      <c r="P10" s="2" t="n">
        <v>15.6</v>
      </c>
      <c r="Q10" s="2" t="n">
        <v>28</v>
      </c>
      <c r="R10" s="2" t="n">
        <v>19.7</v>
      </c>
      <c r="S10" s="2" t="n">
        <v>34.9</v>
      </c>
      <c r="T10" s="2" t="n">
        <v>22.5</v>
      </c>
      <c r="U10" s="2" t="n">
        <v>30.2</v>
      </c>
      <c r="V10" s="2" t="n">
        <v>21.7</v>
      </c>
      <c r="W10" s="2"/>
      <c r="X10" s="2"/>
      <c r="Y10" s="2" t="n">
        <v>20.5</v>
      </c>
      <c r="Z10" s="2" t="n">
        <v>14.1</v>
      </c>
      <c r="AA10" s="2" t="n">
        <v>13.1</v>
      </c>
      <c r="AB10" s="2" t="n">
        <v>5.4</v>
      </c>
    </row>
    <row r="11" customFormat="false" ht="15" hidden="false" customHeight="false" outlineLevel="0" collapsed="false">
      <c r="A11" s="2" t="n">
        <f aca="false">0</f>
        <v>0</v>
      </c>
      <c r="B11" s="2" t="s">
        <v>136</v>
      </c>
      <c r="C11" s="2" t="n">
        <v>2013</v>
      </c>
      <c r="D11" s="2" t="n">
        <v>10</v>
      </c>
      <c r="E11" s="2"/>
      <c r="F11" s="2"/>
      <c r="G11" s="2"/>
      <c r="H11" s="2"/>
      <c r="I11" s="2"/>
      <c r="J11" s="2"/>
      <c r="K11" s="2" t="n">
        <v>18.6</v>
      </c>
      <c r="L11" s="2" t="n">
        <v>10.2</v>
      </c>
      <c r="M11" s="2" t="n">
        <v>25.8</v>
      </c>
      <c r="N11" s="2" t="n">
        <v>13.8</v>
      </c>
      <c r="O11" s="2" t="n">
        <v>25.3</v>
      </c>
      <c r="P11" s="2" t="n">
        <v>17.2</v>
      </c>
      <c r="Q11" s="2" t="n">
        <v>28.7</v>
      </c>
      <c r="R11" s="2" t="n">
        <v>19.1</v>
      </c>
      <c r="S11" s="2" t="n">
        <v>24.4</v>
      </c>
      <c r="T11" s="2" t="n">
        <v>19.6</v>
      </c>
      <c r="U11" s="2" t="n">
        <v>28.6</v>
      </c>
      <c r="V11" s="2" t="n">
        <v>21.3</v>
      </c>
      <c r="W11" s="2" t="n">
        <v>17.5</v>
      </c>
      <c r="X11" s="2" t="n">
        <v>6.2</v>
      </c>
      <c r="Y11" s="2" t="n">
        <v>19.1</v>
      </c>
      <c r="Z11" s="2" t="n">
        <v>14.1</v>
      </c>
      <c r="AA11" s="2" t="n">
        <v>12.2</v>
      </c>
      <c r="AB11" s="2" t="n">
        <v>6.2</v>
      </c>
    </row>
    <row r="12" customFormat="false" ht="15" hidden="false" customHeight="false" outlineLevel="0" collapsed="false">
      <c r="A12" s="2" t="n">
        <f aca="false">0</f>
        <v>0</v>
      </c>
      <c r="B12" s="2" t="s">
        <v>136</v>
      </c>
      <c r="C12" s="2" t="n">
        <v>2013</v>
      </c>
      <c r="D12" s="2" t="n">
        <v>11</v>
      </c>
      <c r="E12" s="2"/>
      <c r="F12" s="2"/>
      <c r="G12" s="2"/>
      <c r="H12" s="2"/>
      <c r="I12" s="2"/>
      <c r="J12" s="2"/>
      <c r="K12" s="2" t="n">
        <v>20.4</v>
      </c>
      <c r="L12" s="2" t="n">
        <v>11.3</v>
      </c>
      <c r="M12" s="2" t="n">
        <v>23.8</v>
      </c>
      <c r="N12" s="2" t="n">
        <v>14.7</v>
      </c>
      <c r="O12" s="2" t="n">
        <v>22.8</v>
      </c>
      <c r="P12" s="2" t="n">
        <v>16</v>
      </c>
      <c r="Q12" s="2" t="n">
        <v>28.7</v>
      </c>
      <c r="R12" s="2" t="n">
        <v>20.2</v>
      </c>
      <c r="S12" s="2" t="n">
        <v>28</v>
      </c>
      <c r="T12" s="2" t="n">
        <v>20.5</v>
      </c>
      <c r="U12" s="2" t="n">
        <v>30.2</v>
      </c>
      <c r="V12" s="2" t="n">
        <v>21.1</v>
      </c>
      <c r="W12" s="2" t="n">
        <v>19.8</v>
      </c>
      <c r="X12" s="2" t="n">
        <v>10.4</v>
      </c>
      <c r="Y12" s="2" t="n">
        <v>16.4</v>
      </c>
      <c r="Z12" s="2" t="n">
        <v>10.5</v>
      </c>
      <c r="AA12" s="2" t="n">
        <v>11</v>
      </c>
      <c r="AB12" s="2" t="n">
        <v>5.8</v>
      </c>
    </row>
    <row r="13" customFormat="false" ht="15" hidden="false" customHeight="false" outlineLevel="0" collapsed="false">
      <c r="A13" s="2" t="n">
        <f aca="false">0</f>
        <v>0</v>
      </c>
      <c r="B13" s="2" t="s">
        <v>136</v>
      </c>
      <c r="C13" s="2" t="n">
        <v>2013</v>
      </c>
      <c r="D13" s="2" t="n">
        <v>12</v>
      </c>
      <c r="E13" s="2"/>
      <c r="F13" s="2"/>
      <c r="G13" s="2"/>
      <c r="H13" s="2"/>
      <c r="I13" s="2"/>
      <c r="J13" s="2"/>
      <c r="K13" s="2" t="n">
        <v>18.9</v>
      </c>
      <c r="L13" s="2" t="n">
        <v>12</v>
      </c>
      <c r="M13" s="2" t="n">
        <v>21.4</v>
      </c>
      <c r="N13" s="2" t="n">
        <v>12.2</v>
      </c>
      <c r="O13" s="2" t="n">
        <v>22.9</v>
      </c>
      <c r="P13" s="2" t="n">
        <v>16.4</v>
      </c>
      <c r="Q13" s="2" t="n">
        <v>28.4</v>
      </c>
      <c r="R13" s="2" t="n">
        <v>20.2</v>
      </c>
      <c r="S13" s="2" t="n">
        <v>28.7</v>
      </c>
      <c r="T13" s="2" t="n">
        <v>19.8</v>
      </c>
      <c r="U13" s="2" t="n">
        <v>25.9</v>
      </c>
      <c r="V13" s="2" t="n">
        <v>17.6</v>
      </c>
      <c r="W13" s="2" t="n">
        <v>18.1</v>
      </c>
      <c r="X13" s="2" t="n">
        <v>13.1</v>
      </c>
      <c r="Y13" s="2" t="n">
        <v>13.6</v>
      </c>
      <c r="Z13" s="2" t="n">
        <v>12</v>
      </c>
      <c r="AA13" s="2" t="n">
        <v>12.3</v>
      </c>
      <c r="AB13" s="2" t="n">
        <v>5.2</v>
      </c>
    </row>
    <row r="14" customFormat="false" ht="15" hidden="false" customHeight="false" outlineLevel="0" collapsed="false">
      <c r="A14" s="2" t="n">
        <f aca="false">0</f>
        <v>0</v>
      </c>
      <c r="B14" s="2" t="s">
        <v>136</v>
      </c>
      <c r="C14" s="2" t="n">
        <v>2013</v>
      </c>
      <c r="D14" s="2" t="n">
        <v>13</v>
      </c>
      <c r="E14" s="2"/>
      <c r="F14" s="2"/>
      <c r="G14" s="2"/>
      <c r="H14" s="2"/>
      <c r="I14" s="2"/>
      <c r="J14" s="2"/>
      <c r="K14" s="2" t="n">
        <v>21.8</v>
      </c>
      <c r="L14" s="2" t="n">
        <v>11.2</v>
      </c>
      <c r="M14" s="2" t="n">
        <v>19.9</v>
      </c>
      <c r="N14" s="2" t="n">
        <v>12.8</v>
      </c>
      <c r="O14" s="2" t="n">
        <v>24.3</v>
      </c>
      <c r="P14" s="2" t="n">
        <v>16</v>
      </c>
      <c r="Q14" s="2" t="n">
        <v>29.3</v>
      </c>
      <c r="R14" s="2" t="n">
        <v>19.7</v>
      </c>
      <c r="S14" s="2" t="n">
        <v>31.5</v>
      </c>
      <c r="T14" s="2" t="n">
        <v>23.4</v>
      </c>
      <c r="U14" s="2" t="n">
        <v>21.9</v>
      </c>
      <c r="V14" s="2" t="n">
        <v>14.7</v>
      </c>
      <c r="W14" s="2" t="n">
        <v>21.7</v>
      </c>
      <c r="X14" s="2" t="n">
        <v>15.1</v>
      </c>
      <c r="Y14" s="2" t="n">
        <v>15</v>
      </c>
      <c r="Z14" s="2" t="n">
        <v>11.3</v>
      </c>
      <c r="AA14" s="2" t="n">
        <v>12.1</v>
      </c>
      <c r="AB14" s="2" t="n">
        <v>6.2</v>
      </c>
    </row>
    <row r="15" customFormat="false" ht="15" hidden="false" customHeight="false" outlineLevel="0" collapsed="false">
      <c r="A15" s="2" t="n">
        <f aca="false">0</f>
        <v>0</v>
      </c>
      <c r="B15" s="2" t="s">
        <v>136</v>
      </c>
      <c r="C15" s="2" t="n">
        <v>2013</v>
      </c>
      <c r="D15" s="2" t="n">
        <v>14</v>
      </c>
      <c r="E15" s="2"/>
      <c r="F15" s="2"/>
      <c r="G15" s="2"/>
      <c r="H15" s="2"/>
      <c r="I15" s="2"/>
      <c r="J15" s="2"/>
      <c r="K15" s="2" t="n">
        <v>18.7</v>
      </c>
      <c r="L15" s="2" t="n">
        <v>11.6</v>
      </c>
      <c r="M15" s="2" t="n">
        <v>20.1</v>
      </c>
      <c r="N15" s="2" t="n">
        <v>11.9</v>
      </c>
      <c r="O15" s="2" t="n">
        <v>26.2</v>
      </c>
      <c r="P15" s="2" t="n">
        <v>17.6</v>
      </c>
      <c r="Q15" s="2" t="n">
        <v>27.8</v>
      </c>
      <c r="R15" s="2" t="n">
        <v>20.1</v>
      </c>
      <c r="S15" s="2" t="n">
        <v>31.6</v>
      </c>
      <c r="T15" s="2" t="n">
        <v>22.2</v>
      </c>
      <c r="U15" s="2" t="n">
        <v>26</v>
      </c>
      <c r="V15" s="2" t="n">
        <v>14.8</v>
      </c>
      <c r="W15" s="2" t="n">
        <v>19.4</v>
      </c>
      <c r="X15" s="2" t="n">
        <v>13.6</v>
      </c>
      <c r="Y15" s="2" t="n">
        <v>16.8</v>
      </c>
      <c r="Z15" s="2" t="n">
        <v>11.6</v>
      </c>
      <c r="AA15" s="2" t="n">
        <v>14.4</v>
      </c>
      <c r="AB15" s="2" t="n">
        <v>5.8</v>
      </c>
    </row>
    <row r="16" customFormat="false" ht="15" hidden="false" customHeight="false" outlineLevel="0" collapsed="false">
      <c r="A16" s="2" t="n">
        <f aca="false">0</f>
        <v>0</v>
      </c>
      <c r="B16" s="2" t="s">
        <v>136</v>
      </c>
      <c r="C16" s="2" t="n">
        <v>2013</v>
      </c>
      <c r="D16" s="2" t="n">
        <v>15</v>
      </c>
      <c r="E16" s="2"/>
      <c r="F16" s="2"/>
      <c r="G16" s="2"/>
      <c r="H16" s="2"/>
      <c r="I16" s="2"/>
      <c r="J16" s="2"/>
      <c r="K16" s="2" t="n">
        <v>17.7</v>
      </c>
      <c r="L16" s="2" t="n">
        <v>10.3</v>
      </c>
      <c r="M16" s="2" t="n">
        <v>22.6</v>
      </c>
      <c r="N16" s="2" t="n">
        <v>13.9</v>
      </c>
      <c r="O16" s="2" t="n">
        <v>29.1</v>
      </c>
      <c r="P16" s="2" t="n">
        <v>18.8</v>
      </c>
      <c r="Q16" s="2" t="n">
        <v>27.6</v>
      </c>
      <c r="R16" s="2" t="n">
        <v>19</v>
      </c>
      <c r="S16" s="2" t="n">
        <v>26.5</v>
      </c>
      <c r="T16" s="2" t="n">
        <v>21.1</v>
      </c>
      <c r="U16" s="2" t="n">
        <v>26.9</v>
      </c>
      <c r="V16" s="2" t="n">
        <v>17.7</v>
      </c>
      <c r="W16" s="2" t="n">
        <v>21.3</v>
      </c>
      <c r="X16" s="2" t="n">
        <v>15.4</v>
      </c>
      <c r="Y16" s="2" t="n">
        <v>16.3</v>
      </c>
      <c r="Z16" s="2" t="n">
        <v>11.6</v>
      </c>
      <c r="AA16" s="2" t="n">
        <v>14.2</v>
      </c>
      <c r="AB16" s="2" t="n">
        <v>7.2</v>
      </c>
    </row>
    <row r="17" customFormat="false" ht="15" hidden="false" customHeight="false" outlineLevel="0" collapsed="false">
      <c r="A17" s="2" t="n">
        <f aca="false">0</f>
        <v>0</v>
      </c>
      <c r="B17" s="2" t="s">
        <v>136</v>
      </c>
      <c r="C17" s="2" t="n">
        <v>2013</v>
      </c>
      <c r="D17" s="2" t="n">
        <v>16</v>
      </c>
      <c r="E17" s="2"/>
      <c r="F17" s="2"/>
      <c r="G17" s="2"/>
      <c r="H17" s="2"/>
      <c r="I17" s="2"/>
      <c r="J17" s="2"/>
      <c r="K17" s="2" t="n">
        <v>18.1</v>
      </c>
      <c r="L17" s="2" t="n">
        <v>10.5</v>
      </c>
      <c r="M17" s="2" t="n">
        <v>20.7</v>
      </c>
      <c r="N17" s="2" t="n">
        <v>15</v>
      </c>
      <c r="O17" s="2" t="n">
        <v>29.4</v>
      </c>
      <c r="P17" s="2" t="n">
        <v>21.3</v>
      </c>
      <c r="Q17" s="2" t="n">
        <v>27.5</v>
      </c>
      <c r="R17" s="2" t="n">
        <v>20</v>
      </c>
      <c r="S17" s="2" t="n">
        <v>27.4</v>
      </c>
      <c r="T17" s="2" t="n">
        <v>20.3</v>
      </c>
      <c r="U17" s="2" t="n">
        <v>24.8</v>
      </c>
      <c r="V17" s="2" t="n">
        <v>17.9</v>
      </c>
      <c r="W17" s="2" t="n">
        <v>19.9</v>
      </c>
      <c r="X17" s="2" t="n">
        <v>13.5</v>
      </c>
      <c r="Y17" s="2" t="n">
        <v>14.6</v>
      </c>
      <c r="Z17" s="2" t="n">
        <v>11.6</v>
      </c>
      <c r="AA17" s="2" t="n">
        <v>11.8</v>
      </c>
      <c r="AB17" s="2" t="n">
        <v>6.3</v>
      </c>
    </row>
    <row r="18" customFormat="false" ht="15" hidden="false" customHeight="false" outlineLevel="0" collapsed="false">
      <c r="A18" s="2" t="n">
        <f aca="false">0</f>
        <v>0</v>
      </c>
      <c r="B18" s="2" t="s">
        <v>136</v>
      </c>
      <c r="C18" s="2" t="n">
        <v>2013</v>
      </c>
      <c r="D18" s="2" t="n">
        <v>17</v>
      </c>
      <c r="E18" s="2"/>
      <c r="F18" s="2"/>
      <c r="G18" s="2"/>
      <c r="H18" s="2"/>
      <c r="I18" s="2"/>
      <c r="J18" s="2"/>
      <c r="K18" s="2" t="n">
        <v>18.3</v>
      </c>
      <c r="L18" s="2" t="n">
        <v>9.9</v>
      </c>
      <c r="M18" s="2" t="n">
        <v>25.1</v>
      </c>
      <c r="N18" s="2" t="n">
        <v>16</v>
      </c>
      <c r="O18" s="2" t="n">
        <v>30.8</v>
      </c>
      <c r="P18" s="2" t="n">
        <v>21.4</v>
      </c>
      <c r="Q18" s="2" t="n">
        <v>25.7</v>
      </c>
      <c r="R18" s="2" t="n">
        <v>18.9</v>
      </c>
      <c r="S18" s="2" t="n">
        <v>28.5</v>
      </c>
      <c r="T18" s="2" t="n">
        <v>19.7</v>
      </c>
      <c r="U18" s="2" t="n">
        <v>25.3</v>
      </c>
      <c r="V18" s="2" t="n">
        <v>16.7</v>
      </c>
      <c r="W18" s="2" t="n">
        <v>17.3</v>
      </c>
      <c r="X18" s="2" t="n">
        <v>12.2</v>
      </c>
      <c r="Y18" s="2" t="n">
        <v>18.3</v>
      </c>
      <c r="Z18" s="2" t="n">
        <v>10.8</v>
      </c>
      <c r="AA18" s="2" t="n">
        <v>12.3</v>
      </c>
      <c r="AB18" s="2" t="n">
        <v>6.1</v>
      </c>
    </row>
    <row r="19" customFormat="false" ht="15" hidden="false" customHeight="false" outlineLevel="0" collapsed="false">
      <c r="A19" s="2" t="n">
        <f aca="false">0</f>
        <v>0</v>
      </c>
      <c r="B19" s="2" t="s">
        <v>136</v>
      </c>
      <c r="C19" s="2" t="n">
        <v>2013</v>
      </c>
      <c r="D19" s="2" t="n">
        <v>18</v>
      </c>
      <c r="E19" s="2"/>
      <c r="F19" s="2"/>
      <c r="G19" s="2"/>
      <c r="H19" s="2"/>
      <c r="I19" s="2"/>
      <c r="J19" s="2"/>
      <c r="K19" s="2" t="n">
        <v>20.3</v>
      </c>
      <c r="L19" s="2" t="n">
        <v>11.5</v>
      </c>
      <c r="M19" s="2" t="n">
        <v>26.1</v>
      </c>
      <c r="N19" s="2" t="n">
        <v>14.1</v>
      </c>
      <c r="O19" s="2" t="n">
        <v>33</v>
      </c>
      <c r="P19" s="2" t="n">
        <v>22.1</v>
      </c>
      <c r="Q19" s="2" t="n">
        <v>27.5</v>
      </c>
      <c r="R19" s="2" t="n">
        <v>18.3</v>
      </c>
      <c r="S19" s="2" t="n">
        <v>30.6</v>
      </c>
      <c r="T19" s="2" t="n">
        <v>21</v>
      </c>
      <c r="U19" s="2" t="n">
        <v>25.1</v>
      </c>
      <c r="V19" s="2" t="n">
        <v>15.1</v>
      </c>
      <c r="W19" s="2" t="n">
        <v>19.7</v>
      </c>
      <c r="X19" s="2" t="n">
        <v>12</v>
      </c>
      <c r="Y19" s="2" t="n">
        <v>15.7</v>
      </c>
      <c r="Z19" s="2" t="n">
        <v>10.4</v>
      </c>
      <c r="AA19" s="2" t="n">
        <v>13.6</v>
      </c>
      <c r="AB19" s="2" t="n">
        <v>5.9</v>
      </c>
    </row>
    <row r="20" customFormat="false" ht="15" hidden="false" customHeight="false" outlineLevel="0" collapsed="false">
      <c r="A20" s="2" t="n">
        <f aca="false">0</f>
        <v>0</v>
      </c>
      <c r="B20" s="2" t="s">
        <v>136</v>
      </c>
      <c r="C20" s="2" t="n">
        <v>2013</v>
      </c>
      <c r="D20" s="2" t="n">
        <v>19</v>
      </c>
      <c r="E20" s="2"/>
      <c r="F20" s="2"/>
      <c r="G20" s="2"/>
      <c r="H20" s="2"/>
      <c r="I20" s="2"/>
      <c r="J20" s="2"/>
      <c r="K20" s="2" t="n">
        <v>19.6</v>
      </c>
      <c r="L20" s="2" t="n">
        <v>11.9</v>
      </c>
      <c r="M20" s="2" t="n">
        <v>26.4</v>
      </c>
      <c r="N20" s="2" t="n">
        <v>15.8</v>
      </c>
      <c r="O20" s="2" t="n">
        <v>34</v>
      </c>
      <c r="P20" s="2" t="n">
        <v>22.4</v>
      </c>
      <c r="Q20" s="2" t="n">
        <v>30.6</v>
      </c>
      <c r="R20" s="2" t="n">
        <v>20.8</v>
      </c>
      <c r="S20" s="2" t="n">
        <v>31.3</v>
      </c>
      <c r="T20" s="2" t="n">
        <v>22.3</v>
      </c>
      <c r="U20" s="2" t="n">
        <v>25.9</v>
      </c>
      <c r="V20" s="2" t="n">
        <v>16.5</v>
      </c>
      <c r="W20" s="2" t="n">
        <v>22.1</v>
      </c>
      <c r="X20" s="2" t="n">
        <v>14.4</v>
      </c>
      <c r="Y20" s="2" t="n">
        <v>14.1</v>
      </c>
      <c r="Z20" s="2" t="n">
        <v>9</v>
      </c>
      <c r="AA20" s="2" t="n">
        <v>12.1</v>
      </c>
      <c r="AB20" s="2" t="n">
        <v>7.4</v>
      </c>
    </row>
    <row r="21" customFormat="false" ht="15" hidden="false" customHeight="false" outlineLevel="0" collapsed="false">
      <c r="A21" s="2" t="n">
        <f aca="false">0</f>
        <v>0</v>
      </c>
      <c r="B21" s="2" t="s">
        <v>136</v>
      </c>
      <c r="C21" s="2" t="n">
        <v>2013</v>
      </c>
      <c r="D21" s="2" t="n">
        <v>20</v>
      </c>
      <c r="E21" s="2"/>
      <c r="F21" s="2"/>
      <c r="G21" s="2"/>
      <c r="H21" s="2"/>
      <c r="I21" s="2"/>
      <c r="J21" s="2"/>
      <c r="K21" s="2" t="n">
        <v>22.6</v>
      </c>
      <c r="L21" s="2" t="n">
        <v>12.1</v>
      </c>
      <c r="M21" s="2" t="n">
        <v>22.6</v>
      </c>
      <c r="N21" s="2" t="n">
        <v>12.7</v>
      </c>
      <c r="O21" s="2" t="n">
        <v>34</v>
      </c>
      <c r="P21" s="2" t="n">
        <v>23.4</v>
      </c>
      <c r="Q21" s="2" t="n">
        <v>28.2</v>
      </c>
      <c r="R21" s="2" t="n">
        <v>19.6</v>
      </c>
      <c r="S21" s="2" t="n">
        <v>31.9</v>
      </c>
      <c r="T21" s="2" t="n">
        <v>20.6</v>
      </c>
      <c r="U21" s="2" t="n">
        <v>23</v>
      </c>
      <c r="V21" s="2" t="n">
        <v>15.8</v>
      </c>
      <c r="W21" s="2" t="n">
        <v>20.1</v>
      </c>
      <c r="X21" s="2" t="n">
        <v>14.7</v>
      </c>
      <c r="Y21" s="2" t="n">
        <v>16</v>
      </c>
      <c r="Z21" s="2" t="n">
        <v>11</v>
      </c>
      <c r="AA21" s="2" t="n">
        <v>12.4</v>
      </c>
      <c r="AB21" s="2" t="n">
        <v>7.3</v>
      </c>
    </row>
    <row r="22" customFormat="false" ht="15" hidden="false" customHeight="false" outlineLevel="0" collapsed="false">
      <c r="A22" s="2" t="n">
        <f aca="false">0</f>
        <v>0</v>
      </c>
      <c r="B22" s="2" t="s">
        <v>136</v>
      </c>
      <c r="C22" s="2" t="n">
        <v>2013</v>
      </c>
      <c r="D22" s="2" t="n">
        <v>21</v>
      </c>
      <c r="E22" s="2"/>
      <c r="F22" s="2"/>
      <c r="G22" s="2"/>
      <c r="H22" s="2"/>
      <c r="I22" s="2"/>
      <c r="J22" s="2"/>
      <c r="K22" s="2" t="n">
        <v>19.3</v>
      </c>
      <c r="L22" s="2" t="n">
        <v>10.9</v>
      </c>
      <c r="M22" s="2" t="n">
        <v>26.4</v>
      </c>
      <c r="N22" s="2" t="n">
        <v>14.2</v>
      </c>
      <c r="O22" s="2" t="n">
        <v>34.4</v>
      </c>
      <c r="P22" s="2" t="n">
        <v>24.8</v>
      </c>
      <c r="Q22" s="2" t="n">
        <v>28.7</v>
      </c>
      <c r="R22" s="2" t="n">
        <v>20</v>
      </c>
      <c r="S22" s="2" t="n">
        <v>27.4</v>
      </c>
      <c r="T22" s="2" t="n">
        <v>19.8</v>
      </c>
      <c r="U22" s="2" t="n">
        <v>23</v>
      </c>
      <c r="V22" s="2" t="n">
        <v>14.8</v>
      </c>
      <c r="W22" s="2" t="n">
        <v>22.5</v>
      </c>
      <c r="X22" s="2" t="n">
        <v>15.7</v>
      </c>
      <c r="Y22" s="2" t="n">
        <v>14.8</v>
      </c>
      <c r="Z22" s="2" t="n">
        <v>8.8</v>
      </c>
      <c r="AA22" s="2" t="n">
        <v>16.1</v>
      </c>
      <c r="AB22" s="2" t="n">
        <v>7.7</v>
      </c>
    </row>
    <row r="23" customFormat="false" ht="15" hidden="false" customHeight="false" outlineLevel="0" collapsed="false">
      <c r="A23" s="2" t="n">
        <f aca="false">0</f>
        <v>0</v>
      </c>
      <c r="B23" s="2" t="s">
        <v>136</v>
      </c>
      <c r="C23" s="2" t="n">
        <v>2013</v>
      </c>
      <c r="D23" s="2" t="n">
        <v>22</v>
      </c>
      <c r="E23" s="2"/>
      <c r="F23" s="2"/>
      <c r="G23" s="2"/>
      <c r="H23" s="2"/>
      <c r="I23" s="2"/>
      <c r="J23" s="2"/>
      <c r="K23" s="2" t="n">
        <v>16</v>
      </c>
      <c r="L23" s="2" t="n">
        <v>11.7</v>
      </c>
      <c r="M23" s="2" t="n">
        <v>23.7</v>
      </c>
      <c r="N23" s="2" t="n">
        <v>15.6</v>
      </c>
      <c r="O23" s="2" t="n">
        <v>33</v>
      </c>
      <c r="P23" s="2" t="n">
        <v>23.3</v>
      </c>
      <c r="Q23" s="2" t="n">
        <v>28.4</v>
      </c>
      <c r="R23" s="2" t="n">
        <v>20.3</v>
      </c>
      <c r="S23" s="2" t="n">
        <v>26.5</v>
      </c>
      <c r="T23" s="2" t="n">
        <v>20.6</v>
      </c>
      <c r="U23" s="2" t="n">
        <v>21.4</v>
      </c>
      <c r="V23" s="2" t="n">
        <v>15.9</v>
      </c>
      <c r="W23" s="2" t="n">
        <v>24.6</v>
      </c>
      <c r="X23" s="2" t="n">
        <v>14.2</v>
      </c>
      <c r="Y23" s="2" t="n">
        <v>15.3</v>
      </c>
      <c r="Z23" s="2" t="n">
        <v>7.1</v>
      </c>
      <c r="AA23" s="2" t="n">
        <v>15.3</v>
      </c>
      <c r="AB23" s="2" t="n">
        <v>7.2</v>
      </c>
    </row>
    <row r="24" customFormat="false" ht="15" hidden="false" customHeight="false" outlineLevel="0" collapsed="false">
      <c r="A24" s="2" t="n">
        <f aca="false">0</f>
        <v>0</v>
      </c>
      <c r="B24" s="2" t="s">
        <v>136</v>
      </c>
      <c r="C24" s="2" t="n">
        <v>2013</v>
      </c>
      <c r="D24" s="2" t="n">
        <v>23</v>
      </c>
      <c r="E24" s="2"/>
      <c r="F24" s="2"/>
      <c r="G24" s="2"/>
      <c r="H24" s="2"/>
      <c r="I24" s="2"/>
      <c r="J24" s="2"/>
      <c r="K24" s="2" t="n">
        <v>20</v>
      </c>
      <c r="L24" s="2" t="n">
        <v>11.5</v>
      </c>
      <c r="M24" s="2" t="n">
        <v>21.7</v>
      </c>
      <c r="N24" s="2" t="n">
        <v>13</v>
      </c>
      <c r="O24" s="2" t="n">
        <v>31</v>
      </c>
      <c r="P24" s="2" t="n">
        <v>21.6</v>
      </c>
      <c r="Q24" s="2" t="n">
        <v>28.6</v>
      </c>
      <c r="R24" s="2" t="n">
        <v>18.7</v>
      </c>
      <c r="S24" s="2" t="n">
        <v>28.4</v>
      </c>
      <c r="T24" s="2" t="n">
        <v>19.4</v>
      </c>
      <c r="U24" s="2" t="n">
        <v>21.2</v>
      </c>
      <c r="V24" s="2" t="n">
        <v>15</v>
      </c>
      <c r="W24" s="2" t="n">
        <v>24.6</v>
      </c>
      <c r="X24" s="2" t="n">
        <v>15.9</v>
      </c>
      <c r="Y24" s="2" t="n">
        <v>13.3</v>
      </c>
      <c r="Z24" s="2" t="n">
        <v>7.9</v>
      </c>
      <c r="AA24" s="2" t="n">
        <v>15.5</v>
      </c>
      <c r="AB24" s="2" t="n">
        <v>7.1</v>
      </c>
    </row>
    <row r="25" customFormat="false" ht="15" hidden="false" customHeight="false" outlineLevel="0" collapsed="false">
      <c r="A25" s="2" t="n">
        <f aca="false">0</f>
        <v>0</v>
      </c>
      <c r="B25" s="2" t="s">
        <v>136</v>
      </c>
      <c r="C25" s="2" t="n">
        <v>2013</v>
      </c>
      <c r="D25" s="2" t="n">
        <v>24</v>
      </c>
      <c r="E25" s="2"/>
      <c r="F25" s="2"/>
      <c r="G25" s="2"/>
      <c r="H25" s="2"/>
      <c r="I25" s="2"/>
      <c r="J25" s="2"/>
      <c r="K25" s="2" t="n">
        <v>18.9</v>
      </c>
      <c r="L25" s="2" t="n">
        <v>10.6</v>
      </c>
      <c r="M25" s="2" t="n">
        <v>21.7</v>
      </c>
      <c r="N25" s="2" t="n">
        <v>12.7</v>
      </c>
      <c r="O25" s="2" t="n">
        <v>28.9</v>
      </c>
      <c r="P25" s="2" t="n">
        <v>19.4</v>
      </c>
      <c r="Q25" s="2" t="n">
        <v>32.2</v>
      </c>
      <c r="R25" s="2" t="n">
        <v>20.7</v>
      </c>
      <c r="S25" s="2" t="n">
        <v>30.4</v>
      </c>
      <c r="T25" s="2" t="n">
        <v>21.4</v>
      </c>
      <c r="U25" s="2" t="n">
        <v>24.9</v>
      </c>
      <c r="V25" s="2" t="n">
        <v>13.8</v>
      </c>
      <c r="W25" s="2" t="n">
        <v>21.4</v>
      </c>
      <c r="X25" s="2" t="n">
        <v>14.9</v>
      </c>
      <c r="Y25" s="2" t="n">
        <v>12</v>
      </c>
      <c r="Z25" s="2" t="n">
        <v>6.8</v>
      </c>
      <c r="AA25" s="2" t="n">
        <v>10.6</v>
      </c>
      <c r="AB25" s="2" t="n">
        <v>6.8</v>
      </c>
    </row>
    <row r="26" customFormat="false" ht="15" hidden="false" customHeight="false" outlineLevel="0" collapsed="false">
      <c r="A26" s="2" t="n">
        <f aca="false">0</f>
        <v>0</v>
      </c>
      <c r="B26" s="2" t="s">
        <v>136</v>
      </c>
      <c r="C26" s="2" t="n">
        <v>2013</v>
      </c>
      <c r="D26" s="2" t="n">
        <v>25</v>
      </c>
      <c r="E26" s="2"/>
      <c r="F26" s="2"/>
      <c r="G26" s="2"/>
      <c r="H26" s="2"/>
      <c r="I26" s="2"/>
      <c r="J26" s="2"/>
      <c r="K26" s="2" t="n">
        <v>23.6</v>
      </c>
      <c r="L26" s="2" t="n">
        <v>11.6</v>
      </c>
      <c r="M26" s="2" t="n">
        <v>20.4</v>
      </c>
      <c r="N26" s="2" t="n">
        <v>12.6</v>
      </c>
      <c r="O26" s="2" t="n">
        <v>24.5</v>
      </c>
      <c r="P26" s="2" t="n">
        <v>17.3</v>
      </c>
      <c r="Q26" s="2" t="n">
        <v>31.9</v>
      </c>
      <c r="R26" s="2" t="n">
        <v>23</v>
      </c>
      <c r="S26" s="2" t="n">
        <v>29.9</v>
      </c>
      <c r="T26" s="2" t="n">
        <v>20.2</v>
      </c>
      <c r="U26" s="2" t="n">
        <v>26.9</v>
      </c>
      <c r="V26" s="2" t="n">
        <v>17.5</v>
      </c>
      <c r="W26" s="2" t="n">
        <v>23.4</v>
      </c>
      <c r="X26" s="2" t="n">
        <v>13.7</v>
      </c>
      <c r="Y26" s="2" t="n">
        <v>12.2</v>
      </c>
      <c r="Z26" s="2" t="n">
        <v>3.4</v>
      </c>
      <c r="AA26" s="2" t="n">
        <v>12.7</v>
      </c>
      <c r="AB26" s="2" t="n">
        <v>8.7</v>
      </c>
    </row>
    <row r="27" customFormat="false" ht="15" hidden="false" customHeight="false" outlineLevel="0" collapsed="false">
      <c r="A27" s="2" t="n">
        <f aca="false">0</f>
        <v>0</v>
      </c>
      <c r="B27" s="2" t="s">
        <v>136</v>
      </c>
      <c r="C27" s="2" t="n">
        <v>2013</v>
      </c>
      <c r="D27" s="2" t="n">
        <v>26</v>
      </c>
      <c r="E27" s="2"/>
      <c r="F27" s="2"/>
      <c r="G27" s="2"/>
      <c r="H27" s="2"/>
      <c r="I27" s="2"/>
      <c r="J27" s="2"/>
      <c r="K27" s="2" t="n">
        <v>24.8</v>
      </c>
      <c r="L27" s="2" t="n">
        <v>14.3</v>
      </c>
      <c r="M27" s="2" t="n">
        <v>18.6</v>
      </c>
      <c r="N27" s="2" t="n">
        <v>12.2</v>
      </c>
      <c r="O27" s="2" t="n">
        <v>24.9</v>
      </c>
      <c r="P27" s="2" t="n">
        <v>16.4</v>
      </c>
      <c r="Q27" s="2" t="n">
        <v>30.6</v>
      </c>
      <c r="R27" s="2" t="n">
        <v>22.6</v>
      </c>
      <c r="S27" s="2" t="n">
        <v>30.5</v>
      </c>
      <c r="T27" s="2" t="n">
        <v>21.6</v>
      </c>
      <c r="U27" s="2" t="n">
        <v>24.6</v>
      </c>
      <c r="V27" s="2" t="n">
        <v>17.4</v>
      </c>
      <c r="W27" s="2" t="n">
        <v>21.7</v>
      </c>
      <c r="X27" s="2" t="n">
        <v>13.4</v>
      </c>
      <c r="Y27" s="2" t="n">
        <v>6.9</v>
      </c>
      <c r="Z27" s="2" t="n">
        <v>1.5</v>
      </c>
      <c r="AA27" s="2" t="n">
        <v>12.7</v>
      </c>
      <c r="AB27" s="2" t="n">
        <v>7.8</v>
      </c>
    </row>
    <row r="28" customFormat="false" ht="15" hidden="false" customHeight="false" outlineLevel="0" collapsed="false">
      <c r="A28" s="2" t="n">
        <f aca="false">0</f>
        <v>0</v>
      </c>
      <c r="B28" s="2" t="s">
        <v>136</v>
      </c>
      <c r="C28" s="2" t="n">
        <v>2013</v>
      </c>
      <c r="D28" s="2" t="n">
        <v>27</v>
      </c>
      <c r="E28" s="2"/>
      <c r="F28" s="2"/>
      <c r="G28" s="2"/>
      <c r="H28" s="2"/>
      <c r="I28" s="2"/>
      <c r="J28" s="2"/>
      <c r="K28" s="2" t="n">
        <v>22</v>
      </c>
      <c r="L28" s="2" t="n">
        <v>13.1</v>
      </c>
      <c r="M28" s="2" t="n">
        <v>19.9</v>
      </c>
      <c r="N28" s="2" t="n">
        <v>10.8</v>
      </c>
      <c r="O28" s="2" t="n">
        <v>24.1</v>
      </c>
      <c r="P28" s="2" t="n">
        <v>16.7</v>
      </c>
      <c r="Q28" s="2" t="n">
        <v>32.4</v>
      </c>
      <c r="R28" s="2" t="n">
        <v>22.5</v>
      </c>
      <c r="S28" s="2" t="n">
        <v>30.7</v>
      </c>
      <c r="T28" s="2" t="n">
        <v>19.9</v>
      </c>
      <c r="U28" s="2" t="n">
        <v>26</v>
      </c>
      <c r="V28" s="2" t="n">
        <v>16.3</v>
      </c>
      <c r="W28" s="2" t="n">
        <v>23.2</v>
      </c>
      <c r="X28" s="2" t="n">
        <v>12.8</v>
      </c>
      <c r="Y28" s="2" t="n">
        <v>9.9</v>
      </c>
      <c r="Z28" s="2" t="n">
        <v>1.1</v>
      </c>
      <c r="AA28" s="2" t="n">
        <v>14.9</v>
      </c>
      <c r="AB28" s="2" t="n">
        <v>5.8</v>
      </c>
    </row>
    <row r="29" customFormat="false" ht="15" hidden="false" customHeight="false" outlineLevel="0" collapsed="false">
      <c r="A29" s="2" t="n">
        <f aca="false">0</f>
        <v>0</v>
      </c>
      <c r="B29" s="2" t="s">
        <v>136</v>
      </c>
      <c r="C29" s="2" t="n">
        <v>2013</v>
      </c>
      <c r="D29" s="2" t="n">
        <v>28</v>
      </c>
      <c r="E29" s="2"/>
      <c r="F29" s="2"/>
      <c r="G29" s="2"/>
      <c r="H29" s="2"/>
      <c r="I29" s="2"/>
      <c r="J29" s="2"/>
      <c r="K29" s="2" t="n">
        <v>22.7</v>
      </c>
      <c r="L29" s="2" t="n">
        <v>13.5</v>
      </c>
      <c r="M29" s="2" t="n">
        <v>23.3</v>
      </c>
      <c r="N29" s="2" t="n">
        <v>12.5</v>
      </c>
      <c r="O29" s="2" t="n">
        <v>25.2</v>
      </c>
      <c r="P29" s="2" t="n">
        <v>16</v>
      </c>
      <c r="Q29" s="2" t="n">
        <v>34.9</v>
      </c>
      <c r="R29" s="2" t="n">
        <v>24.7</v>
      </c>
      <c r="S29" s="2" t="n">
        <v>30.6</v>
      </c>
      <c r="T29" s="2" t="n">
        <v>19.3</v>
      </c>
      <c r="U29" s="2" t="n">
        <v>26.9</v>
      </c>
      <c r="V29" s="2" t="n">
        <v>18</v>
      </c>
      <c r="W29" s="2" t="n">
        <v>25.6</v>
      </c>
      <c r="X29" s="2" t="n">
        <v>14.3</v>
      </c>
      <c r="Y29" s="2" t="n">
        <v>12.3</v>
      </c>
      <c r="Z29" s="2" t="n">
        <v>4.1</v>
      </c>
      <c r="AA29" s="2" t="n">
        <v>12.8</v>
      </c>
      <c r="AB29" s="2" t="n">
        <v>6.3</v>
      </c>
    </row>
    <row r="30" customFormat="false" ht="15" hidden="false" customHeight="false" outlineLevel="0" collapsed="false">
      <c r="A30" s="2" t="n">
        <f aca="false">0</f>
        <v>0</v>
      </c>
      <c r="B30" s="2" t="s">
        <v>136</v>
      </c>
      <c r="C30" s="2" t="n">
        <v>2013</v>
      </c>
      <c r="D30" s="2" t="n">
        <v>29</v>
      </c>
      <c r="E30" s="2"/>
      <c r="F30" s="2"/>
      <c r="G30" s="2"/>
      <c r="H30" s="2"/>
      <c r="I30" s="2"/>
      <c r="J30" s="2"/>
      <c r="K30" s="2" t="n">
        <v>26.6</v>
      </c>
      <c r="L30" s="2" t="n">
        <v>14.8</v>
      </c>
      <c r="M30" s="2" t="n">
        <v>26.1</v>
      </c>
      <c r="N30" s="2" t="n">
        <v>17</v>
      </c>
      <c r="O30" s="2" t="n">
        <v>20.9</v>
      </c>
      <c r="P30" s="2" t="n">
        <v>14.6</v>
      </c>
      <c r="Q30" s="2" t="n">
        <v>37.2</v>
      </c>
      <c r="R30" s="2" t="n">
        <v>27.7</v>
      </c>
      <c r="S30" s="2" t="n">
        <v>25.5</v>
      </c>
      <c r="T30" s="2" t="n">
        <v>18.1</v>
      </c>
      <c r="U30" s="2" t="n">
        <v>25</v>
      </c>
      <c r="V30" s="2" t="n">
        <v>19.7</v>
      </c>
      <c r="W30" s="2" t="n">
        <v>27</v>
      </c>
      <c r="X30" s="2" t="n">
        <v>15.6</v>
      </c>
      <c r="Y30" s="2" t="n">
        <v>12</v>
      </c>
      <c r="Z30" s="2" t="n">
        <v>6.5</v>
      </c>
      <c r="AA30" s="2" t="n">
        <v>16.5</v>
      </c>
      <c r="AB30" s="2" t="n">
        <v>7</v>
      </c>
    </row>
    <row r="31" customFormat="false" ht="15" hidden="false" customHeight="false" outlineLevel="0" collapsed="false">
      <c r="A31" s="2" t="n">
        <f aca="false">0</f>
        <v>0</v>
      </c>
      <c r="B31" s="2" t="s">
        <v>136</v>
      </c>
      <c r="C31" s="2" t="n">
        <v>2013</v>
      </c>
      <c r="D31" s="2" t="n">
        <v>30</v>
      </c>
      <c r="E31" s="2"/>
      <c r="F31" s="2"/>
      <c r="G31" s="2"/>
      <c r="H31" s="2"/>
      <c r="I31" s="2"/>
      <c r="J31" s="2"/>
      <c r="K31" s="2" t="n">
        <v>27.3</v>
      </c>
      <c r="L31" s="2" t="n">
        <v>16.6</v>
      </c>
      <c r="M31" s="2" t="n">
        <v>21</v>
      </c>
      <c r="N31" s="2" t="n">
        <v>13.2</v>
      </c>
      <c r="O31" s="2" t="n">
        <v>23.3</v>
      </c>
      <c r="P31" s="2" t="n">
        <v>14.6</v>
      </c>
      <c r="Q31" s="2" t="n">
        <v>30.7</v>
      </c>
      <c r="R31" s="2" t="n">
        <v>22.5</v>
      </c>
      <c r="S31" s="2" t="n">
        <v>26.2</v>
      </c>
      <c r="T31" s="2" t="n">
        <v>17.8</v>
      </c>
      <c r="U31" s="2" t="n">
        <v>23.9</v>
      </c>
      <c r="V31" s="2" t="n">
        <v>16.9</v>
      </c>
      <c r="W31" s="2" t="n">
        <v>20.6</v>
      </c>
      <c r="X31" s="2" t="n">
        <v>14.1</v>
      </c>
      <c r="Y31" s="2" t="n">
        <v>11.5</v>
      </c>
      <c r="Z31" s="2" t="n">
        <v>7.4</v>
      </c>
      <c r="AA31" s="2" t="n">
        <v>14.3</v>
      </c>
      <c r="AB31" s="2" t="n">
        <v>8</v>
      </c>
    </row>
    <row r="32" customFormat="false" ht="15" hidden="false" customHeight="false" outlineLevel="0" collapsed="false">
      <c r="A32" s="4" t="n">
        <f aca="false">1</f>
        <v>1</v>
      </c>
      <c r="B32" s="2" t="s">
        <v>136</v>
      </c>
      <c r="C32" s="2" t="n">
        <v>2013</v>
      </c>
      <c r="D32" s="2" t="n">
        <v>31</v>
      </c>
      <c r="E32" s="2"/>
      <c r="F32" s="2"/>
      <c r="G32" s="2"/>
      <c r="H32" s="2"/>
      <c r="I32" s="2"/>
      <c r="J32" s="2"/>
      <c r="K32" s="2"/>
      <c r="L32" s="2"/>
      <c r="M32" s="2" t="n">
        <v>19.4</v>
      </c>
      <c r="N32" s="2" t="n">
        <v>12.1</v>
      </c>
      <c r="O32" s="2"/>
      <c r="P32" s="2"/>
      <c r="Q32" s="2" t="n">
        <v>28.7</v>
      </c>
      <c r="R32" s="2" t="n">
        <v>21.8</v>
      </c>
      <c r="S32" s="2" t="n">
        <v>26.1</v>
      </c>
      <c r="T32" s="2" t="n">
        <v>17.3</v>
      </c>
      <c r="U32" s="2"/>
      <c r="V32" s="2"/>
      <c r="W32" s="2" t="n">
        <v>21.8</v>
      </c>
      <c r="X32" s="2" t="n">
        <v>14.1</v>
      </c>
      <c r="Y32" s="2"/>
      <c r="Z32" s="2"/>
      <c r="AA32" s="2" t="n">
        <v>9.8</v>
      </c>
      <c r="AB32" s="2" t="n">
        <v>8.8</v>
      </c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E33" s="0" t="e">
        <f aca="false">ROUND(AVERAGE(E2:E32),1)</f>
        <v>#DIV/0!</v>
      </c>
      <c r="F33" s="0" t="e">
        <f aca="false">ROUND(AVERAGE(F2:F32),1)</f>
        <v>#DIV/0!</v>
      </c>
      <c r="G33" s="0" t="e">
        <f aca="false">ROUND(AVERAGE(G2:G32),1)</f>
        <v>#DIV/0!</v>
      </c>
      <c r="H33" s="0" t="e">
        <f aca="false">ROUND(AVERAGE(H2:H32),1)</f>
        <v>#DIV/0!</v>
      </c>
      <c r="I33" s="0" t="e">
        <f aca="false">ROUND(AVERAGE(I2:I32),1)</f>
        <v>#DIV/0!</v>
      </c>
      <c r="J33" s="0" t="e">
        <f aca="false">ROUND(AVERAGE(J2:J32),1)</f>
        <v>#DIV/0!</v>
      </c>
      <c r="K33" s="5"/>
      <c r="L33" s="5"/>
      <c r="M33" s="0" t="n">
        <f aca="false">ROUND(AVERAGE(M2:M32),1)</f>
        <v>23.1</v>
      </c>
      <c r="N33" s="0" t="n">
        <f aca="false">ROUND(AVERAGE(N2:N32),1)</f>
        <v>14.2</v>
      </c>
      <c r="O33" s="0" t="n">
        <f aca="false">ROUND(AVERAGE(O2:O32),1)</f>
        <v>26.2</v>
      </c>
      <c r="P33" s="0" t="n">
        <f aca="false">ROUND(AVERAGE(P2:P32),1)</f>
        <v>17.4</v>
      </c>
      <c r="Q33" s="0" t="n">
        <f aca="false">ROUND(AVERAGE(Q2:Q32),1)</f>
        <v>29.1</v>
      </c>
      <c r="R33" s="0" t="n">
        <f aca="false">ROUND(AVERAGE(R2:R32),1)</f>
        <v>20.4</v>
      </c>
      <c r="S33" s="0" t="n">
        <f aca="false">ROUND(AVERAGE(S2:S32),1)</f>
        <v>30</v>
      </c>
      <c r="T33" s="0" t="n">
        <f aca="false">ROUND(AVERAGE(T2:T32),1)</f>
        <v>21.2</v>
      </c>
      <c r="U33" s="0" t="n">
        <f aca="false">ROUND(AVERAGE(U2:U32),1)</f>
        <v>25.8</v>
      </c>
      <c r="V33" s="0" t="n">
        <f aca="false">ROUND(AVERAGE(V2:V32),1)</f>
        <v>17.3</v>
      </c>
      <c r="W33" s="5"/>
      <c r="X33" s="5"/>
      <c r="Y33" s="0" t="n">
        <f aca="false">ROUND(AVERAGE(Y2:Y32),1)</f>
        <v>16.1</v>
      </c>
      <c r="Z33" s="0" t="n">
        <f aca="false">ROUND(AVERAGE(Z2:Z32),1)</f>
        <v>10.1</v>
      </c>
      <c r="AA33" s="0" t="n">
        <f aca="false">ROUND(AVERAGE(AA2:AA32),1)</f>
        <v>13.1</v>
      </c>
      <c r="AB33" s="0" t="n">
        <f aca="false">ROUND(AVERAGE(AB2:AB32),1)</f>
        <v>6.8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137</v>
      </c>
      <c r="C2" s="10" t="n">
        <v>2013</v>
      </c>
      <c r="D2" s="10" t="n">
        <v>1</v>
      </c>
      <c r="E2" s="10" t="n">
        <v>14.3</v>
      </c>
      <c r="F2" s="10" t="n">
        <v>7.1</v>
      </c>
      <c r="G2" s="10" t="n">
        <v>18.9</v>
      </c>
      <c r="H2" s="10" t="n">
        <v>6.6</v>
      </c>
      <c r="I2" s="10" t="n">
        <v>14.7</v>
      </c>
      <c r="J2" s="10" t="n">
        <v>6.2</v>
      </c>
      <c r="K2" s="10" t="n">
        <v>18.7</v>
      </c>
      <c r="L2" s="10" t="n">
        <v>10.4</v>
      </c>
      <c r="M2" s="10" t="n">
        <v>32.3</v>
      </c>
      <c r="N2" s="10" t="n">
        <v>18.7</v>
      </c>
      <c r="O2" s="10" t="n">
        <v>22.2</v>
      </c>
      <c r="P2" s="10" t="n">
        <v>14.7</v>
      </c>
      <c r="Q2" s="10" t="n">
        <v>26.2</v>
      </c>
      <c r="R2" s="10" t="n">
        <v>18.3</v>
      </c>
      <c r="S2" s="10" t="n">
        <v>30.6</v>
      </c>
      <c r="T2" s="10" t="n">
        <v>23</v>
      </c>
      <c r="U2" s="10" t="n">
        <v>27.9</v>
      </c>
      <c r="V2" s="10" t="n">
        <v>19.7</v>
      </c>
      <c r="W2" s="10" t="n">
        <v>21.1</v>
      </c>
      <c r="X2" s="10" t="n">
        <v>16.4</v>
      </c>
      <c r="Y2" s="10" t="n">
        <v>21.9</v>
      </c>
      <c r="Z2" s="10" t="n">
        <v>15.2</v>
      </c>
      <c r="AA2" s="10" t="n">
        <v>16.4</v>
      </c>
      <c r="AB2" s="10" t="n">
        <v>12.1</v>
      </c>
    </row>
    <row r="3" customFormat="false" ht="15" hidden="false" customHeight="false" outlineLevel="0" collapsed="false">
      <c r="A3" s="10" t="n">
        <f aca="false">0</f>
        <v>0</v>
      </c>
      <c r="B3" s="10" t="s">
        <v>137</v>
      </c>
      <c r="C3" s="10" t="n">
        <v>2013</v>
      </c>
      <c r="D3" s="10" t="n">
        <v>2</v>
      </c>
      <c r="E3" s="10" t="n">
        <v>14.8</v>
      </c>
      <c r="F3" s="10" t="n">
        <v>6.7</v>
      </c>
      <c r="G3" s="10" t="n">
        <v>18.3</v>
      </c>
      <c r="H3" s="10" t="n">
        <v>10.7</v>
      </c>
      <c r="I3" s="10" t="n">
        <v>13.3</v>
      </c>
      <c r="J3" s="10" t="n">
        <v>9.3</v>
      </c>
      <c r="K3" s="10" t="n">
        <v>16.8</v>
      </c>
      <c r="L3" s="10" t="n">
        <v>11.2</v>
      </c>
      <c r="M3" s="10" t="n">
        <v>25.1</v>
      </c>
      <c r="N3" s="10" t="n">
        <v>16.7</v>
      </c>
      <c r="O3" s="10" t="n">
        <v>21.8</v>
      </c>
      <c r="P3" s="10" t="n">
        <v>12</v>
      </c>
      <c r="Q3" s="10" t="n">
        <v>28.2</v>
      </c>
      <c r="R3" s="10" t="n">
        <v>17.9</v>
      </c>
      <c r="S3" s="10" t="n">
        <v>31.7</v>
      </c>
      <c r="T3" s="10" t="n">
        <v>23.8</v>
      </c>
      <c r="U3" s="10" t="n">
        <v>26.4</v>
      </c>
      <c r="V3" s="10" t="n">
        <v>20.7</v>
      </c>
      <c r="W3" s="10" t="n">
        <v>20.7</v>
      </c>
      <c r="X3" s="10" t="n">
        <v>15.6</v>
      </c>
      <c r="Y3" s="10" t="n">
        <v>22.2</v>
      </c>
      <c r="Z3" s="10" t="n">
        <v>14</v>
      </c>
      <c r="AA3" s="10" t="n">
        <v>18.7</v>
      </c>
      <c r="AB3" s="10" t="n">
        <v>13</v>
      </c>
    </row>
    <row r="4" customFormat="false" ht="15" hidden="false" customHeight="false" outlineLevel="0" collapsed="false">
      <c r="A4" s="10" t="n">
        <f aca="false">0</f>
        <v>0</v>
      </c>
      <c r="B4" s="10" t="s">
        <v>137</v>
      </c>
      <c r="C4" s="10" t="n">
        <v>2013</v>
      </c>
      <c r="D4" s="10" t="n">
        <v>3</v>
      </c>
      <c r="E4" s="10" t="n">
        <v>13.1</v>
      </c>
      <c r="F4" s="10" t="n">
        <v>7.5</v>
      </c>
      <c r="G4" s="10" t="n">
        <v>15.3</v>
      </c>
      <c r="H4" s="10" t="n">
        <v>5.5</v>
      </c>
      <c r="I4" s="10" t="n">
        <v>11.7</v>
      </c>
      <c r="J4" s="10" t="n">
        <v>6.8</v>
      </c>
      <c r="K4" s="10" t="n">
        <v>14.5</v>
      </c>
      <c r="L4" s="10" t="n">
        <v>10.2</v>
      </c>
      <c r="M4" s="10" t="n">
        <v>23</v>
      </c>
      <c r="N4" s="10" t="n">
        <v>15.9</v>
      </c>
      <c r="O4" s="10" t="n">
        <v>23.8</v>
      </c>
      <c r="P4" s="10" t="n">
        <v>14.5</v>
      </c>
      <c r="Q4" s="10" t="n">
        <v>30</v>
      </c>
      <c r="R4" s="10" t="n">
        <v>19.8</v>
      </c>
      <c r="S4" s="10" t="n">
        <v>30.6</v>
      </c>
      <c r="T4" s="10" t="n">
        <v>23.7</v>
      </c>
      <c r="U4" s="10" t="n">
        <v>26.2</v>
      </c>
      <c r="V4" s="10" t="n">
        <v>20.3</v>
      </c>
      <c r="W4" s="10" t="n">
        <v>18.6</v>
      </c>
      <c r="X4" s="10" t="n">
        <v>13.1</v>
      </c>
      <c r="Y4" s="10" t="n">
        <v>23.4</v>
      </c>
      <c r="Z4" s="10" t="n">
        <v>15.9</v>
      </c>
      <c r="AA4" s="10" t="n">
        <v>14.3</v>
      </c>
      <c r="AB4" s="10" t="n">
        <v>9.6</v>
      </c>
    </row>
    <row r="5" customFormat="false" ht="15" hidden="false" customHeight="false" outlineLevel="0" collapsed="false">
      <c r="A5" s="10" t="n">
        <f aca="false">0</f>
        <v>0</v>
      </c>
      <c r="B5" s="10" t="s">
        <v>137</v>
      </c>
      <c r="C5" s="10" t="n">
        <v>2013</v>
      </c>
      <c r="D5" s="10" t="n">
        <v>4</v>
      </c>
      <c r="E5" s="10" t="n">
        <v>12.4</v>
      </c>
      <c r="F5" s="10" t="n">
        <v>9</v>
      </c>
      <c r="G5" s="10" t="n">
        <v>10.3</v>
      </c>
      <c r="H5" s="10" t="n">
        <v>5.2</v>
      </c>
      <c r="I5" s="10" t="n">
        <v>14</v>
      </c>
      <c r="J5" s="10" t="n">
        <v>5.7</v>
      </c>
      <c r="K5" s="10" t="n">
        <v>18.2</v>
      </c>
      <c r="L5" s="10" t="n">
        <v>9.2</v>
      </c>
      <c r="M5" s="10" t="n">
        <v>27.7</v>
      </c>
      <c r="N5" s="10" t="n">
        <v>15.7</v>
      </c>
      <c r="O5" s="10" t="n">
        <v>20</v>
      </c>
      <c r="P5" s="10" t="n">
        <v>15.1</v>
      </c>
      <c r="Q5" s="10" t="n">
        <v>29.2</v>
      </c>
      <c r="R5" s="10" t="n">
        <v>21</v>
      </c>
      <c r="S5" s="10" t="n">
        <v>31.2</v>
      </c>
      <c r="T5" s="10" t="n">
        <v>25</v>
      </c>
      <c r="U5" s="10" t="n">
        <v>27.7</v>
      </c>
      <c r="V5" s="10" t="n">
        <v>21.1</v>
      </c>
      <c r="W5" s="10" t="n">
        <v>20.7</v>
      </c>
      <c r="X5" s="10" t="n">
        <v>12.4</v>
      </c>
      <c r="Y5" s="10" t="n">
        <v>23</v>
      </c>
      <c r="Z5" s="10" t="n">
        <v>15.5</v>
      </c>
      <c r="AA5" s="10" t="n">
        <v>12.9</v>
      </c>
      <c r="AB5" s="10" t="n">
        <v>7.3</v>
      </c>
    </row>
    <row r="6" customFormat="false" ht="15" hidden="false" customHeight="false" outlineLevel="0" collapsed="false">
      <c r="A6" s="10" t="n">
        <f aca="false">0</f>
        <v>0</v>
      </c>
      <c r="B6" s="10" t="s">
        <v>137</v>
      </c>
      <c r="C6" s="10" t="n">
        <v>2013</v>
      </c>
      <c r="D6" s="10" t="n">
        <v>5</v>
      </c>
      <c r="E6" s="10" t="n">
        <v>13.6</v>
      </c>
      <c r="F6" s="10" t="n">
        <v>8.3</v>
      </c>
      <c r="G6" s="10" t="n">
        <v>15.3</v>
      </c>
      <c r="H6" s="10" t="n">
        <v>4.7</v>
      </c>
      <c r="I6" s="10" t="n">
        <v>15.1</v>
      </c>
      <c r="J6" s="10" t="n">
        <v>6.2</v>
      </c>
      <c r="K6" s="10" t="n">
        <v>21.7</v>
      </c>
      <c r="L6" s="10" t="n">
        <v>13.4</v>
      </c>
      <c r="M6" s="10" t="n">
        <v>26.7</v>
      </c>
      <c r="N6" s="10" t="n">
        <v>17</v>
      </c>
      <c r="O6" s="10" t="n">
        <v>24.1</v>
      </c>
      <c r="P6" s="10" t="n">
        <v>14.2</v>
      </c>
      <c r="Q6" s="10" t="n">
        <v>27.2</v>
      </c>
      <c r="R6" s="10" t="n">
        <v>20.2</v>
      </c>
      <c r="S6" s="10" t="n">
        <v>33.4</v>
      </c>
      <c r="T6" s="10" t="n">
        <v>25.5</v>
      </c>
      <c r="U6" s="10" t="n">
        <v>29.8</v>
      </c>
      <c r="V6" s="10" t="n">
        <v>19.8</v>
      </c>
      <c r="W6" s="10" t="n">
        <v>22.4</v>
      </c>
      <c r="X6" s="10" t="n">
        <v>12.5</v>
      </c>
      <c r="Y6" s="10" t="n">
        <v>20.9</v>
      </c>
      <c r="Z6" s="10" t="n">
        <v>15</v>
      </c>
      <c r="AA6" s="10" t="n">
        <v>12.4</v>
      </c>
      <c r="AB6" s="10" t="n">
        <v>7.5</v>
      </c>
    </row>
    <row r="7" customFormat="false" ht="15" hidden="false" customHeight="false" outlineLevel="0" collapsed="false">
      <c r="A7" s="10" t="n">
        <f aca="false">0</f>
        <v>0</v>
      </c>
      <c r="B7" s="10" t="s">
        <v>137</v>
      </c>
      <c r="C7" s="10" t="n">
        <v>2013</v>
      </c>
      <c r="D7" s="10" t="n">
        <v>6</v>
      </c>
      <c r="E7" s="10" t="n">
        <v>13.2</v>
      </c>
      <c r="F7" s="10" t="n">
        <v>8.7</v>
      </c>
      <c r="G7" s="10" t="n">
        <v>14.1</v>
      </c>
      <c r="H7" s="10" t="n">
        <v>7.1</v>
      </c>
      <c r="I7" s="10" t="n">
        <v>13.4</v>
      </c>
      <c r="J7" s="10" t="n">
        <v>11.5</v>
      </c>
      <c r="K7" s="10" t="n">
        <v>20.8</v>
      </c>
      <c r="L7" s="10" t="n">
        <v>10.9</v>
      </c>
      <c r="M7" s="10" t="n">
        <v>26.5</v>
      </c>
      <c r="N7" s="10" t="n">
        <v>18.4</v>
      </c>
      <c r="O7" s="10" t="n">
        <v>25.3</v>
      </c>
      <c r="P7" s="10" t="n">
        <v>15.4</v>
      </c>
      <c r="Q7" s="10" t="n">
        <v>27.7</v>
      </c>
      <c r="R7" s="10" t="n">
        <v>22.1</v>
      </c>
      <c r="S7" s="10" t="n">
        <v>34.5</v>
      </c>
      <c r="T7" s="10" t="n">
        <v>25.2</v>
      </c>
      <c r="U7" s="10" t="n">
        <v>28.3</v>
      </c>
      <c r="V7" s="10" t="n">
        <v>19.5</v>
      </c>
      <c r="W7" s="10" t="n">
        <v>20.4</v>
      </c>
      <c r="X7" s="10" t="n">
        <v>15.6</v>
      </c>
      <c r="Y7" s="10" t="n">
        <v>17.8</v>
      </c>
      <c r="Z7" s="10" t="n">
        <v>14.4</v>
      </c>
      <c r="AA7" s="10" t="n">
        <v>16</v>
      </c>
      <c r="AB7" s="10" t="n">
        <v>5.9</v>
      </c>
    </row>
    <row r="8" customFormat="false" ht="15" hidden="false" customHeight="false" outlineLevel="0" collapsed="false">
      <c r="A8" s="10" t="n">
        <f aca="false">0</f>
        <v>0</v>
      </c>
      <c r="B8" s="10" t="s">
        <v>137</v>
      </c>
      <c r="C8" s="10" t="n">
        <v>2013</v>
      </c>
      <c r="D8" s="10" t="n">
        <v>7</v>
      </c>
      <c r="E8" s="10" t="n">
        <v>13.4</v>
      </c>
      <c r="F8" s="10" t="n">
        <v>6.6</v>
      </c>
      <c r="G8" s="10" t="n">
        <v>12.9</v>
      </c>
      <c r="H8" s="10" t="n">
        <v>5.5</v>
      </c>
      <c r="I8" s="10" t="n">
        <v>14.7</v>
      </c>
      <c r="J8" s="10" t="n">
        <v>11.2</v>
      </c>
      <c r="K8" s="10" t="n">
        <v>13.3</v>
      </c>
      <c r="L8" s="10" t="n">
        <v>11</v>
      </c>
      <c r="M8" s="10" t="n">
        <v>24.9</v>
      </c>
      <c r="N8" s="10" t="n">
        <v>15.5</v>
      </c>
      <c r="O8" s="10" t="n">
        <v>23</v>
      </c>
      <c r="P8" s="10" t="n">
        <v>15.6</v>
      </c>
      <c r="Q8" s="10" t="n">
        <v>29.3</v>
      </c>
      <c r="R8" s="10" t="n">
        <v>21.8</v>
      </c>
      <c r="S8" s="10" t="n">
        <v>35.9</v>
      </c>
      <c r="T8" s="10" t="n">
        <v>25.1</v>
      </c>
      <c r="U8" s="10" t="n">
        <v>28.6</v>
      </c>
      <c r="V8" s="10" t="n">
        <v>19.7</v>
      </c>
      <c r="W8" s="10" t="n">
        <v>19</v>
      </c>
      <c r="X8" s="10" t="n">
        <v>16.9</v>
      </c>
      <c r="Y8" s="10" t="n">
        <v>23</v>
      </c>
      <c r="Z8" s="10" t="n">
        <v>14.5</v>
      </c>
      <c r="AA8" s="10" t="n">
        <v>13.1</v>
      </c>
      <c r="AB8" s="10" t="n">
        <v>5.6</v>
      </c>
    </row>
    <row r="9" customFormat="false" ht="15" hidden="false" customHeight="false" outlineLevel="0" collapsed="false">
      <c r="A9" s="10" t="n">
        <f aca="false">0</f>
        <v>0</v>
      </c>
      <c r="B9" s="10" t="s">
        <v>137</v>
      </c>
      <c r="C9" s="10" t="n">
        <v>2013</v>
      </c>
      <c r="D9" s="10" t="n">
        <v>8</v>
      </c>
      <c r="E9" s="10" t="n">
        <v>8.4</v>
      </c>
      <c r="F9" s="10" t="n">
        <v>4.4</v>
      </c>
      <c r="G9" s="10" t="n">
        <v>6.9</v>
      </c>
      <c r="H9" s="10" t="n">
        <v>4</v>
      </c>
      <c r="I9" s="10" t="n">
        <v>17.8</v>
      </c>
      <c r="J9" s="10" t="n">
        <v>11.5</v>
      </c>
      <c r="K9" s="10" t="n">
        <v>13.9</v>
      </c>
      <c r="L9" s="10" t="n">
        <v>8.7</v>
      </c>
      <c r="M9" s="10" t="n">
        <v>22.6</v>
      </c>
      <c r="N9" s="10" t="n">
        <v>15.5</v>
      </c>
      <c r="O9" s="10" t="n">
        <v>24.5</v>
      </c>
      <c r="P9" s="10" t="n">
        <v>16.8</v>
      </c>
      <c r="Q9" s="10" t="n">
        <v>29.1</v>
      </c>
      <c r="R9" s="10" t="n">
        <v>22.1</v>
      </c>
      <c r="S9" s="10" t="n">
        <v>37.9</v>
      </c>
      <c r="T9" s="10" t="n">
        <v>26.6</v>
      </c>
      <c r="U9" s="10" t="n">
        <v>29.5</v>
      </c>
      <c r="V9" s="10" t="n">
        <v>20.5</v>
      </c>
      <c r="W9" s="10" t="n">
        <v>21.5</v>
      </c>
      <c r="X9" s="10" t="n">
        <v>17.1</v>
      </c>
      <c r="Y9" s="10" t="n">
        <v>24.4</v>
      </c>
      <c r="Z9" s="10" t="n">
        <v>14.1</v>
      </c>
      <c r="AA9" s="10" t="n">
        <v>14</v>
      </c>
      <c r="AB9" s="10" t="n">
        <v>5.3</v>
      </c>
    </row>
    <row r="10" customFormat="false" ht="15" hidden="false" customHeight="false" outlineLevel="0" collapsed="false">
      <c r="A10" s="10" t="n">
        <f aca="false">0</f>
        <v>0</v>
      </c>
      <c r="B10" s="10" t="s">
        <v>137</v>
      </c>
      <c r="C10" s="10" t="n">
        <v>2013</v>
      </c>
      <c r="D10" s="10" t="n">
        <v>9</v>
      </c>
      <c r="E10" s="10" t="n">
        <v>12.9</v>
      </c>
      <c r="F10" s="10" t="n">
        <v>5</v>
      </c>
      <c r="G10" s="10" t="n">
        <v>5.8</v>
      </c>
      <c r="H10" s="10" t="n">
        <v>2.2</v>
      </c>
      <c r="I10" s="10" t="n">
        <v>19.5</v>
      </c>
      <c r="J10" s="10" t="n">
        <v>11.1</v>
      </c>
      <c r="K10" s="10" t="n">
        <v>19.2</v>
      </c>
      <c r="L10" s="10" t="n">
        <v>9.6</v>
      </c>
      <c r="M10" s="10" t="n">
        <v>20.1</v>
      </c>
      <c r="N10" s="10" t="n">
        <v>15</v>
      </c>
      <c r="O10" s="10" t="n">
        <v>28.7</v>
      </c>
      <c r="P10" s="10" t="n">
        <v>18</v>
      </c>
      <c r="Q10" s="10" t="n">
        <v>29.1</v>
      </c>
      <c r="R10" s="10" t="n">
        <v>21.7</v>
      </c>
      <c r="S10" s="10" t="n">
        <v>36.3</v>
      </c>
      <c r="T10" s="10" t="n">
        <v>24</v>
      </c>
      <c r="U10" s="10" t="n">
        <v>34.3</v>
      </c>
      <c r="V10" s="10" t="n">
        <v>22.2</v>
      </c>
      <c r="W10" s="10" t="n">
        <v>23.4</v>
      </c>
      <c r="X10" s="10" t="n">
        <v>16.5</v>
      </c>
      <c r="Y10" s="10" t="n">
        <v>23.4</v>
      </c>
      <c r="Z10" s="10" t="n">
        <v>14.3</v>
      </c>
      <c r="AA10" s="10" t="n">
        <v>14.8</v>
      </c>
      <c r="AB10" s="10" t="n">
        <v>6.1</v>
      </c>
    </row>
    <row r="11" customFormat="false" ht="15" hidden="false" customHeight="false" outlineLevel="0" collapsed="false">
      <c r="A11" s="10" t="n">
        <f aca="false">0</f>
        <v>0</v>
      </c>
      <c r="B11" s="10" t="s">
        <v>137</v>
      </c>
      <c r="C11" s="10" t="n">
        <v>2013</v>
      </c>
      <c r="D11" s="10" t="n">
        <v>10</v>
      </c>
      <c r="E11" s="10" t="n">
        <v>12.1</v>
      </c>
      <c r="F11" s="10" t="n">
        <v>6.9</v>
      </c>
      <c r="G11" s="10" t="n">
        <v>9</v>
      </c>
      <c r="H11" s="10" t="n">
        <v>0.1</v>
      </c>
      <c r="I11" s="10" t="n">
        <v>20.9</v>
      </c>
      <c r="J11" s="10" t="n">
        <v>12.2</v>
      </c>
      <c r="K11" s="10" t="n">
        <v>21.4</v>
      </c>
      <c r="L11" s="10" t="n">
        <v>11.4</v>
      </c>
      <c r="M11" s="10" t="n">
        <v>26.6</v>
      </c>
      <c r="N11" s="10" t="n">
        <v>15.7</v>
      </c>
      <c r="O11" s="10" t="n">
        <v>27.8</v>
      </c>
      <c r="P11" s="10" t="n">
        <v>19.3</v>
      </c>
      <c r="Q11" s="10" t="n">
        <v>30</v>
      </c>
      <c r="R11" s="10" t="n">
        <v>21.2</v>
      </c>
      <c r="S11" s="10" t="n">
        <v>25.3</v>
      </c>
      <c r="T11" s="10" t="n">
        <v>19.3</v>
      </c>
      <c r="U11" s="10" t="n">
        <v>30.1</v>
      </c>
      <c r="V11" s="10" t="n">
        <v>22.9</v>
      </c>
      <c r="W11" s="10" t="n">
        <v>24.2</v>
      </c>
      <c r="X11" s="10" t="n">
        <v>16.1</v>
      </c>
      <c r="Y11" s="10" t="n">
        <v>21.5</v>
      </c>
      <c r="Z11" s="10" t="n">
        <v>16.2</v>
      </c>
      <c r="AA11" s="10" t="n">
        <v>14.4</v>
      </c>
      <c r="AB11" s="10" t="n">
        <v>9</v>
      </c>
    </row>
    <row r="12" customFormat="false" ht="15" hidden="false" customHeight="false" outlineLevel="0" collapsed="false">
      <c r="A12" s="10" t="n">
        <f aca="false">0</f>
        <v>0</v>
      </c>
      <c r="B12" s="10" t="s">
        <v>137</v>
      </c>
      <c r="C12" s="10" t="n">
        <v>2013</v>
      </c>
      <c r="D12" s="10" t="n">
        <v>11</v>
      </c>
      <c r="E12" s="10" t="n">
        <v>14.5</v>
      </c>
      <c r="F12" s="10" t="n">
        <v>7.9</v>
      </c>
      <c r="G12" s="10" t="n">
        <v>10.9</v>
      </c>
      <c r="H12" s="10" t="n">
        <v>-0.3</v>
      </c>
      <c r="I12" s="10" t="n">
        <v>19.9</v>
      </c>
      <c r="J12" s="10" t="n">
        <v>10.4</v>
      </c>
      <c r="K12" s="10" t="n">
        <v>21.1</v>
      </c>
      <c r="L12" s="10" t="n">
        <v>11.7</v>
      </c>
      <c r="M12" s="10" t="n">
        <v>25.7</v>
      </c>
      <c r="N12" s="10" t="n">
        <v>16.9</v>
      </c>
      <c r="O12" s="10" t="n">
        <v>23.1</v>
      </c>
      <c r="P12" s="10" t="n">
        <v>17.4</v>
      </c>
      <c r="Q12" s="10" t="n">
        <v>30.3</v>
      </c>
      <c r="R12" s="10" t="n">
        <v>21.7</v>
      </c>
      <c r="S12" s="10" t="n">
        <v>28.2</v>
      </c>
      <c r="T12" s="10" t="n">
        <v>21.7</v>
      </c>
      <c r="U12" s="10" t="n">
        <v>30.1</v>
      </c>
      <c r="V12" s="10" t="n">
        <v>22.1</v>
      </c>
      <c r="W12" s="10" t="n">
        <v>26.5</v>
      </c>
      <c r="X12" s="10" t="n">
        <v>20.1</v>
      </c>
      <c r="Y12" s="10" t="n">
        <v>18.3</v>
      </c>
      <c r="Z12" s="10" t="n">
        <v>12.2</v>
      </c>
      <c r="AA12" s="10" t="n">
        <v>13.2</v>
      </c>
      <c r="AB12" s="10" t="n">
        <v>7.1</v>
      </c>
    </row>
    <row r="13" customFormat="false" ht="15" hidden="false" customHeight="false" outlineLevel="0" collapsed="false">
      <c r="A13" s="10" t="n">
        <f aca="false">0</f>
        <v>0</v>
      </c>
      <c r="B13" s="10" t="s">
        <v>137</v>
      </c>
      <c r="C13" s="10" t="n">
        <v>2013</v>
      </c>
      <c r="D13" s="10" t="n">
        <v>12</v>
      </c>
      <c r="E13" s="10" t="n">
        <v>11.5</v>
      </c>
      <c r="F13" s="10" t="n">
        <v>6.2</v>
      </c>
      <c r="G13" s="10" t="n">
        <v>13.8</v>
      </c>
      <c r="H13" s="10" t="n">
        <v>6.7</v>
      </c>
      <c r="I13" s="10" t="n">
        <v>17.3</v>
      </c>
      <c r="J13" s="10" t="n">
        <v>10.3</v>
      </c>
      <c r="K13" s="10" t="n">
        <v>20.4</v>
      </c>
      <c r="L13" s="10" t="n">
        <v>13.2</v>
      </c>
      <c r="M13" s="10" t="n">
        <v>22</v>
      </c>
      <c r="N13" s="10" t="n">
        <v>14.6</v>
      </c>
      <c r="O13" s="10" t="n">
        <v>23.1</v>
      </c>
      <c r="P13" s="10" t="n">
        <v>18.1</v>
      </c>
      <c r="Q13" s="10" t="n">
        <v>29.5</v>
      </c>
      <c r="R13" s="10" t="n">
        <v>22</v>
      </c>
      <c r="S13" s="10" t="n">
        <v>29</v>
      </c>
      <c r="T13" s="10" t="n">
        <v>22</v>
      </c>
      <c r="U13" s="10" t="n">
        <v>28.3</v>
      </c>
      <c r="V13" s="10" t="n">
        <v>19.2</v>
      </c>
      <c r="W13" s="10" t="n">
        <v>24.4</v>
      </c>
      <c r="X13" s="10" t="n">
        <v>19.1</v>
      </c>
      <c r="Y13" s="10" t="n">
        <v>15.6</v>
      </c>
      <c r="Z13" s="10" t="n">
        <v>14.1</v>
      </c>
      <c r="AA13" s="10" t="n">
        <v>13.3</v>
      </c>
      <c r="AB13" s="10" t="n">
        <v>6.8</v>
      </c>
    </row>
    <row r="14" customFormat="false" ht="15" hidden="false" customHeight="false" outlineLevel="0" collapsed="false">
      <c r="A14" s="10" t="n">
        <f aca="false">0</f>
        <v>0</v>
      </c>
      <c r="B14" s="10" t="s">
        <v>137</v>
      </c>
      <c r="C14" s="10" t="n">
        <v>2013</v>
      </c>
      <c r="D14" s="10" t="n">
        <v>13</v>
      </c>
      <c r="E14" s="10" t="n">
        <v>14</v>
      </c>
      <c r="F14" s="10" t="n">
        <v>6.4</v>
      </c>
      <c r="G14" s="10" t="n">
        <v>9.8</v>
      </c>
      <c r="H14" s="10" t="n">
        <v>5.9</v>
      </c>
      <c r="I14" s="10" t="n">
        <v>15.5</v>
      </c>
      <c r="J14" s="10" t="n">
        <v>9.3</v>
      </c>
      <c r="K14" s="10" t="n">
        <v>23.4</v>
      </c>
      <c r="L14" s="10" t="n">
        <v>12.2</v>
      </c>
      <c r="M14" s="10" t="n">
        <v>19.9</v>
      </c>
      <c r="N14" s="10" t="n">
        <v>15.2</v>
      </c>
      <c r="O14" s="10" t="n">
        <v>24</v>
      </c>
      <c r="P14" s="10" t="n">
        <v>18.4</v>
      </c>
      <c r="Q14" s="10" t="n">
        <v>30.3</v>
      </c>
      <c r="R14" s="10" t="n">
        <v>21.9</v>
      </c>
      <c r="S14" s="10" t="n">
        <v>32.3</v>
      </c>
      <c r="T14" s="10" t="n">
        <v>22.6</v>
      </c>
      <c r="U14" s="10" t="n">
        <v>22.1</v>
      </c>
      <c r="V14" s="10" t="n">
        <v>16.6</v>
      </c>
      <c r="W14" s="10" t="n">
        <v>25.8</v>
      </c>
      <c r="X14" s="10" t="n">
        <v>19.5</v>
      </c>
      <c r="Y14" s="10" t="n">
        <v>17.4</v>
      </c>
      <c r="Z14" s="10" t="n">
        <v>13.7</v>
      </c>
      <c r="AA14" s="10" t="n">
        <v>12.9</v>
      </c>
      <c r="AB14" s="10" t="n">
        <v>9</v>
      </c>
    </row>
    <row r="15" customFormat="false" ht="15" hidden="false" customHeight="false" outlineLevel="0" collapsed="false">
      <c r="A15" s="10" t="n">
        <f aca="false">0</f>
        <v>0</v>
      </c>
      <c r="B15" s="10" t="s">
        <v>137</v>
      </c>
      <c r="C15" s="10" t="n">
        <v>2013</v>
      </c>
      <c r="D15" s="10" t="n">
        <v>14</v>
      </c>
      <c r="E15" s="10" t="n">
        <v>14.1</v>
      </c>
      <c r="F15" s="10" t="n">
        <v>10.5</v>
      </c>
      <c r="G15" s="10" t="n">
        <v>10.1</v>
      </c>
      <c r="H15" s="10" t="n">
        <v>5.2</v>
      </c>
      <c r="I15" s="10" t="n">
        <v>15.2</v>
      </c>
      <c r="J15" s="10" t="n">
        <v>7.3</v>
      </c>
      <c r="K15" s="10" t="n">
        <v>18</v>
      </c>
      <c r="L15" s="10" t="n">
        <v>12.6</v>
      </c>
      <c r="M15" s="10" t="n">
        <v>20.1</v>
      </c>
      <c r="N15" s="10" t="n">
        <v>13</v>
      </c>
      <c r="O15" s="10" t="n">
        <v>26.1</v>
      </c>
      <c r="P15" s="10" t="n">
        <v>19.6</v>
      </c>
      <c r="Q15" s="10" t="n">
        <v>28.9</v>
      </c>
      <c r="R15" s="10" t="n">
        <v>21.7</v>
      </c>
      <c r="S15" s="10" t="n">
        <v>32.6</v>
      </c>
      <c r="T15" s="10" t="n">
        <v>23.6</v>
      </c>
      <c r="U15" s="10" t="n">
        <v>26.4</v>
      </c>
      <c r="V15" s="10" t="n">
        <v>18.1</v>
      </c>
      <c r="W15" s="10" t="n">
        <v>24.2</v>
      </c>
      <c r="X15" s="10" t="n">
        <v>18.3</v>
      </c>
      <c r="Y15" s="10" t="n">
        <v>19.8</v>
      </c>
      <c r="Z15" s="10" t="n">
        <v>13.6</v>
      </c>
      <c r="AA15" s="10" t="n">
        <v>14.6</v>
      </c>
      <c r="AB15" s="10" t="n">
        <v>7.3</v>
      </c>
    </row>
    <row r="16" customFormat="false" ht="15" hidden="false" customHeight="false" outlineLevel="0" collapsed="false">
      <c r="A16" s="10" t="n">
        <f aca="false">0</f>
        <v>0</v>
      </c>
      <c r="B16" s="10" t="s">
        <v>137</v>
      </c>
      <c r="C16" s="10" t="n">
        <v>2013</v>
      </c>
      <c r="D16" s="10" t="n">
        <v>15</v>
      </c>
      <c r="E16" s="10" t="n">
        <v>12.1</v>
      </c>
      <c r="F16" s="10" t="n">
        <v>6.9</v>
      </c>
      <c r="G16" s="10" t="n">
        <v>11.8</v>
      </c>
      <c r="H16" s="10" t="n">
        <v>5.6</v>
      </c>
      <c r="I16" s="10" t="n">
        <v>8.4</v>
      </c>
      <c r="J16" s="10" t="n">
        <v>5.9</v>
      </c>
      <c r="K16" s="10" t="n">
        <v>18.8</v>
      </c>
      <c r="L16" s="10" t="n">
        <v>12.5</v>
      </c>
      <c r="M16" s="10" t="n">
        <v>25.3</v>
      </c>
      <c r="N16" s="10" t="n">
        <v>13.2</v>
      </c>
      <c r="O16" s="10" t="n">
        <v>29.2</v>
      </c>
      <c r="P16" s="10" t="n">
        <v>19.8</v>
      </c>
      <c r="Q16" s="10" t="n">
        <v>27.6</v>
      </c>
      <c r="R16" s="10" t="n">
        <v>20.6</v>
      </c>
      <c r="S16" s="10" t="n">
        <v>26.8</v>
      </c>
      <c r="T16" s="10" t="n">
        <v>23.3</v>
      </c>
      <c r="U16" s="10" t="n">
        <v>27.2</v>
      </c>
      <c r="V16" s="10" t="n">
        <v>18.3</v>
      </c>
      <c r="W16" s="10" t="n">
        <v>25.4</v>
      </c>
      <c r="X16" s="10" t="n">
        <v>19</v>
      </c>
      <c r="Y16" s="10" t="n">
        <v>19.1</v>
      </c>
      <c r="Z16" s="10" t="n">
        <v>12.5</v>
      </c>
      <c r="AA16" s="10" t="n">
        <v>14.2</v>
      </c>
      <c r="AB16" s="10" t="n">
        <v>6.8</v>
      </c>
    </row>
    <row r="17" customFormat="false" ht="15" hidden="false" customHeight="false" outlineLevel="0" collapsed="false">
      <c r="A17" s="10" t="n">
        <f aca="false">0</f>
        <v>0</v>
      </c>
      <c r="B17" s="10" t="s">
        <v>137</v>
      </c>
      <c r="C17" s="10" t="n">
        <v>2013</v>
      </c>
      <c r="D17" s="10" t="n">
        <v>16</v>
      </c>
      <c r="E17" s="10" t="n">
        <v>11</v>
      </c>
      <c r="F17" s="10" t="n">
        <v>4.9</v>
      </c>
      <c r="G17" s="10" t="n">
        <v>10.8</v>
      </c>
      <c r="H17" s="10" t="n">
        <v>5.7</v>
      </c>
      <c r="I17" s="10" t="n">
        <v>7.1</v>
      </c>
      <c r="J17" s="10" t="n">
        <v>3.3</v>
      </c>
      <c r="K17" s="10" t="n">
        <v>20.1</v>
      </c>
      <c r="L17" s="10" t="n">
        <v>11.2</v>
      </c>
      <c r="M17" s="10" t="n">
        <v>22.5</v>
      </c>
      <c r="N17" s="10" t="n">
        <v>16.6</v>
      </c>
      <c r="O17" s="10" t="n">
        <v>30.3</v>
      </c>
      <c r="P17" s="10" t="n">
        <v>21.4</v>
      </c>
      <c r="Q17" s="10" t="n">
        <v>28.1</v>
      </c>
      <c r="R17" s="10" t="n">
        <v>21.5</v>
      </c>
      <c r="S17" s="10" t="n">
        <v>27.7</v>
      </c>
      <c r="T17" s="10" t="n">
        <v>22</v>
      </c>
      <c r="U17" s="10" t="n">
        <v>25.5</v>
      </c>
      <c r="V17" s="10" t="n">
        <v>18.8</v>
      </c>
      <c r="W17" s="10" t="n">
        <v>24.7</v>
      </c>
      <c r="X17" s="10" t="n">
        <v>15.4</v>
      </c>
      <c r="Y17" s="10" t="n">
        <v>17.3</v>
      </c>
      <c r="Z17" s="10" t="n">
        <v>12.9</v>
      </c>
      <c r="AA17" s="10" t="n">
        <v>13.1</v>
      </c>
      <c r="AB17" s="10" t="n">
        <v>7.8</v>
      </c>
    </row>
    <row r="18" customFormat="false" ht="15" hidden="false" customHeight="false" outlineLevel="0" collapsed="false">
      <c r="A18" s="10" t="n">
        <f aca="false">0</f>
        <v>0</v>
      </c>
      <c r="B18" s="10" t="s">
        <v>137</v>
      </c>
      <c r="C18" s="10" t="n">
        <v>2013</v>
      </c>
      <c r="D18" s="10" t="n">
        <v>17</v>
      </c>
      <c r="E18" s="10" t="n">
        <v>11.9</v>
      </c>
      <c r="F18" s="10" t="n">
        <v>5.7</v>
      </c>
      <c r="G18" s="10" t="n">
        <v>10.1</v>
      </c>
      <c r="H18" s="10" t="n">
        <v>5.4</v>
      </c>
      <c r="I18" s="10" t="n">
        <v>10.8</v>
      </c>
      <c r="J18" s="10" t="n">
        <v>2.2</v>
      </c>
      <c r="K18" s="10" t="n">
        <v>19.8</v>
      </c>
      <c r="L18" s="10" t="n">
        <v>12.6</v>
      </c>
      <c r="M18" s="10" t="n">
        <v>28.9</v>
      </c>
      <c r="N18" s="10" t="n">
        <v>18</v>
      </c>
      <c r="O18" s="10" t="n">
        <v>31.3</v>
      </c>
      <c r="P18" s="10" t="n">
        <v>22.6</v>
      </c>
      <c r="Q18" s="10" t="n">
        <v>28</v>
      </c>
      <c r="R18" s="10" t="n">
        <v>21.6</v>
      </c>
      <c r="S18" s="10" t="n">
        <v>28.9</v>
      </c>
      <c r="T18" s="10" t="n">
        <v>21.6</v>
      </c>
      <c r="U18" s="10" t="n">
        <v>28.8</v>
      </c>
      <c r="V18" s="10" t="n">
        <v>18.2</v>
      </c>
      <c r="W18" s="10" t="n">
        <v>18.6</v>
      </c>
      <c r="X18" s="10" t="n">
        <v>14.8</v>
      </c>
      <c r="Y18" s="10" t="n">
        <v>19.9</v>
      </c>
      <c r="Z18" s="10" t="n">
        <v>12.2</v>
      </c>
      <c r="AA18" s="10" t="n">
        <v>13.7</v>
      </c>
      <c r="AB18" s="10" t="n">
        <v>6.9</v>
      </c>
    </row>
    <row r="19" customFormat="false" ht="15" hidden="false" customHeight="false" outlineLevel="0" collapsed="false">
      <c r="A19" s="10" t="n">
        <f aca="false">0</f>
        <v>0</v>
      </c>
      <c r="B19" s="10" t="s">
        <v>137</v>
      </c>
      <c r="C19" s="10" t="n">
        <v>2013</v>
      </c>
      <c r="D19" s="10" t="n">
        <v>18</v>
      </c>
      <c r="E19" s="10" t="n">
        <v>11.3</v>
      </c>
      <c r="F19" s="10" t="n">
        <v>3.9</v>
      </c>
      <c r="G19" s="10" t="n">
        <v>12.1</v>
      </c>
      <c r="H19" s="10" t="n">
        <v>5.5</v>
      </c>
      <c r="I19" s="10" t="n">
        <v>13.7</v>
      </c>
      <c r="J19" s="10" t="n">
        <v>9.7</v>
      </c>
      <c r="K19" s="10" t="n">
        <v>20.9</v>
      </c>
      <c r="L19" s="10" t="n">
        <v>12.4</v>
      </c>
      <c r="M19" s="10" t="n">
        <v>26.3</v>
      </c>
      <c r="N19" s="10" t="n">
        <v>15.1</v>
      </c>
      <c r="O19" s="10" t="n">
        <v>33.2</v>
      </c>
      <c r="P19" s="10" t="n">
        <v>22</v>
      </c>
      <c r="Q19" s="10" t="n">
        <v>28.5</v>
      </c>
      <c r="R19" s="10" t="n">
        <v>20.9</v>
      </c>
      <c r="S19" s="10" t="n">
        <v>31</v>
      </c>
      <c r="T19" s="10" t="n">
        <v>22.5</v>
      </c>
      <c r="U19" s="10" t="n">
        <v>25</v>
      </c>
      <c r="V19" s="10" t="n">
        <v>17.6</v>
      </c>
      <c r="W19" s="10" t="n">
        <v>20.9</v>
      </c>
      <c r="X19" s="10" t="n">
        <v>13.8</v>
      </c>
      <c r="Y19" s="10" t="n">
        <v>17.6</v>
      </c>
      <c r="Z19" s="10" t="n">
        <v>12.2</v>
      </c>
      <c r="AA19" s="10" t="n">
        <v>13.1</v>
      </c>
      <c r="AB19" s="10" t="n">
        <v>7.6</v>
      </c>
    </row>
    <row r="20" customFormat="false" ht="15" hidden="false" customHeight="false" outlineLevel="0" collapsed="false">
      <c r="A20" s="10" t="n">
        <f aca="false">0</f>
        <v>0</v>
      </c>
      <c r="B20" s="10" t="s">
        <v>137</v>
      </c>
      <c r="C20" s="10" t="n">
        <v>2013</v>
      </c>
      <c r="D20" s="10" t="n">
        <v>19</v>
      </c>
      <c r="E20" s="10" t="n">
        <v>11.4</v>
      </c>
      <c r="F20" s="10" t="n">
        <v>4.1</v>
      </c>
      <c r="G20" s="10" t="n">
        <v>11</v>
      </c>
      <c r="H20" s="10" t="n">
        <v>4</v>
      </c>
      <c r="I20" s="10" t="n">
        <v>20</v>
      </c>
      <c r="J20" s="10" t="n">
        <v>9.6</v>
      </c>
      <c r="K20" s="10" t="n">
        <v>21.6</v>
      </c>
      <c r="L20" s="10" t="n">
        <v>12.5</v>
      </c>
      <c r="M20" s="10" t="n">
        <v>29.5</v>
      </c>
      <c r="N20" s="10" t="n">
        <v>17.5</v>
      </c>
      <c r="O20" s="10" t="n">
        <v>34.5</v>
      </c>
      <c r="P20" s="10" t="n">
        <v>22.6</v>
      </c>
      <c r="Q20" s="10" t="n">
        <v>31.2</v>
      </c>
      <c r="R20" s="10" t="n">
        <v>20.9</v>
      </c>
      <c r="S20" s="10" t="n">
        <v>32</v>
      </c>
      <c r="T20" s="10" t="n">
        <v>23.1</v>
      </c>
      <c r="U20" s="10" t="n">
        <v>27.1</v>
      </c>
      <c r="V20" s="10" t="n">
        <v>16.6</v>
      </c>
      <c r="W20" s="10" t="n">
        <v>23.6</v>
      </c>
      <c r="X20" s="10" t="n">
        <v>13.7</v>
      </c>
      <c r="Y20" s="10" t="n">
        <v>17</v>
      </c>
      <c r="Z20" s="10" t="n">
        <v>12.2</v>
      </c>
      <c r="AA20" s="10" t="n">
        <v>14.8</v>
      </c>
      <c r="AB20" s="10" t="n">
        <v>7.2</v>
      </c>
    </row>
    <row r="21" customFormat="false" ht="15" hidden="false" customHeight="false" outlineLevel="0" collapsed="false">
      <c r="A21" s="10" t="n">
        <f aca="false">0</f>
        <v>0</v>
      </c>
      <c r="B21" s="10" t="s">
        <v>137</v>
      </c>
      <c r="C21" s="10" t="n">
        <v>2013</v>
      </c>
      <c r="D21" s="10" t="n">
        <v>20</v>
      </c>
      <c r="E21" s="10" t="n">
        <v>16</v>
      </c>
      <c r="F21" s="10" t="n">
        <v>11.4</v>
      </c>
      <c r="G21" s="10" t="n">
        <v>12.2</v>
      </c>
      <c r="H21" s="10" t="n">
        <v>4</v>
      </c>
      <c r="I21" s="10" t="n">
        <v>16.9</v>
      </c>
      <c r="J21" s="10" t="n">
        <v>9.3</v>
      </c>
      <c r="K21" s="10" t="n">
        <v>24.2</v>
      </c>
      <c r="L21" s="10" t="n">
        <v>12.7</v>
      </c>
      <c r="M21" s="10" t="n">
        <v>24.5</v>
      </c>
      <c r="N21" s="10" t="n">
        <v>15.6</v>
      </c>
      <c r="O21" s="10" t="n">
        <v>34.7</v>
      </c>
      <c r="P21" s="10" t="n">
        <v>24.7</v>
      </c>
      <c r="Q21" s="10" t="n">
        <v>28.5</v>
      </c>
      <c r="R21" s="10" t="n">
        <v>21.7</v>
      </c>
      <c r="S21" s="10" t="n">
        <v>32.2</v>
      </c>
      <c r="T21" s="10" t="n">
        <v>21.6</v>
      </c>
      <c r="U21" s="10" t="n">
        <v>25.8</v>
      </c>
      <c r="V21" s="10" t="n">
        <v>18.3</v>
      </c>
      <c r="W21" s="10" t="n">
        <v>22.8</v>
      </c>
      <c r="X21" s="10" t="n">
        <v>15.6</v>
      </c>
      <c r="Y21" s="10" t="n">
        <v>17.7</v>
      </c>
      <c r="Z21" s="10" t="n">
        <v>13.2</v>
      </c>
      <c r="AA21" s="10" t="n">
        <v>13.3</v>
      </c>
      <c r="AB21" s="10" t="n">
        <v>8</v>
      </c>
    </row>
    <row r="22" customFormat="false" ht="15" hidden="false" customHeight="false" outlineLevel="0" collapsed="false">
      <c r="A22" s="10" t="n">
        <f aca="false">0</f>
        <v>0</v>
      </c>
      <c r="B22" s="10" t="s">
        <v>137</v>
      </c>
      <c r="C22" s="10" t="n">
        <v>2013</v>
      </c>
      <c r="D22" s="10" t="n">
        <v>21</v>
      </c>
      <c r="E22" s="10" t="n">
        <v>15.5</v>
      </c>
      <c r="F22" s="10" t="n">
        <v>8.7</v>
      </c>
      <c r="G22" s="10" t="n">
        <v>12.1</v>
      </c>
      <c r="H22" s="10" t="n">
        <v>8</v>
      </c>
      <c r="I22" s="10" t="n">
        <v>13.3</v>
      </c>
      <c r="J22" s="10" t="n">
        <v>8.7</v>
      </c>
      <c r="K22" s="10" t="n">
        <v>21.6</v>
      </c>
      <c r="L22" s="10" t="n">
        <v>11.6</v>
      </c>
      <c r="M22" s="10" t="n">
        <v>27</v>
      </c>
      <c r="N22" s="10" t="n">
        <v>15.8</v>
      </c>
      <c r="O22" s="10" t="n">
        <v>34.6</v>
      </c>
      <c r="P22" s="10" t="n">
        <v>25.9</v>
      </c>
      <c r="Q22" s="10" t="n">
        <v>28.6</v>
      </c>
      <c r="R22" s="10" t="n">
        <v>22.3</v>
      </c>
      <c r="S22" s="10" t="n">
        <v>28.8</v>
      </c>
      <c r="T22" s="10" t="n">
        <v>21.5</v>
      </c>
      <c r="U22" s="10" t="n">
        <v>24.1</v>
      </c>
      <c r="V22" s="10" t="n">
        <v>17.5</v>
      </c>
      <c r="W22" s="10" t="n">
        <v>24.8</v>
      </c>
      <c r="X22" s="10" t="n">
        <v>16.7</v>
      </c>
      <c r="Y22" s="10" t="n">
        <v>17.5</v>
      </c>
      <c r="Z22" s="10" t="n">
        <v>9.8</v>
      </c>
      <c r="AA22" s="10" t="n">
        <v>17.6</v>
      </c>
      <c r="AB22" s="10" t="n">
        <v>8.7</v>
      </c>
    </row>
    <row r="23" customFormat="false" ht="15" hidden="false" customHeight="false" outlineLevel="0" collapsed="false">
      <c r="A23" s="10" t="n">
        <f aca="false">0</f>
        <v>0</v>
      </c>
      <c r="B23" s="10" t="s">
        <v>137</v>
      </c>
      <c r="C23" s="10" t="n">
        <v>2013</v>
      </c>
      <c r="D23" s="10" t="n">
        <v>22</v>
      </c>
      <c r="E23" s="10" t="n">
        <v>16.3</v>
      </c>
      <c r="F23" s="10" t="n">
        <v>8.6</v>
      </c>
      <c r="G23" s="10" t="n">
        <v>14.9</v>
      </c>
      <c r="H23" s="10" t="n">
        <v>7.5</v>
      </c>
      <c r="I23" s="10" t="n">
        <v>14.5</v>
      </c>
      <c r="J23" s="10" t="n">
        <v>7.2</v>
      </c>
      <c r="K23" s="10" t="n">
        <v>17.7</v>
      </c>
      <c r="L23" s="10" t="n">
        <v>12.8</v>
      </c>
      <c r="M23" s="10" t="n">
        <v>25.9</v>
      </c>
      <c r="N23" s="10" t="n">
        <v>16.2</v>
      </c>
      <c r="O23" s="10" t="n">
        <v>32.5</v>
      </c>
      <c r="P23" s="10" t="n">
        <v>25.1</v>
      </c>
      <c r="Q23" s="10" t="n">
        <v>30.5</v>
      </c>
      <c r="R23" s="10" t="n">
        <v>22.2</v>
      </c>
      <c r="S23" s="10" t="n">
        <v>27.4</v>
      </c>
      <c r="T23" s="10" t="n">
        <v>22</v>
      </c>
      <c r="U23" s="10" t="n">
        <v>23.3</v>
      </c>
      <c r="V23" s="10" t="n">
        <v>17.4</v>
      </c>
      <c r="W23" s="10" t="n">
        <v>24.1</v>
      </c>
      <c r="X23" s="10" t="n">
        <v>16.5</v>
      </c>
      <c r="Y23" s="10" t="n">
        <v>17</v>
      </c>
      <c r="Z23" s="10" t="n">
        <v>9.1</v>
      </c>
      <c r="AA23" s="10" t="n">
        <v>13</v>
      </c>
      <c r="AB23" s="10" t="n">
        <v>8.6</v>
      </c>
    </row>
    <row r="24" customFormat="false" ht="15" hidden="false" customHeight="false" outlineLevel="0" collapsed="false">
      <c r="A24" s="10" t="n">
        <f aca="false">0</f>
        <v>0</v>
      </c>
      <c r="B24" s="10" t="s">
        <v>137</v>
      </c>
      <c r="C24" s="10" t="n">
        <v>2013</v>
      </c>
      <c r="D24" s="10" t="n">
        <v>23</v>
      </c>
      <c r="E24" s="10" t="n">
        <v>14.3</v>
      </c>
      <c r="F24" s="10" t="n">
        <v>6.4</v>
      </c>
      <c r="G24" s="10" t="n">
        <v>16.9</v>
      </c>
      <c r="H24" s="10" t="n">
        <v>10.3</v>
      </c>
      <c r="I24" s="10" t="n">
        <v>17.2</v>
      </c>
      <c r="J24" s="10" t="n">
        <v>7.9</v>
      </c>
      <c r="K24" s="10" t="n">
        <v>20.7</v>
      </c>
      <c r="L24" s="10" t="n">
        <v>13.2</v>
      </c>
      <c r="M24" s="10" t="n">
        <v>24.4</v>
      </c>
      <c r="N24" s="10" t="n">
        <v>14.3</v>
      </c>
      <c r="O24" s="10" t="n">
        <v>30.7</v>
      </c>
      <c r="P24" s="10" t="n">
        <v>22.6</v>
      </c>
      <c r="Q24" s="10" t="n">
        <v>28.9</v>
      </c>
      <c r="R24" s="10" t="n">
        <v>21.5</v>
      </c>
      <c r="S24" s="10" t="n">
        <v>28.9</v>
      </c>
      <c r="T24" s="10" t="n">
        <v>21.3</v>
      </c>
      <c r="U24" s="10" t="n">
        <v>22.5</v>
      </c>
      <c r="V24" s="10" t="n">
        <v>16.8</v>
      </c>
      <c r="W24" s="10" t="n">
        <v>28.1</v>
      </c>
      <c r="X24" s="10" t="n">
        <v>16.7</v>
      </c>
      <c r="Y24" s="10" t="n">
        <v>15.7</v>
      </c>
      <c r="Z24" s="10" t="n">
        <v>8.7</v>
      </c>
      <c r="AA24" s="10" t="n">
        <v>16.1</v>
      </c>
      <c r="AB24" s="10" t="n">
        <v>7.6</v>
      </c>
    </row>
    <row r="25" customFormat="false" ht="15" hidden="false" customHeight="false" outlineLevel="0" collapsed="false">
      <c r="A25" s="10" t="n">
        <f aca="false">0</f>
        <v>0</v>
      </c>
      <c r="B25" s="10" t="s">
        <v>137</v>
      </c>
      <c r="C25" s="10" t="n">
        <v>2013</v>
      </c>
      <c r="D25" s="10" t="n">
        <v>24</v>
      </c>
      <c r="E25" s="10" t="n">
        <v>11.4</v>
      </c>
      <c r="F25" s="10" t="n">
        <v>6.5</v>
      </c>
      <c r="G25" s="10" t="n">
        <v>16.4</v>
      </c>
      <c r="H25" s="10" t="n">
        <v>7</v>
      </c>
      <c r="I25" s="10" t="n">
        <v>16.9</v>
      </c>
      <c r="J25" s="10" t="n">
        <v>10.4</v>
      </c>
      <c r="K25" s="10" t="n">
        <v>19</v>
      </c>
      <c r="L25" s="10" t="n">
        <v>12.1</v>
      </c>
      <c r="M25" s="10" t="n">
        <v>25</v>
      </c>
      <c r="N25" s="10" t="n">
        <v>14.1</v>
      </c>
      <c r="O25" s="10" t="n">
        <v>29.9</v>
      </c>
      <c r="P25" s="10" t="n">
        <v>20.9</v>
      </c>
      <c r="Q25" s="10" t="n">
        <v>32.9</v>
      </c>
      <c r="R25" s="10" t="n">
        <v>21.3</v>
      </c>
      <c r="S25" s="10" t="n">
        <v>31.9</v>
      </c>
      <c r="T25" s="10" t="n">
        <v>21.6</v>
      </c>
      <c r="U25" s="10" t="n">
        <v>24.6</v>
      </c>
      <c r="V25" s="10" t="n">
        <v>16.5</v>
      </c>
      <c r="W25" s="10" t="n">
        <v>23.7</v>
      </c>
      <c r="X25" s="10" t="n">
        <v>15.7</v>
      </c>
      <c r="Y25" s="10" t="n">
        <v>14.1</v>
      </c>
      <c r="Z25" s="10" t="n">
        <v>7.6</v>
      </c>
      <c r="AA25" s="10" t="n">
        <v>11.5</v>
      </c>
      <c r="AB25" s="10" t="n">
        <v>7.1</v>
      </c>
    </row>
    <row r="26" customFormat="false" ht="15" hidden="false" customHeight="false" outlineLevel="0" collapsed="false">
      <c r="A26" s="10" t="n">
        <f aca="false">0</f>
        <v>0</v>
      </c>
      <c r="B26" s="10" t="s">
        <v>137</v>
      </c>
      <c r="C26" s="10" t="n">
        <v>2013</v>
      </c>
      <c r="D26" s="10" t="n">
        <v>25</v>
      </c>
      <c r="E26" s="10" t="n">
        <v>9.4</v>
      </c>
      <c r="F26" s="10" t="n">
        <v>5.2</v>
      </c>
      <c r="G26" s="10" t="n">
        <v>11.7</v>
      </c>
      <c r="H26" s="10" t="n">
        <v>6.1</v>
      </c>
      <c r="I26" s="10" t="n">
        <v>17.4</v>
      </c>
      <c r="J26" s="10" t="n">
        <v>9.9</v>
      </c>
      <c r="K26" s="10" t="n">
        <v>21.4</v>
      </c>
      <c r="L26" s="10" t="n">
        <v>13.2</v>
      </c>
      <c r="M26" s="10" t="n">
        <v>23.3</v>
      </c>
      <c r="N26" s="10" t="n">
        <v>14</v>
      </c>
      <c r="O26" s="10" t="n">
        <v>25.9</v>
      </c>
      <c r="P26" s="10" t="n">
        <v>19.3</v>
      </c>
      <c r="Q26" s="10" t="n">
        <v>32.5</v>
      </c>
      <c r="R26" s="10" t="n">
        <v>23.6</v>
      </c>
      <c r="S26" s="10" t="n">
        <v>32.8</v>
      </c>
      <c r="T26" s="10" t="n">
        <v>20.6</v>
      </c>
      <c r="U26" s="10" t="n">
        <v>29.4</v>
      </c>
      <c r="V26" s="10" t="n">
        <v>16.9</v>
      </c>
      <c r="W26" s="10" t="n">
        <v>23.2</v>
      </c>
      <c r="X26" s="10" t="n">
        <v>15.3</v>
      </c>
      <c r="Y26" s="10" t="n">
        <v>13.3</v>
      </c>
      <c r="Z26" s="10" t="n">
        <v>5.4</v>
      </c>
      <c r="AA26" s="10" t="n">
        <v>14.7</v>
      </c>
      <c r="AB26" s="10" t="n">
        <v>10.1</v>
      </c>
    </row>
    <row r="27" customFormat="false" ht="15" hidden="false" customHeight="false" outlineLevel="0" collapsed="false">
      <c r="A27" s="10" t="n">
        <f aca="false">0</f>
        <v>0</v>
      </c>
      <c r="B27" s="10" t="s">
        <v>137</v>
      </c>
      <c r="C27" s="10" t="n">
        <v>2013</v>
      </c>
      <c r="D27" s="10" t="n">
        <v>26</v>
      </c>
      <c r="E27" s="10" t="n">
        <v>9.1</v>
      </c>
      <c r="F27" s="10" t="n">
        <v>5.6</v>
      </c>
      <c r="G27" s="10" t="n">
        <v>11.3</v>
      </c>
      <c r="H27" s="10" t="n">
        <v>6.3</v>
      </c>
      <c r="I27" s="10" t="n">
        <v>15</v>
      </c>
      <c r="J27" s="10" t="n">
        <v>7.9</v>
      </c>
      <c r="K27" s="10" t="n">
        <v>26.9</v>
      </c>
      <c r="L27" s="10" t="n">
        <v>14.1</v>
      </c>
      <c r="M27" s="10" t="n">
        <v>20</v>
      </c>
      <c r="N27" s="10" t="n">
        <v>12.7</v>
      </c>
      <c r="O27" s="10" t="n">
        <v>25.3</v>
      </c>
      <c r="P27" s="10" t="n">
        <v>18.7</v>
      </c>
      <c r="Q27" s="10" t="n">
        <v>30.9</v>
      </c>
      <c r="R27" s="10" t="n">
        <v>24.1</v>
      </c>
      <c r="S27" s="10" t="n">
        <v>32.6</v>
      </c>
      <c r="T27" s="10" t="n">
        <v>22.6</v>
      </c>
      <c r="U27" s="10" t="n">
        <v>26</v>
      </c>
      <c r="V27" s="10" t="n">
        <v>18.7</v>
      </c>
      <c r="W27" s="10" t="n">
        <v>21.7</v>
      </c>
      <c r="X27" s="10" t="n">
        <v>14.6</v>
      </c>
      <c r="Y27" s="10" t="n">
        <v>8.2</v>
      </c>
      <c r="Z27" s="10" t="n">
        <v>3.1</v>
      </c>
      <c r="AA27" s="10" t="n">
        <v>15</v>
      </c>
      <c r="AB27" s="10" t="n">
        <v>9.6</v>
      </c>
    </row>
    <row r="28" customFormat="false" ht="15" hidden="false" customHeight="false" outlineLevel="0" collapsed="false">
      <c r="A28" s="10" t="n">
        <f aca="false">0</f>
        <v>0</v>
      </c>
      <c r="B28" s="10" t="s">
        <v>137</v>
      </c>
      <c r="C28" s="10" t="n">
        <v>2013</v>
      </c>
      <c r="D28" s="10" t="n">
        <v>27</v>
      </c>
      <c r="E28" s="10" t="n">
        <v>8.7</v>
      </c>
      <c r="F28" s="10" t="n">
        <v>4.7</v>
      </c>
      <c r="G28" s="10" t="n">
        <v>10.8</v>
      </c>
      <c r="H28" s="10" t="n">
        <v>5.6</v>
      </c>
      <c r="I28" s="10" t="n">
        <v>14.1</v>
      </c>
      <c r="J28" s="10" t="n">
        <v>8.8</v>
      </c>
      <c r="K28" s="10" t="n">
        <v>23</v>
      </c>
      <c r="L28" s="10" t="n">
        <v>14.4</v>
      </c>
      <c r="M28" s="10" t="n">
        <v>22.7</v>
      </c>
      <c r="N28" s="10" t="n">
        <v>11.5</v>
      </c>
      <c r="O28" s="10" t="n">
        <v>25</v>
      </c>
      <c r="P28" s="10" t="n">
        <v>19</v>
      </c>
      <c r="Q28" s="10" t="n">
        <v>31.4</v>
      </c>
      <c r="R28" s="10" t="n">
        <v>24.1</v>
      </c>
      <c r="S28" s="10" t="n">
        <v>29.9</v>
      </c>
      <c r="T28" s="10" t="n">
        <v>20.9</v>
      </c>
      <c r="U28" s="10" t="n">
        <v>26.4</v>
      </c>
      <c r="V28" s="10" t="n">
        <v>18</v>
      </c>
      <c r="W28" s="10" t="n">
        <v>22.8</v>
      </c>
      <c r="X28" s="10" t="n">
        <v>14.5</v>
      </c>
      <c r="Y28" s="10" t="n">
        <v>9.5</v>
      </c>
      <c r="Z28" s="10" t="n">
        <v>3.5</v>
      </c>
      <c r="AA28" s="10" t="n">
        <v>15.8</v>
      </c>
      <c r="AB28" s="10" t="n">
        <v>7.1</v>
      </c>
    </row>
    <row r="29" customFormat="false" ht="15" hidden="false" customHeight="false" outlineLevel="0" collapsed="false">
      <c r="A29" s="10" t="n">
        <f aca="false">0</f>
        <v>0</v>
      </c>
      <c r="B29" s="10" t="s">
        <v>137</v>
      </c>
      <c r="C29" s="10" t="n">
        <v>2013</v>
      </c>
      <c r="D29" s="10" t="n">
        <v>28</v>
      </c>
      <c r="E29" s="10" t="n">
        <v>12</v>
      </c>
      <c r="F29" s="10" t="n">
        <v>4.4</v>
      </c>
      <c r="G29" s="10" t="n">
        <v>12.8</v>
      </c>
      <c r="H29" s="10" t="n">
        <v>6.9</v>
      </c>
      <c r="I29" s="10" t="n">
        <v>16.9</v>
      </c>
      <c r="J29" s="10" t="n">
        <v>10</v>
      </c>
      <c r="K29" s="10" t="n">
        <v>24.7</v>
      </c>
      <c r="L29" s="10" t="n">
        <v>15.2</v>
      </c>
      <c r="M29" s="10" t="n">
        <v>23.9</v>
      </c>
      <c r="N29" s="10" t="n">
        <v>13.8</v>
      </c>
      <c r="O29" s="10" t="n">
        <v>27</v>
      </c>
      <c r="P29" s="10" t="n">
        <v>18</v>
      </c>
      <c r="Q29" s="10" t="n">
        <v>35.2</v>
      </c>
      <c r="R29" s="10" t="n">
        <v>25.6</v>
      </c>
      <c r="S29" s="10" t="n">
        <v>30.5</v>
      </c>
      <c r="T29" s="10" t="n">
        <v>20.5</v>
      </c>
      <c r="U29" s="10" t="n">
        <v>27.9</v>
      </c>
      <c r="V29" s="10" t="n">
        <v>19</v>
      </c>
      <c r="W29" s="10" t="n">
        <v>23</v>
      </c>
      <c r="X29" s="10" t="n">
        <v>15.2</v>
      </c>
      <c r="Y29" s="10" t="n">
        <v>13.8</v>
      </c>
      <c r="Z29" s="10" t="n">
        <v>4.3</v>
      </c>
      <c r="AA29" s="10" t="n">
        <v>13.6</v>
      </c>
      <c r="AB29" s="10" t="n">
        <v>9.3</v>
      </c>
    </row>
    <row r="30" customFormat="false" ht="15" hidden="false" customHeight="false" outlineLevel="0" collapsed="false">
      <c r="A30" s="10" t="n">
        <f aca="false">0</f>
        <v>0</v>
      </c>
      <c r="B30" s="10" t="s">
        <v>137</v>
      </c>
      <c r="C30" s="10" t="n">
        <v>2013</v>
      </c>
      <c r="D30" s="10" t="n">
        <v>29</v>
      </c>
      <c r="E30" s="10" t="n">
        <v>11.3</v>
      </c>
      <c r="F30" s="10" t="n">
        <v>6.3</v>
      </c>
      <c r="G30" s="10"/>
      <c r="H30" s="10"/>
      <c r="I30" s="10" t="n">
        <v>19.3</v>
      </c>
      <c r="J30" s="10" t="n">
        <v>13</v>
      </c>
      <c r="K30" s="10" t="n">
        <v>29.2</v>
      </c>
      <c r="L30" s="10" t="n">
        <v>15.6</v>
      </c>
      <c r="M30" s="10" t="n">
        <v>26.5</v>
      </c>
      <c r="N30" s="10" t="n">
        <v>16.8</v>
      </c>
      <c r="O30" s="10" t="n">
        <v>22</v>
      </c>
      <c r="P30" s="10" t="n">
        <v>15.4</v>
      </c>
      <c r="Q30" s="10" t="n">
        <v>39</v>
      </c>
      <c r="R30" s="10" t="n">
        <v>27.2</v>
      </c>
      <c r="S30" s="10" t="n">
        <v>27</v>
      </c>
      <c r="T30" s="10" t="n">
        <v>20</v>
      </c>
      <c r="U30" s="10" t="n">
        <v>27.2</v>
      </c>
      <c r="V30" s="10" t="n">
        <v>20.9</v>
      </c>
      <c r="W30" s="10" t="n">
        <v>25.2</v>
      </c>
      <c r="X30" s="10" t="n">
        <v>15.5</v>
      </c>
      <c r="Y30" s="10" t="n">
        <v>13</v>
      </c>
      <c r="Z30" s="10" t="n">
        <v>7.6</v>
      </c>
      <c r="AA30" s="10" t="n">
        <v>18.2</v>
      </c>
      <c r="AB30" s="10" t="n">
        <v>8.7</v>
      </c>
    </row>
    <row r="31" customFormat="false" ht="15" hidden="false" customHeight="false" outlineLevel="0" collapsed="false">
      <c r="A31" s="10" t="n">
        <f aca="false">0</f>
        <v>0</v>
      </c>
      <c r="B31" s="10" t="s">
        <v>137</v>
      </c>
      <c r="C31" s="10" t="n">
        <v>2013</v>
      </c>
      <c r="D31" s="10" t="n">
        <v>30</v>
      </c>
      <c r="E31" s="10" t="n">
        <v>12.7</v>
      </c>
      <c r="F31" s="10" t="n">
        <v>6.4</v>
      </c>
      <c r="G31" s="10"/>
      <c r="H31" s="10"/>
      <c r="I31" s="10" t="n">
        <v>17.4</v>
      </c>
      <c r="J31" s="10" t="n">
        <v>13.2</v>
      </c>
      <c r="K31" s="10" t="n">
        <v>29.7</v>
      </c>
      <c r="L31" s="10" t="n">
        <v>17.4</v>
      </c>
      <c r="M31" s="10" t="n">
        <v>23.7</v>
      </c>
      <c r="N31" s="10" t="n">
        <v>14.8</v>
      </c>
      <c r="O31" s="10" t="n">
        <v>23.7</v>
      </c>
      <c r="P31" s="10" t="n">
        <v>16.6</v>
      </c>
      <c r="Q31" s="10" t="n">
        <v>29.7</v>
      </c>
      <c r="R31" s="10" t="n">
        <v>24.3</v>
      </c>
      <c r="S31" s="10" t="n">
        <v>26.4</v>
      </c>
      <c r="T31" s="10" t="n">
        <v>20</v>
      </c>
      <c r="U31" s="10" t="n">
        <v>26.6</v>
      </c>
      <c r="V31" s="10" t="n">
        <v>18.6</v>
      </c>
      <c r="W31" s="10" t="n">
        <v>23</v>
      </c>
      <c r="X31" s="10" t="n">
        <v>14.9</v>
      </c>
      <c r="Y31" s="10" t="n">
        <v>14</v>
      </c>
      <c r="Z31" s="10" t="n">
        <v>8.9</v>
      </c>
      <c r="AA31" s="10" t="n">
        <v>14.2</v>
      </c>
      <c r="AB31" s="10" t="n">
        <v>9.4</v>
      </c>
    </row>
    <row r="32" customFormat="false" ht="15" hidden="false" customHeight="false" outlineLevel="0" collapsed="false">
      <c r="A32" s="11" t="s">
        <v>138</v>
      </c>
      <c r="B32" s="10" t="s">
        <v>137</v>
      </c>
      <c r="C32" s="10" t="n">
        <v>2013</v>
      </c>
      <c r="D32" s="10" t="n">
        <v>31</v>
      </c>
      <c r="E32" s="10" t="n">
        <v>12.4</v>
      </c>
      <c r="F32" s="10" t="n">
        <v>7.4</v>
      </c>
      <c r="G32" s="10"/>
      <c r="H32" s="10"/>
      <c r="I32" s="10" t="n">
        <v>18.8</v>
      </c>
      <c r="J32" s="10" t="n">
        <v>11.2</v>
      </c>
      <c r="K32" s="10"/>
      <c r="L32" s="10"/>
      <c r="M32" s="10" t="n">
        <v>22.2</v>
      </c>
      <c r="N32" s="10" t="n">
        <v>13.3</v>
      </c>
      <c r="O32" s="10"/>
      <c r="P32" s="10"/>
      <c r="Q32" s="10" t="n">
        <v>28.9</v>
      </c>
      <c r="R32" s="10" t="n">
        <v>23.5</v>
      </c>
      <c r="S32" s="10" t="n">
        <v>26.2</v>
      </c>
      <c r="T32" s="10" t="n">
        <v>19.7</v>
      </c>
      <c r="U32" s="10"/>
      <c r="V32" s="10"/>
      <c r="W32" s="10" t="n">
        <v>23.6</v>
      </c>
      <c r="X32" s="10" t="n">
        <v>15.9</v>
      </c>
      <c r="Y32" s="10"/>
      <c r="Z32" s="10"/>
      <c r="AA32" s="10" t="n">
        <v>11.5</v>
      </c>
      <c r="AB32" s="10" t="n">
        <v>10.1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12.6</v>
      </c>
      <c r="F33" s="0" t="n">
        <f aca="false">ROUND(AVERAGE(F2:F32),1)</f>
        <v>6.7</v>
      </c>
      <c r="G33" s="0" t="n">
        <f aca="false">ROUND(AVERAGE(G2:G32),1)</f>
        <v>12.4</v>
      </c>
      <c r="H33" s="0" t="n">
        <f aca="false">ROUND(AVERAGE(H2:H32),1)</f>
        <v>5.6</v>
      </c>
      <c r="I33" s="0" t="n">
        <f aca="false">ROUND(AVERAGE(I2:I32),1)</f>
        <v>15.5</v>
      </c>
      <c r="J33" s="0" t="n">
        <f aca="false">ROUND(AVERAGE(J2:J32),1)</f>
        <v>8.9</v>
      </c>
      <c r="K33" s="0" t="n">
        <f aca="false">ROUND(AVERAGE(K2:K32),1)</f>
        <v>20.7</v>
      </c>
      <c r="L33" s="0" t="n">
        <f aca="false">ROUND(AVERAGE(L2:L32),1)</f>
        <v>12.3</v>
      </c>
      <c r="M33" s="0" t="n">
        <f aca="false">ROUND(AVERAGE(M2:M32),1)</f>
        <v>24.7</v>
      </c>
      <c r="N33" s="0" t="n">
        <f aca="false">ROUND(AVERAGE(N2:N32),1)</f>
        <v>15.4</v>
      </c>
      <c r="O33" s="0" t="n">
        <f aca="false">ROUND(AVERAGE(O2:O32),1)</f>
        <v>26.9</v>
      </c>
      <c r="P33" s="0" t="n">
        <f aca="false">ROUND(AVERAGE(P2:P32),1)</f>
        <v>18.8</v>
      </c>
      <c r="Q33" s="0" t="n">
        <f aca="false">ROUND(AVERAGE(Q2:Q32),1)</f>
        <v>29.9</v>
      </c>
      <c r="R33" s="0" t="n">
        <f aca="false">ROUND(AVERAGE(R2:R32),1)</f>
        <v>21.9</v>
      </c>
      <c r="S33" s="0" t="n">
        <f aca="false">ROUND(AVERAGE(S2:S32),1)</f>
        <v>30.7</v>
      </c>
      <c r="T33" s="0" t="n">
        <f aca="false">ROUND(AVERAGE(T2:T32),1)</f>
        <v>22.4</v>
      </c>
      <c r="U33" s="0" t="n">
        <f aca="false">ROUND(AVERAGE(U2:U32),1)</f>
        <v>27.1</v>
      </c>
      <c r="V33" s="0" t="n">
        <f aca="false">ROUND(AVERAGE(V2:V32),1)</f>
        <v>19</v>
      </c>
      <c r="W33" s="0" t="n">
        <f aca="false">ROUND(AVERAGE(W2:W32),1)</f>
        <v>23</v>
      </c>
      <c r="X33" s="0" t="n">
        <f aca="false">ROUND(AVERAGE(X2:X32),1)</f>
        <v>15.9</v>
      </c>
      <c r="Y33" s="0" t="n">
        <f aca="false">ROUND(AVERAGE(Y2:Y32),1)</f>
        <v>17.9</v>
      </c>
      <c r="Z33" s="0" t="n">
        <f aca="false">ROUND(AVERAGE(Z2:Z32),1)</f>
        <v>11.5</v>
      </c>
      <c r="AA33" s="0" t="n">
        <f aca="false">ROUND(AVERAGE(AA2:AA32),1)</f>
        <v>14.3</v>
      </c>
      <c r="AB33" s="0" t="n">
        <f aca="false">ROUND(AVERAGE(AB2:AB32),1)</f>
        <v>8.1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139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n">
        <v>26.1</v>
      </c>
      <c r="R2" s="10" t="n">
        <v>14.5</v>
      </c>
      <c r="S2" s="10" t="n">
        <v>29.7</v>
      </c>
      <c r="T2" s="10" t="n">
        <v>20.3</v>
      </c>
      <c r="U2" s="10" t="n">
        <v>27.2</v>
      </c>
      <c r="V2" s="10" t="n">
        <v>15.2</v>
      </c>
      <c r="W2" s="10" t="n">
        <v>21.8</v>
      </c>
      <c r="X2" s="10" t="n">
        <v>14.6</v>
      </c>
      <c r="Y2" s="10" t="n">
        <v>20.8</v>
      </c>
      <c r="Z2" s="10" t="n">
        <v>13.3</v>
      </c>
      <c r="AA2" s="10" t="n">
        <v>15.2</v>
      </c>
      <c r="AB2" s="10" t="n">
        <v>10</v>
      </c>
    </row>
    <row r="3" customFormat="false" ht="15" hidden="false" customHeight="false" outlineLevel="0" collapsed="false">
      <c r="A3" s="10" t="n">
        <f aca="false">0</f>
        <v>0</v>
      </c>
      <c r="B3" s="10" t="s">
        <v>139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 t="n">
        <v>28.6</v>
      </c>
      <c r="R3" s="10" t="n">
        <v>16.6</v>
      </c>
      <c r="S3" s="10" t="n">
        <v>32</v>
      </c>
      <c r="T3" s="10" t="n">
        <v>19.6</v>
      </c>
      <c r="U3" s="10" t="n">
        <v>28.3</v>
      </c>
      <c r="V3" s="10" t="n">
        <v>17.7</v>
      </c>
      <c r="W3" s="10" t="n">
        <v>20.1</v>
      </c>
      <c r="X3" s="10" t="n">
        <v>11.9</v>
      </c>
      <c r="Y3" s="10" t="n">
        <v>19.8</v>
      </c>
      <c r="Z3" s="10" t="n">
        <v>14.9</v>
      </c>
      <c r="AA3" s="10" t="n">
        <v>15.6</v>
      </c>
      <c r="AB3" s="10" t="n">
        <v>10.8</v>
      </c>
    </row>
    <row r="4" customFormat="false" ht="15" hidden="false" customHeight="false" outlineLevel="0" collapsed="false">
      <c r="A4" s="10" t="n">
        <f aca="false">0</f>
        <v>0</v>
      </c>
      <c r="B4" s="10" t="s">
        <v>139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 t="n">
        <v>29.6</v>
      </c>
      <c r="R4" s="10" t="n">
        <v>20.1</v>
      </c>
      <c r="S4" s="10" t="n">
        <v>33.5</v>
      </c>
      <c r="T4" s="10" t="n">
        <v>20.4</v>
      </c>
      <c r="U4" s="10" t="n">
        <v>27.1</v>
      </c>
      <c r="V4" s="10" t="n">
        <v>16.8</v>
      </c>
      <c r="W4" s="10" t="n">
        <v>17.3</v>
      </c>
      <c r="X4" s="10" t="n">
        <v>9.5</v>
      </c>
      <c r="Y4" s="10" t="n">
        <v>20.2</v>
      </c>
      <c r="Z4" s="10" t="n">
        <v>13.4</v>
      </c>
      <c r="AA4" s="10" t="n">
        <v>11.4</v>
      </c>
      <c r="AB4" s="10" t="n">
        <v>6</v>
      </c>
    </row>
    <row r="5" customFormat="false" ht="15" hidden="false" customHeight="false" outlineLevel="0" collapsed="false">
      <c r="A5" s="10" t="n">
        <f aca="false">0</f>
        <v>0</v>
      </c>
      <c r="B5" s="10" t="s">
        <v>139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28.4</v>
      </c>
      <c r="R5" s="10" t="n">
        <v>18.1</v>
      </c>
      <c r="S5" s="10" t="n">
        <v>34.1</v>
      </c>
      <c r="T5" s="10" t="n">
        <v>22.6</v>
      </c>
      <c r="U5" s="10" t="n">
        <v>26.8</v>
      </c>
      <c r="V5" s="10" t="n">
        <v>16.7</v>
      </c>
      <c r="W5" s="10" t="n">
        <v>19.1</v>
      </c>
      <c r="X5" s="10" t="n">
        <v>7.3</v>
      </c>
      <c r="Y5" s="10" t="n">
        <v>19.6</v>
      </c>
      <c r="Z5" s="10" t="n">
        <v>14.6</v>
      </c>
      <c r="AA5" s="10" t="n">
        <v>11.8</v>
      </c>
      <c r="AB5" s="10" t="n">
        <v>4.4</v>
      </c>
    </row>
    <row r="6" customFormat="false" ht="15" hidden="false" customHeight="false" outlineLevel="0" collapsed="false">
      <c r="A6" s="10" t="n">
        <f aca="false">0</f>
        <v>0</v>
      </c>
      <c r="B6" s="10" t="s">
        <v>139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n">
        <v>28.4</v>
      </c>
      <c r="R6" s="10" t="n">
        <v>17.1</v>
      </c>
      <c r="S6" s="10" t="n">
        <v>35.6</v>
      </c>
      <c r="T6" s="10" t="n">
        <v>23.2</v>
      </c>
      <c r="U6" s="10" t="n">
        <v>29</v>
      </c>
      <c r="V6" s="10" t="n">
        <v>16.5</v>
      </c>
      <c r="W6" s="10" t="n">
        <v>16.7</v>
      </c>
      <c r="X6" s="10" t="n">
        <v>10.9</v>
      </c>
      <c r="Y6" s="10" t="n">
        <v>17.7</v>
      </c>
      <c r="Z6" s="10" t="n">
        <v>13.2</v>
      </c>
      <c r="AA6" s="10" t="n">
        <v>11.1</v>
      </c>
      <c r="AB6" s="10" t="n">
        <v>2.9</v>
      </c>
    </row>
    <row r="7" customFormat="false" ht="15" hidden="false" customHeight="false" outlineLevel="0" collapsed="false">
      <c r="A7" s="10" t="n">
        <f aca="false">0</f>
        <v>0</v>
      </c>
      <c r="B7" s="10" t="s">
        <v>139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 t="n">
        <v>28.4</v>
      </c>
      <c r="R7" s="10" t="n">
        <v>19.7</v>
      </c>
      <c r="S7" s="10" t="n">
        <v>36.5</v>
      </c>
      <c r="T7" s="10" t="n">
        <v>23</v>
      </c>
      <c r="U7" s="10" t="n">
        <v>29</v>
      </c>
      <c r="V7" s="10" t="n">
        <v>18.6</v>
      </c>
      <c r="W7" s="10" t="n">
        <v>17.2</v>
      </c>
      <c r="X7" s="10" t="n">
        <v>15.3</v>
      </c>
      <c r="Y7" s="10" t="n">
        <v>18</v>
      </c>
      <c r="Z7" s="10" t="n">
        <v>12</v>
      </c>
      <c r="AA7" s="10" t="n">
        <v>13.5</v>
      </c>
      <c r="AB7" s="10" t="n">
        <v>5.2</v>
      </c>
    </row>
    <row r="8" customFormat="false" ht="15" hidden="false" customHeight="false" outlineLevel="0" collapsed="false">
      <c r="A8" s="10" t="n">
        <f aca="false">0</f>
        <v>0</v>
      </c>
      <c r="B8" s="10" t="s">
        <v>139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 t="n">
        <v>28.7</v>
      </c>
      <c r="R8" s="10" t="n">
        <v>19.2</v>
      </c>
      <c r="S8" s="10" t="n">
        <v>35.9</v>
      </c>
      <c r="T8" s="10" t="n">
        <v>23.3</v>
      </c>
      <c r="U8" s="10" t="n">
        <v>29.3</v>
      </c>
      <c r="V8" s="10" t="n">
        <v>18.1</v>
      </c>
      <c r="W8" s="10" t="n">
        <v>20.9</v>
      </c>
      <c r="X8" s="10" t="n">
        <v>15.7</v>
      </c>
      <c r="Y8" s="10" t="n">
        <v>24.4</v>
      </c>
      <c r="Z8" s="10" t="n">
        <v>11.4</v>
      </c>
      <c r="AA8" s="10" t="n">
        <v>11.3</v>
      </c>
      <c r="AB8" s="10" t="n">
        <v>3.4</v>
      </c>
    </row>
    <row r="9" customFormat="false" ht="15" hidden="false" customHeight="false" outlineLevel="0" collapsed="false">
      <c r="A9" s="10" t="n">
        <f aca="false">0</f>
        <v>0</v>
      </c>
      <c r="B9" s="10" t="s">
        <v>139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 t="n">
        <v>29.1</v>
      </c>
      <c r="R9" s="10" t="n">
        <v>19.4</v>
      </c>
      <c r="S9" s="10" t="n">
        <v>35.5</v>
      </c>
      <c r="T9" s="10" t="n">
        <v>26.2</v>
      </c>
      <c r="U9" s="10" t="n">
        <v>30.5</v>
      </c>
      <c r="V9" s="10" t="n">
        <v>18.6</v>
      </c>
      <c r="W9" s="10" t="n">
        <v>20.1</v>
      </c>
      <c r="X9" s="10" t="n">
        <v>13.2</v>
      </c>
      <c r="Y9" s="10" t="n">
        <v>23.6</v>
      </c>
      <c r="Z9" s="10" t="n">
        <v>11.7</v>
      </c>
      <c r="AA9" s="10" t="n">
        <v>10.5</v>
      </c>
      <c r="AB9" s="10" t="n">
        <v>2.3</v>
      </c>
    </row>
    <row r="10" customFormat="false" ht="15" hidden="false" customHeight="false" outlineLevel="0" collapsed="false">
      <c r="A10" s="10" t="n">
        <f aca="false">0</f>
        <v>0</v>
      </c>
      <c r="B10" s="10" t="s">
        <v>139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 t="n">
        <v>29.3</v>
      </c>
      <c r="R10" s="10" t="n">
        <v>18.7</v>
      </c>
      <c r="S10" s="10" t="n">
        <v>34.3</v>
      </c>
      <c r="T10" s="10" t="n">
        <v>21.3</v>
      </c>
      <c r="U10" s="10" t="n">
        <v>28.9</v>
      </c>
      <c r="V10" s="10" t="n">
        <v>20.9</v>
      </c>
      <c r="W10" s="10" t="n">
        <v>19.9</v>
      </c>
      <c r="X10" s="10" t="n">
        <v>14</v>
      </c>
      <c r="Y10" s="10" t="n">
        <v>19.8</v>
      </c>
      <c r="Z10" s="10" t="n">
        <v>13.7</v>
      </c>
      <c r="AA10" s="10" t="n">
        <v>12</v>
      </c>
      <c r="AB10" s="10" t="n">
        <v>6.3</v>
      </c>
    </row>
    <row r="11" customFormat="false" ht="15" hidden="false" customHeight="false" outlineLevel="0" collapsed="false">
      <c r="A11" s="10" t="n">
        <f aca="false">0</f>
        <v>0</v>
      </c>
      <c r="B11" s="10" t="s">
        <v>139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n">
        <v>29.6</v>
      </c>
      <c r="R11" s="10" t="n">
        <v>18.1</v>
      </c>
      <c r="S11" s="10" t="n">
        <v>26.3</v>
      </c>
      <c r="T11" s="10" t="n">
        <v>19.4</v>
      </c>
      <c r="U11" s="10" t="n">
        <v>27.8</v>
      </c>
      <c r="V11" s="10" t="n">
        <v>21.5</v>
      </c>
      <c r="W11" s="10" t="n">
        <v>21.3</v>
      </c>
      <c r="X11" s="10" t="n">
        <v>15.1</v>
      </c>
      <c r="Y11" s="10" t="n">
        <v>18.1</v>
      </c>
      <c r="Z11" s="10" t="n">
        <v>13.9</v>
      </c>
      <c r="AA11" s="10" t="n">
        <v>12.3</v>
      </c>
      <c r="AB11" s="10" t="n">
        <v>5.8</v>
      </c>
    </row>
    <row r="12" customFormat="false" ht="15" hidden="false" customHeight="false" outlineLevel="0" collapsed="false">
      <c r="A12" s="10" t="n">
        <f aca="false">0</f>
        <v>0</v>
      </c>
      <c r="B12" s="10" t="s">
        <v>139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n">
        <v>29</v>
      </c>
      <c r="R12" s="10" t="n">
        <v>19.3</v>
      </c>
      <c r="S12" s="10" t="n">
        <v>28.9</v>
      </c>
      <c r="T12" s="10" t="n">
        <v>19.8</v>
      </c>
      <c r="U12" s="10" t="n">
        <v>30.2</v>
      </c>
      <c r="V12" s="10" t="n">
        <v>20.8</v>
      </c>
      <c r="W12" s="10" t="n">
        <v>22.1</v>
      </c>
      <c r="X12" s="10" t="n">
        <v>17.5</v>
      </c>
      <c r="Y12" s="10" t="n">
        <v>15.6</v>
      </c>
      <c r="Z12" s="10" t="n">
        <v>11</v>
      </c>
      <c r="AA12" s="10" t="n">
        <v>11.1</v>
      </c>
      <c r="AB12" s="10" t="n">
        <v>5.4</v>
      </c>
    </row>
    <row r="13" customFormat="false" ht="15" hidden="false" customHeight="false" outlineLevel="0" collapsed="false">
      <c r="A13" s="10" t="n">
        <f aca="false">0</f>
        <v>0</v>
      </c>
      <c r="B13" s="10" t="s">
        <v>139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n">
        <v>29.7</v>
      </c>
      <c r="R13" s="10" t="n">
        <v>18.6</v>
      </c>
      <c r="S13" s="10" t="n">
        <v>31.3</v>
      </c>
      <c r="T13" s="10" t="n">
        <v>19.7</v>
      </c>
      <c r="U13" s="10" t="n">
        <v>23.3</v>
      </c>
      <c r="V13" s="10" t="n">
        <v>17.1</v>
      </c>
      <c r="W13" s="10" t="n">
        <v>22.2</v>
      </c>
      <c r="X13" s="10" t="n">
        <v>18.1</v>
      </c>
      <c r="Y13" s="10" t="n">
        <v>14</v>
      </c>
      <c r="Z13" s="10" t="n">
        <v>11.3</v>
      </c>
      <c r="AA13" s="10" t="n">
        <v>12.3</v>
      </c>
      <c r="AB13" s="10" t="n">
        <v>3.4</v>
      </c>
    </row>
    <row r="14" customFormat="false" ht="15" hidden="false" customHeight="false" outlineLevel="0" collapsed="false">
      <c r="A14" s="10" t="n">
        <f aca="false">0</f>
        <v>0</v>
      </c>
      <c r="B14" s="10" t="s">
        <v>139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n">
        <v>31.1</v>
      </c>
      <c r="R14" s="10" t="n">
        <v>19.1</v>
      </c>
      <c r="S14" s="10" t="n">
        <v>31.2</v>
      </c>
      <c r="T14" s="10" t="n">
        <v>23</v>
      </c>
      <c r="U14" s="10" t="n">
        <v>22.5</v>
      </c>
      <c r="V14" s="10" t="n">
        <v>15.4</v>
      </c>
      <c r="W14" s="10" t="n">
        <v>23.3</v>
      </c>
      <c r="X14" s="10" t="n">
        <v>18.1</v>
      </c>
      <c r="Y14" s="10" t="n">
        <v>16.3</v>
      </c>
      <c r="Z14" s="10" t="n">
        <v>12.3</v>
      </c>
      <c r="AA14" s="10" t="n">
        <v>11.4</v>
      </c>
      <c r="AB14" s="10" t="n">
        <v>5.4</v>
      </c>
    </row>
    <row r="15" customFormat="false" ht="15" hidden="false" customHeight="false" outlineLevel="0" collapsed="false">
      <c r="A15" s="10" t="n">
        <f aca="false">0</f>
        <v>0</v>
      </c>
      <c r="B15" s="10" t="s">
        <v>139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n">
        <v>28</v>
      </c>
      <c r="R15" s="10" t="n">
        <v>19.6</v>
      </c>
      <c r="S15" s="10" t="n">
        <v>31.6</v>
      </c>
      <c r="T15" s="10" t="n">
        <v>21.6</v>
      </c>
      <c r="U15" s="10" t="n">
        <v>24.4</v>
      </c>
      <c r="V15" s="10" t="n">
        <v>13.8</v>
      </c>
      <c r="W15" s="10" t="n">
        <v>23.3</v>
      </c>
      <c r="X15" s="10" t="n">
        <v>17.5</v>
      </c>
      <c r="Y15" s="10" t="n">
        <v>17.4</v>
      </c>
      <c r="Z15" s="10" t="n">
        <v>11.3</v>
      </c>
      <c r="AA15" s="10" t="n">
        <v>12.6</v>
      </c>
      <c r="AB15" s="10" t="n">
        <v>3.6</v>
      </c>
    </row>
    <row r="16" customFormat="false" ht="15" hidden="false" customHeight="false" outlineLevel="0" collapsed="false">
      <c r="A16" s="10" t="n">
        <f aca="false">0</f>
        <v>0</v>
      </c>
      <c r="B16" s="10" t="s">
        <v>139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n">
        <v>28.4</v>
      </c>
      <c r="R16" s="10" t="n">
        <v>18.1</v>
      </c>
      <c r="S16" s="10" t="n">
        <v>27.7</v>
      </c>
      <c r="T16" s="10" t="n">
        <v>20.6</v>
      </c>
      <c r="U16" s="10" t="n">
        <v>24.9</v>
      </c>
      <c r="V16" s="10" t="n">
        <v>16.5</v>
      </c>
      <c r="W16" s="10" t="n">
        <v>22.6</v>
      </c>
      <c r="X16" s="10" t="n">
        <v>18.1</v>
      </c>
      <c r="Y16" s="10" t="n">
        <v>15.5</v>
      </c>
      <c r="Z16" s="10" t="n">
        <v>10.7</v>
      </c>
      <c r="AA16" s="10" t="n">
        <v>12.4</v>
      </c>
      <c r="AB16" s="10" t="n">
        <v>3.8</v>
      </c>
    </row>
    <row r="17" customFormat="false" ht="15" hidden="false" customHeight="false" outlineLevel="0" collapsed="false">
      <c r="A17" s="10" t="n">
        <f aca="false">0</f>
        <v>0</v>
      </c>
      <c r="B17" s="10" t="s">
        <v>139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 t="n">
        <v>27.7</v>
      </c>
      <c r="R17" s="10" t="n">
        <v>17.2</v>
      </c>
      <c r="S17" s="10" t="n">
        <v>28.3</v>
      </c>
      <c r="T17" s="10" t="n">
        <v>19.1</v>
      </c>
      <c r="U17" s="10" t="n">
        <v>25.9</v>
      </c>
      <c r="V17" s="10" t="n">
        <v>16.5</v>
      </c>
      <c r="W17" s="10" t="n">
        <v>20.9</v>
      </c>
      <c r="X17" s="10" t="n">
        <v>12.4</v>
      </c>
      <c r="Y17" s="10" t="n">
        <v>15</v>
      </c>
      <c r="Z17" s="10" t="n">
        <v>12.3</v>
      </c>
      <c r="AA17" s="10" t="n">
        <v>11.6</v>
      </c>
      <c r="AB17" s="10" t="n">
        <v>5.3</v>
      </c>
    </row>
    <row r="18" customFormat="false" ht="15" hidden="false" customHeight="false" outlineLevel="0" collapsed="false">
      <c r="A18" s="10" t="n">
        <f aca="false">0</f>
        <v>0</v>
      </c>
      <c r="B18" s="10" t="s">
        <v>139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n">
        <v>26.1</v>
      </c>
      <c r="R18" s="10" t="n">
        <v>18.1</v>
      </c>
      <c r="S18" s="10" t="n">
        <v>31.3</v>
      </c>
      <c r="T18" s="10" t="n">
        <v>19.4</v>
      </c>
      <c r="U18" s="10" t="n">
        <v>26.9</v>
      </c>
      <c r="V18" s="10" t="n">
        <v>16.6</v>
      </c>
      <c r="W18" s="10" t="n">
        <v>17.8</v>
      </c>
      <c r="X18" s="10" t="n">
        <v>10.8</v>
      </c>
      <c r="Y18" s="10" t="n">
        <v>17.8</v>
      </c>
      <c r="Z18" s="10" t="n">
        <v>10.8</v>
      </c>
      <c r="AA18" s="10" t="n">
        <v>12.3</v>
      </c>
      <c r="AB18" s="10" t="n">
        <v>4.7</v>
      </c>
    </row>
    <row r="19" customFormat="false" ht="15" hidden="false" customHeight="false" outlineLevel="0" collapsed="false">
      <c r="A19" s="10" t="n">
        <f aca="false">0</f>
        <v>0</v>
      </c>
      <c r="B19" s="10" t="s">
        <v>139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n">
        <v>29</v>
      </c>
      <c r="R19" s="10" t="n">
        <v>17.4</v>
      </c>
      <c r="S19" s="10" t="n">
        <v>32.7</v>
      </c>
      <c r="T19" s="10" t="n">
        <v>20.7</v>
      </c>
      <c r="U19" s="10" t="n">
        <v>25.1</v>
      </c>
      <c r="V19" s="10" t="n">
        <v>13.8</v>
      </c>
      <c r="W19" s="10" t="n">
        <v>21.3</v>
      </c>
      <c r="X19" s="10" t="n">
        <v>9.5</v>
      </c>
      <c r="Y19" s="10" t="n">
        <v>15</v>
      </c>
      <c r="Z19" s="10" t="n">
        <v>11.6</v>
      </c>
      <c r="AA19" s="10" t="n">
        <v>13.8</v>
      </c>
      <c r="AB19" s="10" t="n">
        <v>3.6</v>
      </c>
    </row>
    <row r="20" customFormat="false" ht="15" hidden="false" customHeight="false" outlineLevel="0" collapsed="false">
      <c r="A20" s="10" t="n">
        <f aca="false">0</f>
        <v>0</v>
      </c>
      <c r="B20" s="10" t="s">
        <v>139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n">
        <v>29.7</v>
      </c>
      <c r="R20" s="10" t="n">
        <v>20.1</v>
      </c>
      <c r="S20" s="10" t="n">
        <v>33.9</v>
      </c>
      <c r="T20" s="10" t="n">
        <v>22.1</v>
      </c>
      <c r="U20" s="10" t="n">
        <v>26</v>
      </c>
      <c r="V20" s="10" t="n">
        <v>16.3</v>
      </c>
      <c r="W20" s="10" t="n">
        <v>20.7</v>
      </c>
      <c r="X20" s="10" t="n">
        <v>14.5</v>
      </c>
      <c r="Y20" s="10" t="n">
        <v>16</v>
      </c>
      <c r="Z20" s="10" t="n">
        <v>11.5</v>
      </c>
      <c r="AA20" s="10" t="n">
        <v>11.1</v>
      </c>
      <c r="AB20" s="10" t="n">
        <v>6.8</v>
      </c>
    </row>
    <row r="21" customFormat="false" ht="15" hidden="false" customHeight="false" outlineLevel="0" collapsed="false">
      <c r="A21" s="10" t="n">
        <f aca="false">0</f>
        <v>0</v>
      </c>
      <c r="B21" s="10" t="s">
        <v>139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n">
        <v>30</v>
      </c>
      <c r="R21" s="10" t="n">
        <v>18.4</v>
      </c>
      <c r="S21" s="10" t="n">
        <v>31.6</v>
      </c>
      <c r="T21" s="10" t="n">
        <v>20.4</v>
      </c>
      <c r="U21" s="10" t="n">
        <v>24.4</v>
      </c>
      <c r="V21" s="10" t="n">
        <v>14.8</v>
      </c>
      <c r="W21" s="10" t="n">
        <v>19.8</v>
      </c>
      <c r="X21" s="10" t="n">
        <v>15.3</v>
      </c>
      <c r="Y21" s="10" t="n">
        <v>16.5</v>
      </c>
      <c r="Z21" s="10" t="n">
        <v>11</v>
      </c>
      <c r="AA21" s="10" t="n">
        <v>12</v>
      </c>
      <c r="AB21" s="10" t="n">
        <v>7.1</v>
      </c>
    </row>
    <row r="22" customFormat="false" ht="15" hidden="false" customHeight="false" outlineLevel="0" collapsed="false">
      <c r="A22" s="10" t="n">
        <f aca="false">0</f>
        <v>0</v>
      </c>
      <c r="B22" s="10" t="s">
        <v>139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n">
        <v>30.4</v>
      </c>
      <c r="R22" s="10" t="n">
        <v>18.1</v>
      </c>
      <c r="S22" s="10" t="n">
        <v>28.3</v>
      </c>
      <c r="T22" s="10" t="n">
        <v>18.4</v>
      </c>
      <c r="U22" s="10" t="n">
        <v>24.1</v>
      </c>
      <c r="V22" s="10" t="n">
        <v>13.5</v>
      </c>
      <c r="W22" s="10" t="n">
        <v>23.4</v>
      </c>
      <c r="X22" s="10" t="n">
        <v>14.3</v>
      </c>
      <c r="Y22" s="10" t="n">
        <v>14.6</v>
      </c>
      <c r="Z22" s="10" t="n">
        <v>8.6</v>
      </c>
      <c r="AA22" s="10" t="n">
        <v>14.5</v>
      </c>
      <c r="AB22" s="10" t="n">
        <v>7.2</v>
      </c>
    </row>
    <row r="23" customFormat="false" ht="15" hidden="false" customHeight="false" outlineLevel="0" collapsed="false">
      <c r="A23" s="11" t="s">
        <v>138</v>
      </c>
      <c r="B23" s="10" t="s">
        <v>139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 t="n">
        <v>34.7</v>
      </c>
      <c r="P23" s="10" t="n">
        <v>22.9</v>
      </c>
      <c r="Q23" s="10" t="n">
        <v>29.5</v>
      </c>
      <c r="R23" s="10" t="n">
        <v>18.7</v>
      </c>
      <c r="S23" s="10" t="n">
        <v>27.6</v>
      </c>
      <c r="T23" s="10" t="n">
        <v>18.9</v>
      </c>
      <c r="U23" s="10" t="n">
        <v>21.5</v>
      </c>
      <c r="V23" s="10" t="n">
        <v>13.9</v>
      </c>
      <c r="W23" s="10" t="n">
        <v>23.4</v>
      </c>
      <c r="X23" s="10" t="n">
        <v>15.1</v>
      </c>
      <c r="Y23" s="10" t="n">
        <v>14.5</v>
      </c>
      <c r="Z23" s="10" t="n">
        <v>8.1</v>
      </c>
      <c r="AA23" s="12" t="n">
        <v>13.7</v>
      </c>
      <c r="AB23" s="12" t="n">
        <v>6.8</v>
      </c>
    </row>
    <row r="24" customFormat="false" ht="15" hidden="false" customHeight="false" outlineLevel="0" collapsed="false">
      <c r="A24" s="11" t="s">
        <v>138</v>
      </c>
      <c r="B24" s="10" t="s">
        <v>139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n">
        <v>30.9</v>
      </c>
      <c r="P24" s="10" t="n">
        <v>20.8</v>
      </c>
      <c r="Q24" s="10" t="n">
        <v>30.9</v>
      </c>
      <c r="R24" s="10" t="n">
        <v>17.5</v>
      </c>
      <c r="S24" s="10" t="n">
        <v>30.2</v>
      </c>
      <c r="T24" s="10" t="n">
        <v>18.9</v>
      </c>
      <c r="U24" s="10" t="n">
        <v>21.2</v>
      </c>
      <c r="V24" s="10" t="n">
        <v>12.8</v>
      </c>
      <c r="W24" s="10" t="n">
        <v>23.4</v>
      </c>
      <c r="X24" s="10" t="n">
        <v>15.1</v>
      </c>
      <c r="Y24" s="10" t="n">
        <v>13.1</v>
      </c>
      <c r="Z24" s="10" t="n">
        <v>7.2</v>
      </c>
      <c r="AA24" s="12" t="n">
        <v>13.1</v>
      </c>
      <c r="AB24" s="12" t="n">
        <v>6.5</v>
      </c>
    </row>
    <row r="25" customFormat="false" ht="15" hidden="false" customHeight="false" outlineLevel="0" collapsed="false">
      <c r="A25" s="11" t="s">
        <v>138</v>
      </c>
      <c r="B25" s="10" t="s">
        <v>139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 t="n">
        <v>30.4</v>
      </c>
      <c r="P25" s="10" t="n">
        <v>18.2</v>
      </c>
      <c r="Q25" s="10" t="n">
        <v>31.8</v>
      </c>
      <c r="R25" s="10" t="n">
        <v>21.3</v>
      </c>
      <c r="S25" s="10" t="n">
        <v>29.5</v>
      </c>
      <c r="T25" s="10" t="n">
        <v>20.7</v>
      </c>
      <c r="U25" s="10" t="n">
        <v>26.3</v>
      </c>
      <c r="V25" s="10" t="n">
        <v>11.9</v>
      </c>
      <c r="W25" s="10" t="n">
        <v>20.6</v>
      </c>
      <c r="X25" s="10" t="n">
        <v>15.6</v>
      </c>
      <c r="Y25" s="10" t="n">
        <v>13</v>
      </c>
      <c r="Z25" s="10" t="n">
        <v>6.3</v>
      </c>
      <c r="AA25" s="12" t="n">
        <v>10.5</v>
      </c>
      <c r="AB25" s="12" t="n">
        <v>7.1</v>
      </c>
    </row>
    <row r="26" customFormat="false" ht="15" hidden="false" customHeight="false" outlineLevel="0" collapsed="false">
      <c r="A26" s="11" t="s">
        <v>138</v>
      </c>
      <c r="B26" s="10" t="s">
        <v>139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 t="n">
        <v>25.8</v>
      </c>
      <c r="P26" s="10" t="n">
        <v>16.4</v>
      </c>
      <c r="Q26" s="10" t="n">
        <v>33.1</v>
      </c>
      <c r="R26" s="10" t="n">
        <v>20.7</v>
      </c>
      <c r="S26" s="10" t="n">
        <v>28</v>
      </c>
      <c r="T26" s="10" t="n">
        <v>20.5</v>
      </c>
      <c r="U26" s="10" t="n">
        <v>25</v>
      </c>
      <c r="V26" s="10" t="n">
        <v>15.9</v>
      </c>
      <c r="W26" s="10" t="n">
        <v>22.9</v>
      </c>
      <c r="X26" s="10" t="n">
        <v>12.9</v>
      </c>
      <c r="Y26" s="10" t="n">
        <v>11.3</v>
      </c>
      <c r="Z26" s="10" t="n">
        <v>2.2</v>
      </c>
      <c r="AA26" s="12" t="n">
        <v>11.8</v>
      </c>
      <c r="AB26" s="12" t="n">
        <v>8.9</v>
      </c>
    </row>
    <row r="27" customFormat="false" ht="15" hidden="false" customHeight="false" outlineLevel="0" collapsed="false">
      <c r="A27" s="11" t="s">
        <v>138</v>
      </c>
      <c r="B27" s="10" t="s">
        <v>139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 t="n">
        <v>25.5</v>
      </c>
      <c r="P27" s="10" t="n">
        <v>15.4</v>
      </c>
      <c r="Q27" s="10" t="n">
        <v>32.5</v>
      </c>
      <c r="R27" s="10" t="n">
        <v>21.2</v>
      </c>
      <c r="S27" s="10" t="n">
        <v>28.9</v>
      </c>
      <c r="T27" s="10" t="n">
        <v>21.1</v>
      </c>
      <c r="U27" s="10" t="n">
        <v>27.7</v>
      </c>
      <c r="V27" s="10" t="n">
        <v>17.3</v>
      </c>
      <c r="W27" s="10" t="n">
        <v>22.9</v>
      </c>
      <c r="X27" s="10" t="n">
        <v>12.6</v>
      </c>
      <c r="Y27" s="10" t="n">
        <v>5.8</v>
      </c>
      <c r="Z27" s="10" t="n">
        <v>0.5</v>
      </c>
      <c r="AA27" s="12" t="n">
        <v>12.6</v>
      </c>
      <c r="AB27" s="12" t="n">
        <v>8</v>
      </c>
    </row>
    <row r="28" customFormat="false" ht="15" hidden="false" customHeight="false" outlineLevel="0" collapsed="false">
      <c r="A28" s="11" t="s">
        <v>138</v>
      </c>
      <c r="B28" s="10" t="s">
        <v>139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 t="n">
        <v>24.6</v>
      </c>
      <c r="P28" s="10" t="n">
        <v>16.5</v>
      </c>
      <c r="Q28" s="10" t="n">
        <v>34.1</v>
      </c>
      <c r="R28" s="10" t="n">
        <v>21.5</v>
      </c>
      <c r="S28" s="10" t="n">
        <v>32</v>
      </c>
      <c r="T28" s="10" t="n">
        <v>18.2</v>
      </c>
      <c r="U28" s="10" t="n">
        <v>26.3</v>
      </c>
      <c r="V28" s="10" t="n">
        <v>16.9</v>
      </c>
      <c r="W28" s="10" t="n">
        <v>22.3</v>
      </c>
      <c r="X28" s="10" t="n">
        <v>13.3</v>
      </c>
      <c r="Y28" s="10" t="n">
        <v>7.4</v>
      </c>
      <c r="Z28" s="10" t="n">
        <v>0.5</v>
      </c>
      <c r="AA28" s="12" t="n">
        <v>14</v>
      </c>
      <c r="AB28" s="12" t="n">
        <v>5.7</v>
      </c>
    </row>
    <row r="29" customFormat="false" ht="15" hidden="false" customHeight="false" outlineLevel="0" collapsed="false">
      <c r="A29" s="11" t="s">
        <v>138</v>
      </c>
      <c r="B29" s="10" t="s">
        <v>139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 t="n">
        <v>24.8</v>
      </c>
      <c r="P29" s="10" t="n">
        <v>14.1</v>
      </c>
      <c r="Q29" s="10" t="n">
        <v>36.5</v>
      </c>
      <c r="R29" s="10" t="n">
        <v>23.1</v>
      </c>
      <c r="S29" s="10" t="n">
        <v>29</v>
      </c>
      <c r="T29" s="10" t="n">
        <v>19.2</v>
      </c>
      <c r="U29" s="10" t="n">
        <v>24.8</v>
      </c>
      <c r="V29" s="10" t="n">
        <v>17.3</v>
      </c>
      <c r="W29" s="10" t="n">
        <v>24.2</v>
      </c>
      <c r="X29" s="10" t="n">
        <v>14.3</v>
      </c>
      <c r="Y29" s="10" t="n">
        <v>10.5</v>
      </c>
      <c r="Z29" s="10" t="n">
        <v>4.2</v>
      </c>
      <c r="AA29" s="12" t="n">
        <v>12.9</v>
      </c>
      <c r="AB29" s="12" t="n">
        <v>5.2</v>
      </c>
    </row>
    <row r="30" customFormat="false" ht="15" hidden="false" customHeight="false" outlineLevel="0" collapsed="false">
      <c r="A30" s="11" t="s">
        <v>138</v>
      </c>
      <c r="B30" s="10" t="s">
        <v>139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 t="n">
        <v>20.7</v>
      </c>
      <c r="P30" s="10" t="n">
        <v>15.3</v>
      </c>
      <c r="Q30" s="10" t="n">
        <v>35.5</v>
      </c>
      <c r="R30" s="10" t="n">
        <v>26.3</v>
      </c>
      <c r="S30" s="10" t="n">
        <v>26.1</v>
      </c>
      <c r="T30" s="10" t="n">
        <v>17.8</v>
      </c>
      <c r="U30" s="10" t="n">
        <v>23.8</v>
      </c>
      <c r="V30" s="10" t="n">
        <v>19.1</v>
      </c>
      <c r="W30" s="10" t="n">
        <v>23.7</v>
      </c>
      <c r="X30" s="10" t="n">
        <v>13.2</v>
      </c>
      <c r="Y30" s="10" t="n">
        <v>11.6</v>
      </c>
      <c r="Z30" s="10" t="n">
        <v>6.1</v>
      </c>
      <c r="AA30" s="12" t="n">
        <v>14.7</v>
      </c>
      <c r="AB30" s="12" t="n">
        <v>3.8</v>
      </c>
    </row>
    <row r="31" customFormat="false" ht="15" hidden="false" customHeight="false" outlineLevel="0" collapsed="false">
      <c r="A31" s="11" t="s">
        <v>138</v>
      </c>
      <c r="B31" s="10" t="s">
        <v>139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 t="n">
        <v>24.5</v>
      </c>
      <c r="P31" s="10" t="n">
        <v>15.5</v>
      </c>
      <c r="Q31" s="10" t="n">
        <v>32.1</v>
      </c>
      <c r="R31" s="10" t="n">
        <v>21.8</v>
      </c>
      <c r="S31" s="10" t="n">
        <v>26.7</v>
      </c>
      <c r="T31" s="10" t="n">
        <v>17.6</v>
      </c>
      <c r="U31" s="10" t="n">
        <v>21.2</v>
      </c>
      <c r="V31" s="10" t="n">
        <v>15.8</v>
      </c>
      <c r="W31" s="10" t="n">
        <v>19.7</v>
      </c>
      <c r="X31" s="10" t="n">
        <v>15.9</v>
      </c>
      <c r="Y31" s="10" t="n">
        <v>11.2</v>
      </c>
      <c r="Z31" s="10" t="n">
        <v>7.9</v>
      </c>
      <c r="AA31" s="12" t="n">
        <v>12.3</v>
      </c>
      <c r="AB31" s="12" t="n">
        <v>8.5</v>
      </c>
    </row>
    <row r="32" customFormat="false" ht="15" hidden="false" customHeight="false" outlineLevel="0" collapsed="false">
      <c r="A32" s="11" t="s">
        <v>138</v>
      </c>
      <c r="B32" s="10" t="s">
        <v>139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 t="n">
        <v>29.2</v>
      </c>
      <c r="R32" s="10" t="n">
        <v>21.4</v>
      </c>
      <c r="S32" s="10" t="n">
        <v>25.9</v>
      </c>
      <c r="T32" s="10" t="n">
        <v>16.5</v>
      </c>
      <c r="U32" s="10"/>
      <c r="V32" s="10"/>
      <c r="W32" s="10" t="n">
        <v>20.6</v>
      </c>
      <c r="X32" s="10" t="n">
        <v>15</v>
      </c>
      <c r="Y32" s="10"/>
      <c r="Z32" s="10"/>
      <c r="AA32" s="10" t="n">
        <v>10.1</v>
      </c>
      <c r="AB32" s="10" t="n">
        <v>8.3</v>
      </c>
      <c r="AC32" s="10"/>
      <c r="AD32" s="10"/>
      <c r="AE32" s="10"/>
      <c r="AF32" s="10"/>
    </row>
    <row r="33" customFormat="false" ht="15" hidden="false" customHeight="false" outlineLevel="0" collapsed="false">
      <c r="Q33" s="0" t="n">
        <f aca="false">ROUND(AVERAGE(Q2:Q32),1)</f>
        <v>30</v>
      </c>
      <c r="R33" s="0" t="n">
        <f aca="false">ROUND(AVERAGE(R2:R32),1)</f>
        <v>19.3</v>
      </c>
      <c r="S33" s="0" t="n">
        <f aca="false">ROUND(AVERAGE(S2:S32),1)</f>
        <v>30.8</v>
      </c>
      <c r="T33" s="0" t="n">
        <f aca="false">ROUND(AVERAGE(T2:T32),1)</f>
        <v>20.4</v>
      </c>
      <c r="U33" s="0" t="n">
        <f aca="false">ROUND(AVERAGE(U2:U32),1)</f>
        <v>26</v>
      </c>
      <c r="V33" s="0" t="n">
        <f aca="false">ROUND(AVERAGE(V2:V32),1)</f>
        <v>16.6</v>
      </c>
      <c r="W33" s="0" t="n">
        <f aca="false">ROUND(AVERAGE(W2:W32),1)</f>
        <v>21.1</v>
      </c>
      <c r="X33" s="0" t="n">
        <f aca="false">ROUND(AVERAGE(X2:X32),1)</f>
        <v>14.1</v>
      </c>
      <c r="Y33" s="0" t="n">
        <f aca="false">ROUND(AVERAGE(Y2:Y32),1)</f>
        <v>15.8</v>
      </c>
      <c r="Z33" s="0" t="n">
        <f aca="false">ROUND(AVERAGE(Z2:Z32),1)</f>
        <v>9.9</v>
      </c>
      <c r="AA33" s="0" t="n">
        <f aca="false">ROUND(AVERAGE(AA2:AA32),1)</f>
        <v>12.4</v>
      </c>
      <c r="AB33" s="0" t="n">
        <f aca="false">ROUND(AVERAGE(AB2:AB32),1)</f>
        <v>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140</v>
      </c>
      <c r="C2" s="10" t="n">
        <v>2013</v>
      </c>
      <c r="D2" s="10" t="n">
        <v>1</v>
      </c>
      <c r="E2" s="10" t="n">
        <v>13.9</v>
      </c>
      <c r="F2" s="10" t="n">
        <v>5.8</v>
      </c>
      <c r="G2" s="10" t="n">
        <v>18</v>
      </c>
      <c r="H2" s="10" t="n">
        <v>7</v>
      </c>
      <c r="I2" s="10" t="n">
        <v>15</v>
      </c>
      <c r="J2" s="10" t="n">
        <v>5.8</v>
      </c>
      <c r="K2" s="10" t="n">
        <v>18.5</v>
      </c>
      <c r="L2" s="10" t="n">
        <v>11</v>
      </c>
      <c r="M2" s="10" t="n">
        <v>28.5</v>
      </c>
      <c r="N2" s="10" t="n">
        <v>17.3</v>
      </c>
      <c r="O2" s="10" t="n">
        <v>22.3</v>
      </c>
      <c r="P2" s="10" t="n">
        <v>14.8</v>
      </c>
      <c r="Q2" s="10" t="n">
        <v>29.5</v>
      </c>
      <c r="R2" s="10" t="n">
        <v>18.7</v>
      </c>
      <c r="S2" s="10" t="n">
        <v>33.5</v>
      </c>
      <c r="T2" s="10" t="n">
        <v>22.8</v>
      </c>
      <c r="U2" s="10" t="n">
        <v>29.3</v>
      </c>
      <c r="V2" s="10" t="n">
        <v>18.2</v>
      </c>
      <c r="W2" s="10" t="n">
        <v>24.1</v>
      </c>
      <c r="X2" s="10" t="n">
        <v>16.6</v>
      </c>
      <c r="Y2" s="10" t="n">
        <v>24.1</v>
      </c>
      <c r="Z2" s="10" t="n">
        <v>15.9</v>
      </c>
      <c r="AA2" s="10" t="n">
        <v>17.4</v>
      </c>
      <c r="AB2" s="10" t="n">
        <v>12.2</v>
      </c>
    </row>
    <row r="3" customFormat="false" ht="15" hidden="false" customHeight="false" outlineLevel="0" collapsed="false">
      <c r="A3" s="10" t="n">
        <f aca="false">0</f>
        <v>0</v>
      </c>
      <c r="B3" s="10" t="s">
        <v>140</v>
      </c>
      <c r="C3" s="10" t="n">
        <v>2013</v>
      </c>
      <c r="D3" s="10" t="n">
        <v>2</v>
      </c>
      <c r="E3" s="10" t="n">
        <v>15</v>
      </c>
      <c r="F3" s="10" t="n">
        <v>6.7</v>
      </c>
      <c r="G3" s="10" t="n">
        <v>17.6</v>
      </c>
      <c r="H3" s="10" t="n">
        <v>11.3</v>
      </c>
      <c r="I3" s="10" t="n">
        <v>14.1</v>
      </c>
      <c r="J3" s="10" t="n">
        <v>9</v>
      </c>
      <c r="K3" s="10" t="n">
        <v>16.5</v>
      </c>
      <c r="L3" s="10" t="n">
        <v>11.8</v>
      </c>
      <c r="M3" s="10" t="n">
        <v>29.8</v>
      </c>
      <c r="N3" s="10" t="n">
        <v>18.6</v>
      </c>
      <c r="O3" s="10" t="n">
        <v>25</v>
      </c>
      <c r="P3" s="10" t="n">
        <v>12.5</v>
      </c>
      <c r="Q3" s="10" t="n">
        <v>30.9</v>
      </c>
      <c r="R3" s="10" t="n">
        <v>18.4</v>
      </c>
      <c r="S3" s="10" t="n">
        <v>35.3</v>
      </c>
      <c r="T3" s="10" t="n">
        <v>23.4</v>
      </c>
      <c r="U3" s="10" t="n">
        <v>30.4</v>
      </c>
      <c r="V3" s="10" t="n">
        <v>20.5</v>
      </c>
      <c r="W3" s="10" t="n">
        <v>22.2</v>
      </c>
      <c r="X3" s="10" t="n">
        <v>14.2</v>
      </c>
      <c r="Y3" s="10" t="n">
        <v>21.9</v>
      </c>
      <c r="Z3" s="10" t="n">
        <v>16.5</v>
      </c>
      <c r="AA3" s="10" t="n">
        <v>17.6</v>
      </c>
      <c r="AB3" s="10" t="n">
        <v>12.5</v>
      </c>
    </row>
    <row r="4" customFormat="false" ht="15" hidden="false" customHeight="false" outlineLevel="0" collapsed="false">
      <c r="A4" s="10" t="n">
        <f aca="false">0</f>
        <v>0</v>
      </c>
      <c r="B4" s="10" t="s">
        <v>140</v>
      </c>
      <c r="C4" s="10" t="n">
        <v>2013</v>
      </c>
      <c r="D4" s="10" t="n">
        <v>3</v>
      </c>
      <c r="E4" s="10" t="n">
        <v>16.1</v>
      </c>
      <c r="F4" s="10" t="n">
        <v>7</v>
      </c>
      <c r="G4" s="10" t="n">
        <v>15.6</v>
      </c>
      <c r="H4" s="10" t="n">
        <v>5.9</v>
      </c>
      <c r="I4" s="10" t="n">
        <v>14.1</v>
      </c>
      <c r="J4" s="10" t="n">
        <v>5.5</v>
      </c>
      <c r="K4" s="10" t="n">
        <v>16.9</v>
      </c>
      <c r="L4" s="10" t="n">
        <v>10.2</v>
      </c>
      <c r="M4" s="10" t="n">
        <v>27.5</v>
      </c>
      <c r="N4" s="10" t="n">
        <v>17.1</v>
      </c>
      <c r="O4" s="10" t="n">
        <v>24.6</v>
      </c>
      <c r="P4" s="10" t="n">
        <v>16.1</v>
      </c>
      <c r="Q4" s="10" t="n">
        <v>30</v>
      </c>
      <c r="R4" s="10" t="n">
        <v>20.8</v>
      </c>
      <c r="S4" s="10" t="n">
        <v>36.8</v>
      </c>
      <c r="T4" s="10" t="n">
        <v>24.9</v>
      </c>
      <c r="U4" s="10" t="n">
        <v>29.4</v>
      </c>
      <c r="V4" s="10" t="n">
        <v>20.2</v>
      </c>
      <c r="W4" s="10" t="n">
        <v>19.7</v>
      </c>
      <c r="X4" s="10" t="n">
        <v>11.3</v>
      </c>
      <c r="Y4" s="10" t="n">
        <v>23.2</v>
      </c>
      <c r="Z4" s="10" t="n">
        <v>15.6</v>
      </c>
      <c r="AA4" s="10" t="n">
        <v>13.5</v>
      </c>
      <c r="AB4" s="10" t="n">
        <v>8.1</v>
      </c>
    </row>
    <row r="5" customFormat="false" ht="15" hidden="false" customHeight="false" outlineLevel="0" collapsed="false">
      <c r="A5" s="10" t="n">
        <f aca="false">0</f>
        <v>0</v>
      </c>
      <c r="B5" s="10" t="s">
        <v>140</v>
      </c>
      <c r="C5" s="10" t="n">
        <v>2013</v>
      </c>
      <c r="D5" s="10" t="n">
        <v>4</v>
      </c>
      <c r="E5" s="10" t="n">
        <v>13.5</v>
      </c>
      <c r="F5" s="10" t="n">
        <v>7</v>
      </c>
      <c r="G5" s="10" t="n">
        <v>12.2</v>
      </c>
      <c r="H5" s="10" t="n">
        <v>3.9</v>
      </c>
      <c r="I5" s="10" t="n">
        <v>16.4</v>
      </c>
      <c r="J5" s="10" t="n">
        <v>4.1</v>
      </c>
      <c r="K5" s="10" t="n">
        <v>17.6</v>
      </c>
      <c r="L5" s="10" t="n">
        <v>9.1</v>
      </c>
      <c r="M5" s="10" t="n">
        <v>27.9</v>
      </c>
      <c r="N5" s="10" t="n">
        <v>18</v>
      </c>
      <c r="O5" s="10" t="n">
        <v>23.2</v>
      </c>
      <c r="P5" s="10" t="n">
        <v>15.6</v>
      </c>
      <c r="Q5" s="10" t="n">
        <v>29.9</v>
      </c>
      <c r="R5" s="10" t="n">
        <v>20.8</v>
      </c>
      <c r="S5" s="10" t="n">
        <v>37.8</v>
      </c>
      <c r="T5" s="10" t="n">
        <v>25.1</v>
      </c>
      <c r="U5" s="10" t="n">
        <v>30.1</v>
      </c>
      <c r="V5" s="10" t="n">
        <v>20</v>
      </c>
      <c r="W5" s="10" t="n">
        <v>22</v>
      </c>
      <c r="X5" s="10" t="n">
        <v>10.7</v>
      </c>
      <c r="Y5" s="10" t="n">
        <v>22.1</v>
      </c>
      <c r="Z5" s="10" t="n">
        <v>15.8</v>
      </c>
      <c r="AA5" s="10" t="n">
        <v>13.9</v>
      </c>
      <c r="AB5" s="10" t="n">
        <v>6.6</v>
      </c>
    </row>
    <row r="6" customFormat="false" ht="15" hidden="false" customHeight="false" outlineLevel="0" collapsed="false">
      <c r="A6" s="10" t="n">
        <f aca="false">0</f>
        <v>0</v>
      </c>
      <c r="B6" s="10" t="s">
        <v>140</v>
      </c>
      <c r="C6" s="10" t="n">
        <v>2013</v>
      </c>
      <c r="D6" s="10" t="n">
        <v>5</v>
      </c>
      <c r="E6" s="10" t="n">
        <v>14.6</v>
      </c>
      <c r="F6" s="10" t="n">
        <v>7.6</v>
      </c>
      <c r="G6" s="10" t="n">
        <v>14.2</v>
      </c>
      <c r="H6" s="10" t="n">
        <v>4</v>
      </c>
      <c r="I6" s="10" t="n">
        <v>13.5</v>
      </c>
      <c r="J6" s="10" t="n">
        <v>6.2</v>
      </c>
      <c r="K6" s="10" t="n">
        <v>23.8</v>
      </c>
      <c r="L6" s="10" t="n">
        <v>13.9</v>
      </c>
      <c r="M6" s="10" t="n">
        <v>28.6</v>
      </c>
      <c r="N6" s="10" t="n">
        <v>20.2</v>
      </c>
      <c r="O6" s="10" t="n">
        <v>23.8</v>
      </c>
      <c r="P6" s="10" t="n">
        <v>14.5</v>
      </c>
      <c r="Q6" s="10" t="n">
        <v>32.1</v>
      </c>
      <c r="R6" s="10" t="n">
        <v>20.6</v>
      </c>
      <c r="S6" s="10" t="n">
        <v>38.4</v>
      </c>
      <c r="T6" s="10" t="n">
        <v>26.6</v>
      </c>
      <c r="U6" s="10" t="n">
        <v>31.2</v>
      </c>
      <c r="V6" s="10" t="n">
        <v>19.6</v>
      </c>
      <c r="W6" s="10" t="n">
        <v>19.2</v>
      </c>
      <c r="X6" s="10" t="n">
        <v>13.5</v>
      </c>
      <c r="Y6" s="10" t="n">
        <v>20.6</v>
      </c>
      <c r="Z6" s="10" t="n">
        <v>15.4</v>
      </c>
      <c r="AA6" s="10" t="n">
        <v>13.7</v>
      </c>
      <c r="AB6" s="10" t="n">
        <v>5.9</v>
      </c>
    </row>
    <row r="7" customFormat="false" ht="15" hidden="false" customHeight="false" outlineLevel="0" collapsed="false">
      <c r="A7" s="10" t="n">
        <f aca="false">0</f>
        <v>0</v>
      </c>
      <c r="B7" s="10" t="s">
        <v>140</v>
      </c>
      <c r="C7" s="10" t="n">
        <v>2013</v>
      </c>
      <c r="D7" s="10" t="n">
        <v>6</v>
      </c>
      <c r="E7" s="10" t="n">
        <v>13.6</v>
      </c>
      <c r="F7" s="10" t="n">
        <v>7.4</v>
      </c>
      <c r="G7" s="10" t="n">
        <v>14.3</v>
      </c>
      <c r="H7" s="10" t="n">
        <v>7.3</v>
      </c>
      <c r="I7" s="10" t="n">
        <v>13.7</v>
      </c>
      <c r="J7" s="10" t="n">
        <v>11.9</v>
      </c>
      <c r="K7" s="10" t="n">
        <v>22</v>
      </c>
      <c r="L7" s="10" t="n">
        <v>12.3</v>
      </c>
      <c r="M7" s="10" t="n">
        <v>25.2</v>
      </c>
      <c r="N7" s="10" t="n">
        <v>18.7</v>
      </c>
      <c r="O7" s="10" t="n">
        <v>24.2</v>
      </c>
      <c r="P7" s="10" t="n">
        <v>15.4</v>
      </c>
      <c r="Q7" s="10" t="n">
        <v>31.1</v>
      </c>
      <c r="R7" s="10" t="n">
        <v>22.7</v>
      </c>
      <c r="S7" s="10" t="n">
        <v>40.1</v>
      </c>
      <c r="T7" s="10" t="n">
        <v>26.4</v>
      </c>
      <c r="U7" s="10" t="n">
        <v>30.1</v>
      </c>
      <c r="V7" s="10" t="n">
        <v>20.8</v>
      </c>
      <c r="W7" s="10" t="n">
        <v>19.3</v>
      </c>
      <c r="X7" s="10" t="n">
        <v>16.6</v>
      </c>
      <c r="Y7" s="10" t="n">
        <v>20.5</v>
      </c>
      <c r="Z7" s="10" t="n">
        <v>13.9</v>
      </c>
      <c r="AA7" s="10" t="n">
        <v>15.5</v>
      </c>
      <c r="AB7" s="10" t="n">
        <v>6.1</v>
      </c>
    </row>
    <row r="8" customFormat="false" ht="15" hidden="false" customHeight="false" outlineLevel="0" collapsed="false">
      <c r="A8" s="10" t="n">
        <f aca="false">0</f>
        <v>0</v>
      </c>
      <c r="B8" s="10" t="s">
        <v>140</v>
      </c>
      <c r="C8" s="10" t="n">
        <v>2013</v>
      </c>
      <c r="D8" s="10" t="n">
        <v>7</v>
      </c>
      <c r="E8" s="10" t="n">
        <v>13.7</v>
      </c>
      <c r="F8" s="10" t="n">
        <v>6.9</v>
      </c>
      <c r="G8" s="10" t="n">
        <v>13.6</v>
      </c>
      <c r="H8" s="10" t="n">
        <v>5</v>
      </c>
      <c r="I8" s="10" t="n">
        <v>14.7</v>
      </c>
      <c r="J8" s="10" t="n">
        <v>12</v>
      </c>
      <c r="K8" s="10" t="n">
        <v>14.3</v>
      </c>
      <c r="L8" s="10" t="n">
        <v>9.8</v>
      </c>
      <c r="M8" s="10" t="n">
        <v>23.8</v>
      </c>
      <c r="N8" s="10" t="n">
        <v>16.7</v>
      </c>
      <c r="O8" s="10" t="n">
        <v>28.1</v>
      </c>
      <c r="P8" s="10" t="n">
        <v>16.5</v>
      </c>
      <c r="Q8" s="10" t="n">
        <v>32.3</v>
      </c>
      <c r="R8" s="10" t="n">
        <v>22.4</v>
      </c>
      <c r="S8" s="10" t="n">
        <v>37.1</v>
      </c>
      <c r="T8" s="10" t="n">
        <v>26.9</v>
      </c>
      <c r="U8" s="10" t="n">
        <v>30.7</v>
      </c>
      <c r="V8" s="10" t="n">
        <v>20.3</v>
      </c>
      <c r="W8" s="10" t="n">
        <v>22.5</v>
      </c>
      <c r="X8" s="10" t="n">
        <v>17.9</v>
      </c>
      <c r="Y8" s="10" t="n">
        <v>25.6</v>
      </c>
      <c r="Z8" s="10" t="n">
        <v>14</v>
      </c>
      <c r="AA8" s="10" t="n">
        <v>13.7</v>
      </c>
      <c r="AB8" s="10" t="n">
        <v>4.8</v>
      </c>
    </row>
    <row r="9" customFormat="false" ht="15" hidden="false" customHeight="false" outlineLevel="0" collapsed="false">
      <c r="A9" s="10" t="n">
        <f aca="false">0</f>
        <v>0</v>
      </c>
      <c r="B9" s="10" t="s">
        <v>140</v>
      </c>
      <c r="C9" s="10" t="n">
        <v>2013</v>
      </c>
      <c r="D9" s="10" t="n">
        <v>8</v>
      </c>
      <c r="E9" s="10" t="n">
        <v>10.1</v>
      </c>
      <c r="F9" s="10" t="n">
        <v>3</v>
      </c>
      <c r="G9" s="10" t="n">
        <v>7.9</v>
      </c>
      <c r="H9" s="10" t="n">
        <v>3.7</v>
      </c>
      <c r="I9" s="10" t="n">
        <v>16</v>
      </c>
      <c r="J9" s="10" t="n">
        <v>11.4</v>
      </c>
      <c r="K9" s="10" t="n">
        <v>17.4</v>
      </c>
      <c r="L9" s="10" t="n">
        <v>7.7</v>
      </c>
      <c r="M9" s="10" t="n">
        <v>24.9</v>
      </c>
      <c r="N9" s="10" t="n">
        <v>15.4</v>
      </c>
      <c r="O9" s="10" t="n">
        <v>29.1</v>
      </c>
      <c r="P9" s="10" t="n">
        <v>16.4</v>
      </c>
      <c r="Q9" s="10" t="n">
        <v>33.5</v>
      </c>
      <c r="R9" s="10" t="n">
        <v>21.2</v>
      </c>
      <c r="S9" s="10" t="n">
        <v>37</v>
      </c>
      <c r="T9" s="10" t="n">
        <v>27.4</v>
      </c>
      <c r="U9" s="10" t="n">
        <v>32.1</v>
      </c>
      <c r="V9" s="10" t="n">
        <v>21.5</v>
      </c>
      <c r="W9" s="10" t="n">
        <v>22.5</v>
      </c>
      <c r="X9" s="10" t="n">
        <v>14.8</v>
      </c>
      <c r="Y9" s="10" t="n">
        <v>24.3</v>
      </c>
      <c r="Z9" s="10" t="n">
        <v>14.1</v>
      </c>
      <c r="AA9" s="10" t="n">
        <v>12.9</v>
      </c>
      <c r="AB9" s="10" t="n">
        <v>4.6</v>
      </c>
    </row>
    <row r="10" customFormat="false" ht="15" hidden="false" customHeight="false" outlineLevel="0" collapsed="false">
      <c r="A10" s="10" t="n">
        <f aca="false">0</f>
        <v>0</v>
      </c>
      <c r="B10" s="10" t="s">
        <v>140</v>
      </c>
      <c r="C10" s="10" t="n">
        <v>2013</v>
      </c>
      <c r="D10" s="10" t="n">
        <v>9</v>
      </c>
      <c r="E10" s="10" t="n">
        <v>14</v>
      </c>
      <c r="F10" s="10" t="n">
        <v>5.6</v>
      </c>
      <c r="G10" s="10" t="n">
        <v>5</v>
      </c>
      <c r="H10" s="10" t="n">
        <v>1.4</v>
      </c>
      <c r="I10" s="10" t="n">
        <v>20.7</v>
      </c>
      <c r="J10" s="10" t="n">
        <v>10.2</v>
      </c>
      <c r="K10" s="10" t="n">
        <v>19</v>
      </c>
      <c r="L10" s="10" t="n">
        <v>10.6</v>
      </c>
      <c r="M10" s="10" t="n">
        <v>25.9</v>
      </c>
      <c r="N10" s="10" t="n">
        <v>14.2</v>
      </c>
      <c r="O10" s="10" t="n">
        <v>27</v>
      </c>
      <c r="P10" s="10" t="n">
        <v>19.3</v>
      </c>
      <c r="Q10" s="10" t="n">
        <v>32.2</v>
      </c>
      <c r="R10" s="10" t="n">
        <v>22</v>
      </c>
      <c r="S10" s="10" t="n">
        <v>37</v>
      </c>
      <c r="T10" s="10" t="n">
        <v>24.8</v>
      </c>
      <c r="U10" s="10" t="n">
        <v>31.1</v>
      </c>
      <c r="V10" s="10" t="n">
        <v>23.1</v>
      </c>
      <c r="W10" s="10" t="n">
        <v>22.5</v>
      </c>
      <c r="X10" s="10" t="n">
        <v>16.6</v>
      </c>
      <c r="Y10" s="10" t="n">
        <v>21.3</v>
      </c>
      <c r="Z10" s="10" t="n">
        <v>14.9</v>
      </c>
      <c r="AA10" s="10" t="n">
        <v>14.5</v>
      </c>
      <c r="AB10" s="10" t="n">
        <v>6.9</v>
      </c>
    </row>
    <row r="11" customFormat="false" ht="15" hidden="false" customHeight="false" outlineLevel="0" collapsed="false">
      <c r="A11" s="10" t="n">
        <f aca="false">0</f>
        <v>0</v>
      </c>
      <c r="B11" s="10" t="s">
        <v>140</v>
      </c>
      <c r="C11" s="10" t="n">
        <v>2013</v>
      </c>
      <c r="D11" s="10" t="n">
        <v>10</v>
      </c>
      <c r="E11" s="10" t="n">
        <v>13.2</v>
      </c>
      <c r="F11" s="10" t="n">
        <v>7.9</v>
      </c>
      <c r="G11" s="10" t="n">
        <v>5.8</v>
      </c>
      <c r="H11" s="10" t="n">
        <v>-0.2</v>
      </c>
      <c r="I11" s="10" t="n">
        <v>20</v>
      </c>
      <c r="J11" s="10" t="n">
        <v>12.1</v>
      </c>
      <c r="K11" s="10" t="n">
        <v>20.2</v>
      </c>
      <c r="L11" s="10" t="n">
        <v>11.5</v>
      </c>
      <c r="M11" s="10" t="n">
        <v>28.5</v>
      </c>
      <c r="N11" s="10" t="n">
        <v>15.8</v>
      </c>
      <c r="O11" s="10" t="n">
        <v>28</v>
      </c>
      <c r="P11" s="10" t="n">
        <v>19.3</v>
      </c>
      <c r="Q11" s="10" t="n">
        <v>31.8</v>
      </c>
      <c r="R11" s="10" t="n">
        <v>20.9</v>
      </c>
      <c r="S11" s="10" t="n">
        <v>30.4</v>
      </c>
      <c r="T11" s="10" t="n">
        <v>21.8</v>
      </c>
      <c r="U11" s="10" t="n">
        <v>29.8</v>
      </c>
      <c r="V11" s="10" t="n">
        <v>23</v>
      </c>
      <c r="W11" s="10" t="n">
        <v>23</v>
      </c>
      <c r="X11" s="10" t="n">
        <v>15.8</v>
      </c>
      <c r="Y11" s="10" t="n">
        <v>20.8</v>
      </c>
      <c r="Z11" s="10" t="n">
        <v>16.5</v>
      </c>
      <c r="AA11" s="10" t="n">
        <v>14.4</v>
      </c>
      <c r="AB11" s="10" t="n">
        <v>7.7</v>
      </c>
    </row>
    <row r="12" customFormat="false" ht="15" hidden="false" customHeight="false" outlineLevel="0" collapsed="false">
      <c r="A12" s="10" t="n">
        <f aca="false">0</f>
        <v>0</v>
      </c>
      <c r="B12" s="10" t="s">
        <v>140</v>
      </c>
      <c r="C12" s="10" t="n">
        <v>2013</v>
      </c>
      <c r="D12" s="10" t="n">
        <v>11</v>
      </c>
      <c r="E12" s="10" t="n">
        <v>14.1</v>
      </c>
      <c r="F12" s="10" t="n">
        <v>6.9</v>
      </c>
      <c r="G12" s="10" t="n">
        <v>11.6</v>
      </c>
      <c r="H12" s="10" t="n">
        <v>-1</v>
      </c>
      <c r="I12" s="10" t="n">
        <v>19.5</v>
      </c>
      <c r="J12" s="10" t="n">
        <v>11.3</v>
      </c>
      <c r="K12" s="10" t="n">
        <v>21.6</v>
      </c>
      <c r="L12" s="10" t="n">
        <v>11.8</v>
      </c>
      <c r="M12" s="10" t="n">
        <v>26.7</v>
      </c>
      <c r="N12" s="10" t="n">
        <v>15.9</v>
      </c>
      <c r="O12" s="10" t="n">
        <v>25.8</v>
      </c>
      <c r="P12" s="10" t="n">
        <v>16.9</v>
      </c>
      <c r="Q12" s="10" t="n">
        <v>30.4</v>
      </c>
      <c r="R12" s="10" t="n">
        <v>20.6</v>
      </c>
      <c r="S12" s="10" t="n">
        <v>31.3</v>
      </c>
      <c r="T12" s="10" t="n">
        <v>21.9</v>
      </c>
      <c r="U12" s="10" t="n">
        <v>31.2</v>
      </c>
      <c r="V12" s="10" t="n">
        <v>23.1</v>
      </c>
      <c r="W12" s="10" t="n">
        <v>24.9</v>
      </c>
      <c r="X12" s="10" t="n">
        <v>19.5</v>
      </c>
      <c r="Y12" s="10" t="n">
        <v>18.5</v>
      </c>
      <c r="Z12" s="10" t="n">
        <v>12.8</v>
      </c>
      <c r="AA12" s="10" t="n">
        <v>13.9</v>
      </c>
      <c r="AB12" s="10" t="n">
        <v>6.2</v>
      </c>
    </row>
    <row r="13" customFormat="false" ht="15" hidden="false" customHeight="false" outlineLevel="0" collapsed="false">
      <c r="A13" s="10" t="n">
        <f aca="false">0</f>
        <v>0</v>
      </c>
      <c r="B13" s="10" t="s">
        <v>140</v>
      </c>
      <c r="C13" s="10" t="n">
        <v>2013</v>
      </c>
      <c r="D13" s="10" t="n">
        <v>12</v>
      </c>
      <c r="E13" s="10" t="n">
        <v>13.4</v>
      </c>
      <c r="F13" s="10" t="n">
        <v>6.7</v>
      </c>
      <c r="G13" s="10" t="n">
        <v>13.4</v>
      </c>
      <c r="H13" s="10" t="n">
        <v>7.6</v>
      </c>
      <c r="I13" s="10" t="n">
        <v>18.1</v>
      </c>
      <c r="J13" s="10" t="n">
        <v>9.8</v>
      </c>
      <c r="K13" s="10" t="n">
        <v>20.7</v>
      </c>
      <c r="L13" s="10" t="n">
        <v>12.5</v>
      </c>
      <c r="M13" s="10" t="n">
        <v>23.9</v>
      </c>
      <c r="N13" s="10" t="n">
        <v>13.9</v>
      </c>
      <c r="O13" s="10" t="n">
        <v>25.2</v>
      </c>
      <c r="P13" s="10" t="n">
        <v>16.9</v>
      </c>
      <c r="Q13" s="10" t="n">
        <v>30.9</v>
      </c>
      <c r="R13" s="10" t="n">
        <v>19.7</v>
      </c>
      <c r="S13" s="10" t="n">
        <v>34.3</v>
      </c>
      <c r="T13" s="10" t="n">
        <v>22</v>
      </c>
      <c r="U13" s="10" t="n">
        <v>25.4</v>
      </c>
      <c r="V13" s="10" t="n">
        <v>19.4</v>
      </c>
      <c r="W13" s="10" t="n">
        <v>24.5</v>
      </c>
      <c r="X13" s="10" t="n">
        <v>20.2</v>
      </c>
      <c r="Y13" s="10" t="n">
        <v>16.3</v>
      </c>
      <c r="Z13" s="10" t="n">
        <v>13.1</v>
      </c>
      <c r="AA13" s="10" t="n">
        <v>14.3</v>
      </c>
      <c r="AB13" s="10" t="n">
        <v>6.3</v>
      </c>
    </row>
    <row r="14" customFormat="false" ht="15" hidden="false" customHeight="false" outlineLevel="0" collapsed="false">
      <c r="A14" s="10" t="n">
        <f aca="false">0</f>
        <v>0</v>
      </c>
      <c r="B14" s="10" t="s">
        <v>140</v>
      </c>
      <c r="C14" s="10" t="n">
        <v>2013</v>
      </c>
      <c r="D14" s="10" t="n">
        <v>13</v>
      </c>
      <c r="E14" s="10" t="n">
        <v>13.9</v>
      </c>
      <c r="F14" s="10" t="n">
        <v>6.9</v>
      </c>
      <c r="G14" s="10" t="n">
        <v>9.8</v>
      </c>
      <c r="H14" s="10" t="n">
        <v>6.5</v>
      </c>
      <c r="I14" s="10" t="n">
        <v>16.3</v>
      </c>
      <c r="J14" s="10" t="n">
        <v>8.9</v>
      </c>
      <c r="K14" s="10" t="n">
        <v>22.8</v>
      </c>
      <c r="L14" s="10" t="n">
        <v>13.1</v>
      </c>
      <c r="M14" s="10" t="n">
        <v>21.1</v>
      </c>
      <c r="N14" s="10" t="n">
        <v>12.8</v>
      </c>
      <c r="O14" s="10" t="n">
        <v>27.7</v>
      </c>
      <c r="P14" s="10" t="n">
        <v>18.3</v>
      </c>
      <c r="Q14" s="10" t="n">
        <v>33</v>
      </c>
      <c r="R14" s="10" t="n">
        <v>21.2</v>
      </c>
      <c r="S14" s="10" t="n">
        <v>33.4</v>
      </c>
      <c r="T14" s="10" t="n">
        <v>24.5</v>
      </c>
      <c r="U14" s="10" t="n">
        <v>24</v>
      </c>
      <c r="V14" s="10" t="n">
        <v>18.3</v>
      </c>
      <c r="W14" s="10" t="n">
        <v>25.4</v>
      </c>
      <c r="X14" s="10" t="n">
        <v>20.6</v>
      </c>
      <c r="Y14" s="10" t="n">
        <v>17.8</v>
      </c>
      <c r="Z14" s="10" t="n">
        <v>13.9</v>
      </c>
      <c r="AA14" s="10" t="n">
        <v>13.5</v>
      </c>
      <c r="AB14" s="10" t="n">
        <v>6.4</v>
      </c>
    </row>
    <row r="15" customFormat="false" ht="15" hidden="false" customHeight="false" outlineLevel="0" collapsed="false">
      <c r="A15" s="10" t="n">
        <f aca="false">0</f>
        <v>0</v>
      </c>
      <c r="B15" s="10" t="s">
        <v>140</v>
      </c>
      <c r="C15" s="10" t="n">
        <v>2013</v>
      </c>
      <c r="D15" s="10" t="n">
        <v>14</v>
      </c>
      <c r="E15" s="10" t="n">
        <v>14.2</v>
      </c>
      <c r="F15" s="10" t="n">
        <v>11.1</v>
      </c>
      <c r="G15" s="10" t="n">
        <v>10.9</v>
      </c>
      <c r="H15" s="10" t="n">
        <v>5.9</v>
      </c>
      <c r="I15" s="10" t="n">
        <v>15.2</v>
      </c>
      <c r="J15" s="10" t="n">
        <v>7.6</v>
      </c>
      <c r="K15" s="10" t="n">
        <v>21.6</v>
      </c>
      <c r="L15" s="10" t="n">
        <v>14</v>
      </c>
      <c r="M15" s="10" t="n">
        <v>24.2</v>
      </c>
      <c r="N15" s="10" t="n">
        <v>12.4</v>
      </c>
      <c r="O15" s="10" t="n">
        <v>31</v>
      </c>
      <c r="P15" s="10" t="n">
        <v>20.2</v>
      </c>
      <c r="Q15" s="10" t="n">
        <v>31.9</v>
      </c>
      <c r="R15" s="10" t="n">
        <v>20.6</v>
      </c>
      <c r="S15" s="10" t="n">
        <v>34.1</v>
      </c>
      <c r="T15" s="10" t="n">
        <v>24.4</v>
      </c>
      <c r="U15" s="10" t="n">
        <v>26.5</v>
      </c>
      <c r="V15" s="10" t="n">
        <v>16.5</v>
      </c>
      <c r="W15" s="10" t="n">
        <v>25.1</v>
      </c>
      <c r="X15" s="10" t="n">
        <v>19.7</v>
      </c>
      <c r="Y15" s="10" t="n">
        <v>19.7</v>
      </c>
      <c r="Z15" s="10" t="n">
        <v>13.3</v>
      </c>
      <c r="AA15" s="10" t="n">
        <v>14.8</v>
      </c>
      <c r="AB15" s="10" t="n">
        <v>5.8</v>
      </c>
    </row>
    <row r="16" customFormat="false" ht="15" hidden="false" customHeight="false" outlineLevel="0" collapsed="false">
      <c r="A16" s="10" t="n">
        <f aca="false">0</f>
        <v>0</v>
      </c>
      <c r="B16" s="10" t="s">
        <v>140</v>
      </c>
      <c r="C16" s="10" t="n">
        <v>2013</v>
      </c>
      <c r="D16" s="10" t="n">
        <v>15</v>
      </c>
      <c r="E16" s="10" t="n">
        <v>11.5</v>
      </c>
      <c r="F16" s="10" t="n">
        <v>6.6</v>
      </c>
      <c r="G16" s="10" t="n">
        <v>13.5</v>
      </c>
      <c r="H16" s="10" t="n">
        <v>4.7</v>
      </c>
      <c r="I16" s="10" t="n">
        <v>9.2</v>
      </c>
      <c r="J16" s="10" t="n">
        <v>4</v>
      </c>
      <c r="K16" s="10" t="n">
        <v>21.3</v>
      </c>
      <c r="L16" s="10" t="n">
        <v>13.6</v>
      </c>
      <c r="M16" s="10" t="n">
        <v>23.1</v>
      </c>
      <c r="N16" s="10" t="n">
        <v>13.7</v>
      </c>
      <c r="O16" s="10" t="n">
        <v>32.3</v>
      </c>
      <c r="P16" s="10" t="n">
        <v>20.1</v>
      </c>
      <c r="Q16" s="10" t="n">
        <v>31.5</v>
      </c>
      <c r="R16" s="10" t="n">
        <v>20.8</v>
      </c>
      <c r="S16" s="10" t="n">
        <v>29.9</v>
      </c>
      <c r="T16" s="10" t="n">
        <v>23.7</v>
      </c>
      <c r="U16" s="10" t="n">
        <v>27.6</v>
      </c>
      <c r="V16" s="10" t="n">
        <v>18.3</v>
      </c>
      <c r="W16" s="10" t="n">
        <v>24.3</v>
      </c>
      <c r="X16" s="10" t="n">
        <v>20.1</v>
      </c>
      <c r="Y16" s="10" t="n">
        <v>17.5</v>
      </c>
      <c r="Z16" s="10" t="n">
        <v>12.3</v>
      </c>
      <c r="AA16" s="10" t="n">
        <v>15.3</v>
      </c>
      <c r="AB16" s="10" t="n">
        <v>7.3</v>
      </c>
    </row>
    <row r="17" customFormat="false" ht="15" hidden="false" customHeight="false" outlineLevel="0" collapsed="false">
      <c r="A17" s="10" t="n">
        <f aca="false">0</f>
        <v>0</v>
      </c>
      <c r="B17" s="10" t="s">
        <v>140</v>
      </c>
      <c r="C17" s="10" t="n">
        <v>2013</v>
      </c>
      <c r="D17" s="10" t="n">
        <v>16</v>
      </c>
      <c r="E17" s="10" t="n">
        <v>10.2</v>
      </c>
      <c r="F17" s="10" t="n">
        <v>4</v>
      </c>
      <c r="G17" s="10" t="n">
        <v>12.4</v>
      </c>
      <c r="H17" s="10" t="n">
        <v>7</v>
      </c>
      <c r="I17" s="10" t="n">
        <v>8.4</v>
      </c>
      <c r="J17" s="10" t="n">
        <v>1.8</v>
      </c>
      <c r="K17" s="10" t="n">
        <v>22.3</v>
      </c>
      <c r="L17" s="10" t="n">
        <v>11.4</v>
      </c>
      <c r="M17" s="10" t="n">
        <v>21.7</v>
      </c>
      <c r="N17" s="10" t="n">
        <v>16.9</v>
      </c>
      <c r="O17" s="10" t="n">
        <v>34.3</v>
      </c>
      <c r="P17" s="10" t="n">
        <v>22.3</v>
      </c>
      <c r="Q17" s="10" t="n">
        <v>30.3</v>
      </c>
      <c r="R17" s="10" t="n">
        <v>19.9</v>
      </c>
      <c r="S17" s="10" t="n">
        <v>31.9</v>
      </c>
      <c r="T17" s="10" t="n">
        <v>22.2</v>
      </c>
      <c r="U17" s="10" t="n">
        <v>27.9</v>
      </c>
      <c r="V17" s="10" t="n">
        <v>18.8</v>
      </c>
      <c r="W17" s="10" t="n">
        <v>23.3</v>
      </c>
      <c r="X17" s="10" t="n">
        <v>13.4</v>
      </c>
      <c r="Y17" s="10" t="n">
        <v>16.9</v>
      </c>
      <c r="Z17" s="10" t="n">
        <v>13.9</v>
      </c>
      <c r="AA17" s="10" t="n">
        <v>13.9</v>
      </c>
      <c r="AB17" s="10" t="n">
        <v>7.2</v>
      </c>
    </row>
    <row r="18" customFormat="false" ht="15" hidden="false" customHeight="false" outlineLevel="0" collapsed="false">
      <c r="A18" s="10" t="n">
        <f aca="false">0</f>
        <v>0</v>
      </c>
      <c r="B18" s="10" t="s">
        <v>140</v>
      </c>
      <c r="C18" s="10" t="n">
        <v>2013</v>
      </c>
      <c r="D18" s="10" t="n">
        <v>17</v>
      </c>
      <c r="E18" s="10" t="n">
        <v>10.9</v>
      </c>
      <c r="F18" s="10" t="n">
        <v>4.5</v>
      </c>
      <c r="G18" s="10" t="n">
        <v>12.2</v>
      </c>
      <c r="H18" s="10" t="n">
        <v>6.1</v>
      </c>
      <c r="I18" s="10" t="n">
        <v>11.6</v>
      </c>
      <c r="J18" s="10" t="n">
        <v>1.9</v>
      </c>
      <c r="K18" s="10" t="n">
        <v>22.9</v>
      </c>
      <c r="L18" s="10" t="n">
        <v>11.6</v>
      </c>
      <c r="M18" s="10" t="n">
        <v>26.4</v>
      </c>
      <c r="N18" s="10" t="n">
        <v>17.6</v>
      </c>
      <c r="O18" s="10" t="n">
        <v>33.6</v>
      </c>
      <c r="P18" s="10" t="n">
        <v>24.1</v>
      </c>
      <c r="Q18" s="10" t="n">
        <v>29.8</v>
      </c>
      <c r="R18" s="10" t="n">
        <v>19.9</v>
      </c>
      <c r="S18" s="10" t="n">
        <v>34.4</v>
      </c>
      <c r="T18" s="10" t="n">
        <v>21.9</v>
      </c>
      <c r="U18" s="10" t="n">
        <v>29.2</v>
      </c>
      <c r="V18" s="10" t="n">
        <v>18.5</v>
      </c>
      <c r="W18" s="10" t="n">
        <v>20</v>
      </c>
      <c r="X18" s="10" t="n">
        <v>12.6</v>
      </c>
      <c r="Y18" s="10" t="n">
        <v>19.5</v>
      </c>
      <c r="Z18" s="10" t="n">
        <v>12.9</v>
      </c>
      <c r="AA18" s="10" t="n">
        <v>14.5</v>
      </c>
      <c r="AB18" s="10" t="n">
        <v>6.2</v>
      </c>
    </row>
    <row r="19" customFormat="false" ht="15" hidden="false" customHeight="false" outlineLevel="0" collapsed="false">
      <c r="A19" s="10" t="n">
        <f aca="false">0</f>
        <v>0</v>
      </c>
      <c r="B19" s="10" t="s">
        <v>140</v>
      </c>
      <c r="C19" s="10" t="n">
        <v>2013</v>
      </c>
      <c r="D19" s="10" t="n">
        <v>18</v>
      </c>
      <c r="E19" s="10" t="n">
        <v>10.6</v>
      </c>
      <c r="F19" s="10" t="n">
        <v>4</v>
      </c>
      <c r="G19" s="10" t="n">
        <v>11.7</v>
      </c>
      <c r="H19" s="10" t="n">
        <v>5</v>
      </c>
      <c r="I19" s="10" t="n">
        <v>13.6</v>
      </c>
      <c r="J19" s="10" t="n">
        <v>11.5</v>
      </c>
      <c r="K19" s="10" t="n">
        <v>25</v>
      </c>
      <c r="L19" s="10" t="n">
        <v>11.6</v>
      </c>
      <c r="M19" s="10" t="n">
        <v>26.9</v>
      </c>
      <c r="N19" s="10" t="n">
        <v>17.3</v>
      </c>
      <c r="O19" s="10" t="n">
        <v>33</v>
      </c>
      <c r="P19" s="10" t="n">
        <v>23.4</v>
      </c>
      <c r="Q19" s="10" t="n">
        <v>31.5</v>
      </c>
      <c r="R19" s="10" t="n">
        <v>21.1</v>
      </c>
      <c r="S19" s="10" t="n">
        <v>33</v>
      </c>
      <c r="T19" s="10" t="n">
        <v>24.1</v>
      </c>
      <c r="U19" s="10" t="n">
        <v>26.5</v>
      </c>
      <c r="V19" s="10" t="n">
        <v>16.8</v>
      </c>
      <c r="W19" s="10" t="n">
        <v>24.2</v>
      </c>
      <c r="X19" s="10" t="n">
        <v>12.1</v>
      </c>
      <c r="Y19" s="10" t="n">
        <v>17.6</v>
      </c>
      <c r="Z19" s="10" t="n">
        <v>12</v>
      </c>
      <c r="AA19" s="10" t="n">
        <v>15.8</v>
      </c>
      <c r="AB19" s="10" t="n">
        <v>7.1</v>
      </c>
    </row>
    <row r="20" customFormat="false" ht="15" hidden="false" customHeight="false" outlineLevel="0" collapsed="false">
      <c r="A20" s="10" t="n">
        <f aca="false">0</f>
        <v>0</v>
      </c>
      <c r="B20" s="10" t="s">
        <v>140</v>
      </c>
      <c r="C20" s="10" t="n">
        <v>2013</v>
      </c>
      <c r="D20" s="10" t="n">
        <v>19</v>
      </c>
      <c r="E20" s="10" t="n">
        <v>11.7</v>
      </c>
      <c r="F20" s="10" t="n">
        <v>2.7</v>
      </c>
      <c r="G20" s="10" t="n">
        <v>11.2</v>
      </c>
      <c r="H20" s="10" t="n">
        <v>4.6</v>
      </c>
      <c r="I20" s="10" t="n">
        <v>18.5</v>
      </c>
      <c r="J20" s="10" t="n">
        <v>10.6</v>
      </c>
      <c r="K20" s="10" t="n">
        <v>24.2</v>
      </c>
      <c r="L20" s="10" t="n">
        <v>12.9</v>
      </c>
      <c r="M20" s="10" t="n">
        <v>30.4</v>
      </c>
      <c r="N20" s="10" t="n">
        <v>16.6</v>
      </c>
      <c r="O20" s="10" t="n">
        <v>35.2</v>
      </c>
      <c r="P20" s="10" t="n">
        <v>25.7</v>
      </c>
      <c r="Q20" s="10" t="n">
        <v>30.8</v>
      </c>
      <c r="R20" s="10" t="n">
        <v>21.5</v>
      </c>
      <c r="S20" s="10" t="n">
        <v>35.4</v>
      </c>
      <c r="T20" s="10" t="n">
        <v>24.7</v>
      </c>
      <c r="U20" s="10" t="n">
        <v>27.3</v>
      </c>
      <c r="V20" s="10" t="n">
        <v>17.5</v>
      </c>
      <c r="W20" s="10" t="n">
        <v>23</v>
      </c>
      <c r="X20" s="10" t="n">
        <v>14.7</v>
      </c>
      <c r="Y20" s="10" t="n">
        <v>17.9</v>
      </c>
      <c r="Z20" s="10" t="n">
        <v>13</v>
      </c>
      <c r="AA20" s="10" t="n">
        <v>13.5</v>
      </c>
      <c r="AB20" s="10" t="n">
        <v>6.6</v>
      </c>
    </row>
    <row r="21" customFormat="false" ht="15" hidden="false" customHeight="false" outlineLevel="0" collapsed="false">
      <c r="A21" s="10" t="n">
        <f aca="false">0</f>
        <v>0</v>
      </c>
      <c r="B21" s="10" t="s">
        <v>140</v>
      </c>
      <c r="C21" s="10" t="n">
        <v>2013</v>
      </c>
      <c r="D21" s="10" t="n">
        <v>20</v>
      </c>
      <c r="E21" s="10" t="n">
        <v>16.2</v>
      </c>
      <c r="F21" s="10" t="n">
        <v>11.2</v>
      </c>
      <c r="G21" s="10" t="n">
        <v>12</v>
      </c>
      <c r="H21" s="10" t="n">
        <v>3.6</v>
      </c>
      <c r="I21" s="10" t="n">
        <v>16</v>
      </c>
      <c r="J21" s="10" t="n">
        <v>9.8</v>
      </c>
      <c r="K21" s="10" t="n">
        <v>22.2</v>
      </c>
      <c r="L21" s="10" t="n">
        <v>12.5</v>
      </c>
      <c r="M21" s="10" t="n">
        <v>26.3</v>
      </c>
      <c r="N21" s="10" t="n">
        <v>14.6</v>
      </c>
      <c r="O21" s="10" t="n">
        <v>37.1</v>
      </c>
      <c r="P21" s="10" t="n">
        <v>26.2</v>
      </c>
      <c r="Q21" s="10" t="n">
        <v>32.4</v>
      </c>
      <c r="R21" s="10" t="n">
        <v>21.5</v>
      </c>
      <c r="S21" s="10" t="n">
        <v>34.2</v>
      </c>
      <c r="T21" s="10" t="n">
        <v>23.3</v>
      </c>
      <c r="U21" s="10" t="n">
        <v>27</v>
      </c>
      <c r="V21" s="10" t="n">
        <v>17.1</v>
      </c>
      <c r="W21" s="10" t="n">
        <v>22.6</v>
      </c>
      <c r="X21" s="10" t="n">
        <v>17.5</v>
      </c>
      <c r="Y21" s="10" t="n">
        <v>18.2</v>
      </c>
      <c r="Z21" s="10" t="n">
        <v>12.7</v>
      </c>
      <c r="AA21" s="10" t="n">
        <v>14.5</v>
      </c>
      <c r="AB21" s="10" t="n">
        <v>9.1</v>
      </c>
    </row>
    <row r="22" customFormat="false" ht="15" hidden="false" customHeight="false" outlineLevel="0" collapsed="false">
      <c r="A22" s="10" t="n">
        <f aca="false">0</f>
        <v>0</v>
      </c>
      <c r="B22" s="10" t="s">
        <v>140</v>
      </c>
      <c r="C22" s="10" t="n">
        <v>2013</v>
      </c>
      <c r="D22" s="10" t="n">
        <v>21</v>
      </c>
      <c r="E22" s="10" t="n">
        <v>15.7</v>
      </c>
      <c r="F22" s="10" t="n">
        <v>10.3</v>
      </c>
      <c r="G22" s="10" t="n">
        <v>11.8</v>
      </c>
      <c r="H22" s="10" t="n">
        <v>9.4</v>
      </c>
      <c r="I22" s="10" t="n">
        <v>14.5</v>
      </c>
      <c r="J22" s="10" t="n">
        <v>7.4</v>
      </c>
      <c r="K22" s="10" t="n">
        <v>19.8</v>
      </c>
      <c r="L22" s="10" t="n">
        <v>13.6</v>
      </c>
      <c r="M22" s="10" t="n">
        <v>25.2</v>
      </c>
      <c r="N22" s="10" t="n">
        <v>16.5</v>
      </c>
      <c r="O22" s="10" t="n">
        <v>38.6</v>
      </c>
      <c r="P22" s="10" t="n">
        <v>26.5</v>
      </c>
      <c r="Q22" s="10" t="n">
        <v>33.1</v>
      </c>
      <c r="R22" s="10" t="n">
        <v>21.7</v>
      </c>
      <c r="S22" s="10" t="n">
        <v>32.4</v>
      </c>
      <c r="T22" s="10" t="n">
        <v>22</v>
      </c>
      <c r="U22" s="10" t="n">
        <v>27.2</v>
      </c>
      <c r="V22" s="10" t="n">
        <v>16.6</v>
      </c>
      <c r="W22" s="10" t="n">
        <v>25.2</v>
      </c>
      <c r="X22" s="10" t="n">
        <v>18</v>
      </c>
      <c r="Y22" s="10" t="n">
        <v>16.4</v>
      </c>
      <c r="Z22" s="10" t="n">
        <v>10</v>
      </c>
      <c r="AA22" s="10" t="n">
        <v>16.6</v>
      </c>
      <c r="AB22" s="10" t="n">
        <v>9.3</v>
      </c>
    </row>
    <row r="23" customFormat="false" ht="15" hidden="false" customHeight="false" outlineLevel="0" collapsed="false">
      <c r="A23" s="10" t="n">
        <f aca="false">0</f>
        <v>0</v>
      </c>
      <c r="B23" s="10" t="s">
        <v>140</v>
      </c>
      <c r="C23" s="10" t="n">
        <v>2013</v>
      </c>
      <c r="D23" s="10" t="n">
        <v>22</v>
      </c>
      <c r="E23" s="10" t="n">
        <v>16</v>
      </c>
      <c r="F23" s="10" t="n">
        <v>8.1</v>
      </c>
      <c r="G23" s="10" t="n">
        <v>15.2</v>
      </c>
      <c r="H23" s="10" t="n">
        <v>7.6</v>
      </c>
      <c r="I23" s="10" t="n">
        <v>17.2</v>
      </c>
      <c r="J23" s="10" t="n">
        <v>5.7</v>
      </c>
      <c r="K23" s="10" t="n">
        <v>18.4</v>
      </c>
      <c r="L23" s="10" t="n">
        <v>13.4</v>
      </c>
      <c r="M23" s="10" t="n">
        <v>25.7</v>
      </c>
      <c r="N23" s="10" t="n">
        <v>17.2</v>
      </c>
      <c r="O23" s="10" t="n">
        <v>37</v>
      </c>
      <c r="P23" s="10" t="n">
        <v>25.4</v>
      </c>
      <c r="Q23" s="10" t="n">
        <v>33.2</v>
      </c>
      <c r="R23" s="10" t="n">
        <v>22.3</v>
      </c>
      <c r="S23" s="10" t="n">
        <v>30.8</v>
      </c>
      <c r="T23" s="10" t="n">
        <v>22.1</v>
      </c>
      <c r="U23" s="10" t="n">
        <v>23.9</v>
      </c>
      <c r="V23" s="10" t="n">
        <v>16.9</v>
      </c>
      <c r="W23" s="10" t="n">
        <v>23.5</v>
      </c>
      <c r="X23" s="10" t="n">
        <v>16.7</v>
      </c>
      <c r="Y23" s="10" t="n">
        <v>17.4</v>
      </c>
      <c r="Z23" s="10" t="n">
        <v>8.9</v>
      </c>
      <c r="AA23" s="10" t="n">
        <v>15.6</v>
      </c>
      <c r="AB23" s="10" t="n">
        <v>7.7</v>
      </c>
    </row>
    <row r="24" customFormat="false" ht="15" hidden="false" customHeight="false" outlineLevel="0" collapsed="false">
      <c r="A24" s="10" t="n">
        <f aca="false">0</f>
        <v>0</v>
      </c>
      <c r="B24" s="10" t="s">
        <v>140</v>
      </c>
      <c r="C24" s="10" t="n">
        <v>2013</v>
      </c>
      <c r="D24" s="10" t="n">
        <v>23</v>
      </c>
      <c r="E24" s="10" t="n">
        <v>14.2</v>
      </c>
      <c r="F24" s="10" t="n">
        <v>6.2</v>
      </c>
      <c r="G24" s="10" t="n">
        <v>16.3</v>
      </c>
      <c r="H24" s="10" t="n">
        <v>9.9</v>
      </c>
      <c r="I24" s="10" t="n">
        <v>15.4</v>
      </c>
      <c r="J24" s="10" t="n">
        <v>7.1</v>
      </c>
      <c r="K24" s="10" t="n">
        <v>20.8</v>
      </c>
      <c r="L24" s="10" t="n">
        <v>14.1</v>
      </c>
      <c r="M24" s="10" t="n">
        <v>25</v>
      </c>
      <c r="N24" s="10" t="n">
        <v>15.2</v>
      </c>
      <c r="O24" s="10" t="n">
        <v>33.6</v>
      </c>
      <c r="P24" s="10" t="n">
        <v>23.8</v>
      </c>
      <c r="Q24" s="10" t="n">
        <v>33.9</v>
      </c>
      <c r="R24" s="10" t="n">
        <v>20.7</v>
      </c>
      <c r="S24" s="10" t="n">
        <v>32.3</v>
      </c>
      <c r="T24" s="10" t="n">
        <v>21.8</v>
      </c>
      <c r="U24" s="10" t="n">
        <v>24</v>
      </c>
      <c r="V24" s="10" t="n">
        <v>15.3</v>
      </c>
      <c r="W24" s="10" t="n">
        <v>24.9</v>
      </c>
      <c r="X24" s="10" t="n">
        <v>16.8</v>
      </c>
      <c r="Y24" s="10" t="n">
        <v>16</v>
      </c>
      <c r="Z24" s="10" t="n">
        <v>9.1</v>
      </c>
      <c r="AA24" s="10" t="n">
        <v>14.2</v>
      </c>
      <c r="AB24" s="10" t="n">
        <v>7.5</v>
      </c>
    </row>
    <row r="25" customFormat="false" ht="15" hidden="false" customHeight="false" outlineLevel="0" collapsed="false">
      <c r="A25" s="10" t="n">
        <f aca="false">0</f>
        <v>0</v>
      </c>
      <c r="B25" s="10" t="s">
        <v>140</v>
      </c>
      <c r="C25" s="10" t="n">
        <v>2013</v>
      </c>
      <c r="D25" s="10" t="n">
        <v>24</v>
      </c>
      <c r="E25" s="10" t="n">
        <v>12.6</v>
      </c>
      <c r="F25" s="10" t="n">
        <v>5.7</v>
      </c>
      <c r="G25" s="10" t="n">
        <v>15.1</v>
      </c>
      <c r="H25" s="10" t="n">
        <v>7.1</v>
      </c>
      <c r="I25" s="10" t="n">
        <v>16.1</v>
      </c>
      <c r="J25" s="10" t="n">
        <v>12.4</v>
      </c>
      <c r="K25" s="10" t="n">
        <v>25.5</v>
      </c>
      <c r="L25" s="10" t="n">
        <v>12.7</v>
      </c>
      <c r="M25" s="10" t="n">
        <v>25.4</v>
      </c>
      <c r="N25" s="10" t="n">
        <v>14.7</v>
      </c>
      <c r="O25" s="10" t="n">
        <v>32.4</v>
      </c>
      <c r="P25" s="10" t="n">
        <v>20.8</v>
      </c>
      <c r="Q25" s="10" t="n">
        <v>33</v>
      </c>
      <c r="R25" s="10" t="n">
        <v>22.5</v>
      </c>
      <c r="S25" s="10" t="n">
        <v>31.7</v>
      </c>
      <c r="T25" s="10" t="n">
        <v>22.8</v>
      </c>
      <c r="U25" s="10" t="n">
        <v>29.5</v>
      </c>
      <c r="V25" s="10" t="n">
        <v>14.4</v>
      </c>
      <c r="W25" s="10" t="n">
        <v>23.1</v>
      </c>
      <c r="X25" s="10" t="n">
        <v>17.2</v>
      </c>
      <c r="Y25" s="10" t="n">
        <v>15.1</v>
      </c>
      <c r="Z25" s="10" t="n">
        <v>7.9</v>
      </c>
      <c r="AA25" s="10" t="n">
        <v>13.3</v>
      </c>
      <c r="AB25" s="10" t="n">
        <v>8</v>
      </c>
    </row>
    <row r="26" customFormat="false" ht="15" hidden="false" customHeight="false" outlineLevel="0" collapsed="false">
      <c r="A26" s="10" t="n">
        <f aca="false">0</f>
        <v>0</v>
      </c>
      <c r="B26" s="10" t="s">
        <v>140</v>
      </c>
      <c r="C26" s="10" t="n">
        <v>2013</v>
      </c>
      <c r="D26" s="10" t="n">
        <v>25</v>
      </c>
      <c r="E26" s="10" t="n">
        <v>9.2</v>
      </c>
      <c r="F26" s="10" t="n">
        <v>5.6</v>
      </c>
      <c r="G26" s="10" t="n">
        <v>14.4</v>
      </c>
      <c r="H26" s="10" t="n">
        <v>5.4</v>
      </c>
      <c r="I26" s="10" t="n">
        <v>17.6</v>
      </c>
      <c r="J26" s="10" t="n">
        <v>9.8</v>
      </c>
      <c r="K26" s="10" t="n">
        <v>26.3</v>
      </c>
      <c r="L26" s="10" t="n">
        <v>14.4</v>
      </c>
      <c r="M26" s="10" t="n">
        <v>23.9</v>
      </c>
      <c r="N26" s="10" t="n">
        <v>14.9</v>
      </c>
      <c r="O26" s="10" t="n">
        <v>27.4</v>
      </c>
      <c r="P26" s="10" t="n">
        <v>18.5</v>
      </c>
      <c r="Q26" s="10" t="n">
        <v>36.2</v>
      </c>
      <c r="R26" s="10" t="n">
        <v>23.6</v>
      </c>
      <c r="S26" s="10" t="n">
        <v>30.4</v>
      </c>
      <c r="T26" s="10" t="n">
        <v>22.7</v>
      </c>
      <c r="U26" s="10" t="n">
        <v>27.8</v>
      </c>
      <c r="V26" s="10" t="n">
        <v>17.4</v>
      </c>
      <c r="W26" s="10" t="n">
        <v>24.7</v>
      </c>
      <c r="X26" s="10" t="n">
        <v>16.7</v>
      </c>
      <c r="Y26" s="10" t="n">
        <v>13.4</v>
      </c>
      <c r="Z26" s="10" t="n">
        <v>4.6</v>
      </c>
      <c r="AA26" s="10" t="n">
        <v>14.3</v>
      </c>
      <c r="AB26" s="10" t="n">
        <v>10.8</v>
      </c>
    </row>
    <row r="27" customFormat="false" ht="15" hidden="false" customHeight="false" outlineLevel="0" collapsed="false">
      <c r="A27" s="10" t="n">
        <f aca="false">0</f>
        <v>0</v>
      </c>
      <c r="B27" s="10" t="s">
        <v>140</v>
      </c>
      <c r="C27" s="10" t="n">
        <v>2013</v>
      </c>
      <c r="D27" s="10" t="n">
        <v>26</v>
      </c>
      <c r="E27" s="10" t="n">
        <v>8.9</v>
      </c>
      <c r="F27" s="10" t="n">
        <v>5.8</v>
      </c>
      <c r="G27" s="10" t="n">
        <v>12</v>
      </c>
      <c r="H27" s="10" t="n">
        <v>5.6</v>
      </c>
      <c r="I27" s="10" t="n">
        <v>15.5</v>
      </c>
      <c r="J27" s="10" t="n">
        <v>8.7</v>
      </c>
      <c r="K27" s="10" t="n">
        <v>24.4</v>
      </c>
      <c r="L27" s="10" t="n">
        <v>14.4</v>
      </c>
      <c r="M27" s="10" t="n">
        <v>22.6</v>
      </c>
      <c r="N27" s="10" t="n">
        <v>13.9</v>
      </c>
      <c r="O27" s="10" t="n">
        <v>28.6</v>
      </c>
      <c r="P27" s="10" t="n">
        <v>17.5</v>
      </c>
      <c r="Q27" s="10" t="n">
        <v>35.3</v>
      </c>
      <c r="R27" s="10" t="n">
        <v>25.1</v>
      </c>
      <c r="S27" s="10" t="n">
        <v>31.2</v>
      </c>
      <c r="T27" s="10" t="n">
        <v>23.2</v>
      </c>
      <c r="U27" s="10" t="n">
        <v>29.5</v>
      </c>
      <c r="V27" s="10" t="n">
        <v>19.4</v>
      </c>
      <c r="W27" s="10" t="n">
        <v>22.9</v>
      </c>
      <c r="X27" s="10" t="n">
        <v>14.6</v>
      </c>
      <c r="Y27" s="10" t="n">
        <v>8.2</v>
      </c>
      <c r="Z27" s="10" t="n">
        <v>2.4</v>
      </c>
      <c r="AA27" s="10" t="n">
        <v>14.8</v>
      </c>
      <c r="AB27" s="10" t="n">
        <v>9.8</v>
      </c>
    </row>
    <row r="28" customFormat="false" ht="15" hidden="false" customHeight="false" outlineLevel="0" collapsed="false">
      <c r="A28" s="10" t="n">
        <f aca="false">0</f>
        <v>0</v>
      </c>
      <c r="B28" s="10" t="s">
        <v>140</v>
      </c>
      <c r="C28" s="10" t="n">
        <v>2013</v>
      </c>
      <c r="D28" s="10" t="n">
        <v>27</v>
      </c>
      <c r="E28" s="10" t="n">
        <v>10.4</v>
      </c>
      <c r="F28" s="10" t="n">
        <v>4</v>
      </c>
      <c r="G28" s="10" t="n">
        <v>12.3</v>
      </c>
      <c r="H28" s="10" t="n">
        <v>6.1</v>
      </c>
      <c r="I28" s="10" t="n">
        <v>17.3</v>
      </c>
      <c r="J28" s="10" t="n">
        <v>8.9</v>
      </c>
      <c r="K28" s="10" t="n">
        <v>21.6</v>
      </c>
      <c r="L28" s="10" t="n">
        <v>13.9</v>
      </c>
      <c r="M28" s="10" t="n">
        <v>21</v>
      </c>
      <c r="N28" s="10" t="n">
        <v>11.8</v>
      </c>
      <c r="O28" s="10" t="n">
        <v>27.5</v>
      </c>
      <c r="P28" s="10" t="n">
        <v>19.3</v>
      </c>
      <c r="Q28" s="10" t="n">
        <v>37.9</v>
      </c>
      <c r="R28" s="10" t="n">
        <v>24.2</v>
      </c>
      <c r="S28" s="10" t="n">
        <v>32.9</v>
      </c>
      <c r="T28" s="10" t="n">
        <v>22.2</v>
      </c>
      <c r="U28" s="10" t="n">
        <v>27.4</v>
      </c>
      <c r="V28" s="10" t="n">
        <v>19.8</v>
      </c>
      <c r="W28" s="10" t="n">
        <v>23</v>
      </c>
      <c r="X28" s="10" t="n">
        <v>15.3</v>
      </c>
      <c r="Y28" s="10" t="n">
        <v>10.2</v>
      </c>
      <c r="Z28" s="10" t="n">
        <v>2.4</v>
      </c>
      <c r="AA28" s="10" t="n">
        <v>16.2</v>
      </c>
      <c r="AB28" s="10" t="n">
        <v>7.5</v>
      </c>
    </row>
    <row r="29" customFormat="false" ht="15" hidden="false" customHeight="false" outlineLevel="0" collapsed="false">
      <c r="A29" s="10" t="n">
        <f aca="false">0</f>
        <v>0</v>
      </c>
      <c r="B29" s="10" t="s">
        <v>140</v>
      </c>
      <c r="C29" s="10" t="n">
        <v>2013</v>
      </c>
      <c r="D29" s="10" t="n">
        <v>28</v>
      </c>
      <c r="E29" s="10" t="n">
        <v>11.5</v>
      </c>
      <c r="F29" s="10" t="n">
        <v>3.2</v>
      </c>
      <c r="G29" s="10" t="n">
        <v>15.3</v>
      </c>
      <c r="H29" s="10" t="n">
        <v>5.4</v>
      </c>
      <c r="I29" s="10" t="n">
        <v>15.6</v>
      </c>
      <c r="J29" s="10" t="n">
        <v>10.1</v>
      </c>
      <c r="K29" s="10" t="n">
        <v>22.9</v>
      </c>
      <c r="L29" s="10" t="n">
        <v>14.9</v>
      </c>
      <c r="M29" s="10" t="n">
        <v>22.9</v>
      </c>
      <c r="N29" s="10" t="n">
        <v>15.9</v>
      </c>
      <c r="O29" s="10" t="n">
        <v>27</v>
      </c>
      <c r="P29" s="10" t="n">
        <v>17.9</v>
      </c>
      <c r="Q29" s="10" t="n">
        <v>38</v>
      </c>
      <c r="R29" s="10" t="n">
        <v>26</v>
      </c>
      <c r="S29" s="10" t="n">
        <v>31.6</v>
      </c>
      <c r="T29" s="10" t="n">
        <v>22.2</v>
      </c>
      <c r="U29" s="10" t="n">
        <v>26.9</v>
      </c>
      <c r="V29" s="10" t="n">
        <v>19.7</v>
      </c>
      <c r="W29" s="10" t="n">
        <v>24.5</v>
      </c>
      <c r="X29" s="10" t="n">
        <v>16</v>
      </c>
      <c r="Y29" s="10" t="n">
        <v>13.1</v>
      </c>
      <c r="Z29" s="10" t="n">
        <v>5.4</v>
      </c>
      <c r="AA29" s="10" t="n">
        <v>15.5</v>
      </c>
      <c r="AB29" s="10" t="n">
        <v>7.6</v>
      </c>
    </row>
    <row r="30" customFormat="false" ht="15" hidden="false" customHeight="false" outlineLevel="0" collapsed="false">
      <c r="A30" s="10" t="n">
        <f aca="false">0</f>
        <v>0</v>
      </c>
      <c r="B30" s="10" t="s">
        <v>140</v>
      </c>
      <c r="C30" s="10" t="n">
        <v>2013</v>
      </c>
      <c r="D30" s="10" t="n">
        <v>29</v>
      </c>
      <c r="E30" s="10" t="n">
        <v>12.6</v>
      </c>
      <c r="F30" s="10" t="n">
        <v>5.4</v>
      </c>
      <c r="G30" s="10"/>
      <c r="H30" s="10"/>
      <c r="I30" s="10" t="n">
        <v>18.5</v>
      </c>
      <c r="J30" s="10" t="n">
        <v>13.4</v>
      </c>
      <c r="K30" s="10" t="n">
        <v>26.3</v>
      </c>
      <c r="L30" s="10" t="n">
        <v>12.4</v>
      </c>
      <c r="M30" s="10" t="n">
        <v>27.6</v>
      </c>
      <c r="N30" s="10" t="n">
        <v>16.9</v>
      </c>
      <c r="O30" s="10" t="n">
        <v>23.8</v>
      </c>
      <c r="P30" s="10" t="n">
        <v>17.2</v>
      </c>
      <c r="Q30" s="10" t="n">
        <v>36.3</v>
      </c>
      <c r="R30" s="10" t="n">
        <v>27.6</v>
      </c>
      <c r="S30" s="10" t="n">
        <v>29.5</v>
      </c>
      <c r="T30" s="10" t="n">
        <v>20.2</v>
      </c>
      <c r="U30" s="10" t="n">
        <v>26.2</v>
      </c>
      <c r="V30" s="10" t="n">
        <v>21.5</v>
      </c>
      <c r="W30" s="10" t="n">
        <v>24.9</v>
      </c>
      <c r="X30" s="10" t="n">
        <v>15.3</v>
      </c>
      <c r="Y30" s="10" t="n">
        <v>13.8</v>
      </c>
      <c r="Z30" s="10" t="n">
        <v>8.7</v>
      </c>
      <c r="AA30" s="10" t="n">
        <v>16.4</v>
      </c>
      <c r="AB30" s="10" t="n">
        <v>7.3</v>
      </c>
    </row>
    <row r="31" customFormat="false" ht="15" hidden="false" customHeight="false" outlineLevel="0" collapsed="false">
      <c r="A31" s="10" t="n">
        <f aca="false">0</f>
        <v>0</v>
      </c>
      <c r="B31" s="10" t="s">
        <v>140</v>
      </c>
      <c r="C31" s="10" t="n">
        <v>2013</v>
      </c>
      <c r="D31" s="10" t="n">
        <v>30</v>
      </c>
      <c r="E31" s="10" t="n">
        <v>15.6</v>
      </c>
      <c r="F31" s="10" t="n">
        <v>5</v>
      </c>
      <c r="G31" s="10"/>
      <c r="H31" s="10"/>
      <c r="I31" s="10" t="n">
        <v>17.3</v>
      </c>
      <c r="J31" s="10" t="n">
        <v>13.3</v>
      </c>
      <c r="K31" s="10" t="n">
        <v>27.5</v>
      </c>
      <c r="L31" s="10" t="n">
        <v>16.3</v>
      </c>
      <c r="M31" s="10" t="n">
        <v>23.5</v>
      </c>
      <c r="N31" s="10" t="n">
        <v>14.9</v>
      </c>
      <c r="O31" s="10" t="n">
        <v>27.2</v>
      </c>
      <c r="P31" s="10" t="n">
        <v>16.5</v>
      </c>
      <c r="Q31" s="10" t="n">
        <v>35.2</v>
      </c>
      <c r="R31" s="10" t="n">
        <v>24.4</v>
      </c>
      <c r="S31" s="10" t="n">
        <v>29.1</v>
      </c>
      <c r="T31" s="10" t="n">
        <v>19.8</v>
      </c>
      <c r="U31" s="10" t="n">
        <v>23.5</v>
      </c>
      <c r="V31" s="10" t="n">
        <v>17.6</v>
      </c>
      <c r="W31" s="10" t="n">
        <v>22.3</v>
      </c>
      <c r="X31" s="10" t="n">
        <v>18</v>
      </c>
      <c r="Y31" s="10" t="n">
        <v>13.3</v>
      </c>
      <c r="Z31" s="10" t="n">
        <v>10</v>
      </c>
      <c r="AA31" s="10" t="n">
        <v>14.4</v>
      </c>
      <c r="AB31" s="10" t="n">
        <v>9.5</v>
      </c>
    </row>
    <row r="32" customFormat="false" ht="15" hidden="false" customHeight="false" outlineLevel="0" collapsed="false">
      <c r="A32" s="11" t="s">
        <v>138</v>
      </c>
      <c r="B32" s="10" t="s">
        <v>140</v>
      </c>
      <c r="C32" s="10" t="n">
        <v>2013</v>
      </c>
      <c r="D32" s="10" t="n">
        <v>31</v>
      </c>
      <c r="E32" s="10" t="n">
        <v>14.1</v>
      </c>
      <c r="F32" s="10" t="n">
        <v>7</v>
      </c>
      <c r="G32" s="10"/>
      <c r="H32" s="10"/>
      <c r="I32" s="10" t="n">
        <v>19.3</v>
      </c>
      <c r="J32" s="10" t="n">
        <v>12.2</v>
      </c>
      <c r="K32" s="10"/>
      <c r="L32" s="10"/>
      <c r="M32" s="10" t="n">
        <v>21.4</v>
      </c>
      <c r="N32" s="10" t="n">
        <v>13.4</v>
      </c>
      <c r="O32" s="10"/>
      <c r="P32" s="10"/>
      <c r="Q32" s="10" t="n">
        <v>31.9</v>
      </c>
      <c r="R32" s="10" t="n">
        <v>23.3</v>
      </c>
      <c r="S32" s="10" t="n">
        <v>28.8</v>
      </c>
      <c r="T32" s="10" t="n">
        <v>18.9</v>
      </c>
      <c r="U32" s="10"/>
      <c r="V32" s="10"/>
      <c r="W32" s="10" t="n">
        <v>23.6</v>
      </c>
      <c r="X32" s="10" t="n">
        <v>17.2</v>
      </c>
      <c r="Y32" s="10"/>
      <c r="Z32" s="10"/>
      <c r="AA32" s="10" t="n">
        <v>12.4</v>
      </c>
      <c r="AB32" s="10" t="n">
        <v>10.4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13.1</v>
      </c>
      <c r="F33" s="0" t="n">
        <f aca="false">ROUND(AVERAGE(F2:F32),1)</f>
        <v>6.3</v>
      </c>
      <c r="G33" s="0" t="n">
        <f aca="false">ROUND(AVERAGE(G2:G32),1)</f>
        <v>12.7</v>
      </c>
      <c r="H33" s="0" t="n">
        <f aca="false">ROUND(AVERAGE(H2:H32),1)</f>
        <v>5.6</v>
      </c>
      <c r="I33" s="0" t="n">
        <f aca="false">ROUND(AVERAGE(I2:I32),1)</f>
        <v>15.8</v>
      </c>
      <c r="J33" s="0" t="n">
        <f aca="false">ROUND(AVERAGE(J2:J32),1)</f>
        <v>8.9</v>
      </c>
      <c r="K33" s="0" t="n">
        <f aca="false">ROUND(AVERAGE(K2:K32),1)</f>
        <v>21.5</v>
      </c>
      <c r="L33" s="0" t="n">
        <f aca="false">ROUND(AVERAGE(L2:L32),1)</f>
        <v>12.4</v>
      </c>
      <c r="M33" s="0" t="n">
        <f aca="false">ROUND(AVERAGE(M2:M32),1)</f>
        <v>25.3</v>
      </c>
      <c r="N33" s="0" t="n">
        <f aca="false">ROUND(AVERAGE(N2:N32),1)</f>
        <v>15.8</v>
      </c>
      <c r="O33" s="0" t="n">
        <f aca="false">ROUND(AVERAGE(O2:O32),1)</f>
        <v>29.1</v>
      </c>
      <c r="P33" s="0" t="n">
        <f aca="false">ROUND(AVERAGE(P2:P32),1)</f>
        <v>19.3</v>
      </c>
      <c r="Q33" s="0" t="n">
        <f aca="false">ROUND(AVERAGE(Q2:Q32),1)</f>
        <v>32.6</v>
      </c>
      <c r="R33" s="0" t="n">
        <f aca="false">ROUND(AVERAGE(R2:R32),1)</f>
        <v>21.8</v>
      </c>
      <c r="S33" s="0" t="n">
        <f aca="false">ROUND(AVERAGE(S2:S32),1)</f>
        <v>33.4</v>
      </c>
      <c r="T33" s="0" t="n">
        <f aca="false">ROUND(AVERAGE(T2:T32),1)</f>
        <v>23.2</v>
      </c>
      <c r="U33" s="0" t="n">
        <f aca="false">ROUND(AVERAGE(U2:U32),1)</f>
        <v>28.1</v>
      </c>
      <c r="V33" s="0" t="n">
        <f aca="false">ROUND(AVERAGE(V2:V32),1)</f>
        <v>19</v>
      </c>
      <c r="W33" s="0" t="n">
        <f aca="false">ROUND(AVERAGE(W2:W32),1)</f>
        <v>23.1</v>
      </c>
      <c r="X33" s="0" t="n">
        <f aca="false">ROUND(AVERAGE(X2:X32),1)</f>
        <v>16.1</v>
      </c>
      <c r="Y33" s="0" t="n">
        <f aca="false">ROUND(AVERAGE(Y2:Y32),1)</f>
        <v>18</v>
      </c>
      <c r="Z33" s="0" t="n">
        <f aca="false">ROUND(AVERAGE(Z2:Z32),1)</f>
        <v>11.7</v>
      </c>
      <c r="AA33" s="0" t="n">
        <f aca="false">ROUND(AVERAGE(AA2:AA32),1)</f>
        <v>14.7</v>
      </c>
      <c r="AB33" s="0" t="n">
        <f aca="false">ROUND(AVERAGE(AB2:AB32),1)</f>
        <v>7.7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141</v>
      </c>
      <c r="C2" s="10" t="n">
        <v>2013</v>
      </c>
      <c r="D2" s="10" t="n">
        <v>1</v>
      </c>
      <c r="E2" s="10" t="n">
        <v>13.1</v>
      </c>
      <c r="F2" s="10" t="n">
        <v>5.2</v>
      </c>
      <c r="G2" s="10" t="n">
        <v>17.2</v>
      </c>
      <c r="H2" s="10" t="n">
        <v>6</v>
      </c>
      <c r="I2" s="10" t="n">
        <v>14</v>
      </c>
      <c r="J2" s="10" t="n">
        <v>5.4</v>
      </c>
      <c r="K2" s="10" t="n">
        <v>18</v>
      </c>
      <c r="L2" s="10" t="n">
        <v>8.5</v>
      </c>
      <c r="M2" s="10" t="n">
        <v>27.6</v>
      </c>
      <c r="N2" s="10" t="n">
        <v>18</v>
      </c>
      <c r="O2" s="10" t="n">
        <v>21.5</v>
      </c>
      <c r="P2" s="10" t="n">
        <v>12.9</v>
      </c>
      <c r="Q2" s="10" t="n">
        <v>27</v>
      </c>
      <c r="R2" s="10" t="n">
        <v>16.9</v>
      </c>
      <c r="S2" s="10" t="n">
        <v>30.7</v>
      </c>
      <c r="T2" s="10" t="n">
        <v>21.4</v>
      </c>
      <c r="U2" s="10" t="n">
        <v>27.8</v>
      </c>
      <c r="V2" s="10" t="n">
        <v>16.8</v>
      </c>
      <c r="W2" s="10" t="n">
        <v>23</v>
      </c>
      <c r="X2" s="10" t="n">
        <v>15.4</v>
      </c>
      <c r="Y2" s="10" t="n">
        <v>23.6</v>
      </c>
      <c r="Z2" s="10" t="n">
        <v>14.1</v>
      </c>
      <c r="AA2" s="10" t="n">
        <v>16.3</v>
      </c>
      <c r="AB2" s="10" t="n">
        <v>11.4</v>
      </c>
    </row>
    <row r="3" customFormat="false" ht="15" hidden="false" customHeight="false" outlineLevel="0" collapsed="false">
      <c r="A3" s="10" t="n">
        <f aca="false">0</f>
        <v>0</v>
      </c>
      <c r="B3" s="10" t="s">
        <v>141</v>
      </c>
      <c r="C3" s="10" t="n">
        <v>2013</v>
      </c>
      <c r="D3" s="10" t="n">
        <v>2</v>
      </c>
      <c r="E3" s="10" t="n">
        <v>13.7</v>
      </c>
      <c r="F3" s="10" t="n">
        <v>6.1</v>
      </c>
      <c r="G3" s="10" t="n">
        <v>17.1</v>
      </c>
      <c r="H3" s="10" t="n">
        <v>8.7</v>
      </c>
      <c r="I3" s="10" t="n">
        <v>11.9</v>
      </c>
      <c r="J3" s="10" t="n">
        <v>7</v>
      </c>
      <c r="K3" s="10" t="n">
        <v>15.4</v>
      </c>
      <c r="L3" s="10" t="n">
        <v>10.5</v>
      </c>
      <c r="M3" s="10" t="n">
        <v>26.9</v>
      </c>
      <c r="N3" s="10" t="n">
        <v>16.9</v>
      </c>
      <c r="O3" s="10" t="n">
        <v>22.8</v>
      </c>
      <c r="P3" s="10" t="n">
        <v>12.2</v>
      </c>
      <c r="Q3" s="10" t="n">
        <v>29.4</v>
      </c>
      <c r="R3" s="10" t="n">
        <v>16.4</v>
      </c>
      <c r="S3" s="10" t="n">
        <v>32.7</v>
      </c>
      <c r="T3" s="10" t="n">
        <v>23.3</v>
      </c>
      <c r="U3" s="10" t="n">
        <v>28.2</v>
      </c>
      <c r="V3" s="10" t="n">
        <v>19.8</v>
      </c>
      <c r="W3" s="10" t="n">
        <v>20.6</v>
      </c>
      <c r="X3" s="10" t="n">
        <v>12.4</v>
      </c>
      <c r="Y3" s="10" t="n">
        <v>20.4</v>
      </c>
      <c r="Z3" s="10" t="n">
        <v>14.3</v>
      </c>
      <c r="AA3" s="10" t="n">
        <v>16.7</v>
      </c>
      <c r="AB3" s="10" t="n">
        <v>11.5</v>
      </c>
    </row>
    <row r="4" customFormat="false" ht="15" hidden="false" customHeight="false" outlineLevel="0" collapsed="false">
      <c r="A4" s="10" t="n">
        <f aca="false">0</f>
        <v>0</v>
      </c>
      <c r="B4" s="10" t="s">
        <v>141</v>
      </c>
      <c r="C4" s="10" t="n">
        <v>2013</v>
      </c>
      <c r="D4" s="10" t="n">
        <v>3</v>
      </c>
      <c r="E4" s="10" t="n">
        <v>14.8</v>
      </c>
      <c r="F4" s="10" t="n">
        <v>7.4</v>
      </c>
      <c r="G4" s="10" t="n">
        <v>13.6</v>
      </c>
      <c r="H4" s="10" t="n">
        <v>5</v>
      </c>
      <c r="I4" s="10" t="n">
        <v>13.2</v>
      </c>
      <c r="J4" s="10" t="n">
        <v>5.6</v>
      </c>
      <c r="K4" s="10" t="n">
        <v>15.7</v>
      </c>
      <c r="L4" s="10" t="n">
        <v>9</v>
      </c>
      <c r="M4" s="10" t="n">
        <v>27</v>
      </c>
      <c r="N4" s="10" t="n">
        <v>16.4</v>
      </c>
      <c r="O4" s="10" t="n">
        <v>23.4</v>
      </c>
      <c r="P4" s="10" t="n">
        <v>14.6</v>
      </c>
      <c r="Q4" s="10" t="n">
        <v>30.3</v>
      </c>
      <c r="R4" s="10" t="n">
        <v>20.3</v>
      </c>
      <c r="S4" s="10" t="n">
        <v>34.4</v>
      </c>
      <c r="T4" s="10" t="n">
        <v>24</v>
      </c>
      <c r="U4" s="10" t="n">
        <v>27.8</v>
      </c>
      <c r="V4" s="10" t="n">
        <v>19.2</v>
      </c>
      <c r="W4" s="10" t="n">
        <v>18.3</v>
      </c>
      <c r="X4" s="10" t="n">
        <v>11</v>
      </c>
      <c r="Y4" s="10" t="n">
        <v>22</v>
      </c>
      <c r="Z4" s="10" t="n">
        <v>13.6</v>
      </c>
      <c r="AA4" s="10" t="n">
        <v>12.2</v>
      </c>
      <c r="AB4" s="10" t="n">
        <v>7.9</v>
      </c>
    </row>
    <row r="5" customFormat="false" ht="15" hidden="false" customHeight="false" outlineLevel="0" collapsed="false">
      <c r="A5" s="10" t="n">
        <f aca="false">0</f>
        <v>0</v>
      </c>
      <c r="B5" s="10" t="s">
        <v>141</v>
      </c>
      <c r="C5" s="10" t="n">
        <v>2013</v>
      </c>
      <c r="D5" s="10" t="n">
        <v>4</v>
      </c>
      <c r="E5" s="10" t="n">
        <v>12.5</v>
      </c>
      <c r="F5" s="10" t="n">
        <v>8.6</v>
      </c>
      <c r="G5" s="10" t="n">
        <v>11.3</v>
      </c>
      <c r="H5" s="10" t="n">
        <v>4.7</v>
      </c>
      <c r="I5" s="10" t="n">
        <v>16.1</v>
      </c>
      <c r="J5" s="10" t="n">
        <v>3.7</v>
      </c>
      <c r="K5" s="10" t="n">
        <v>16.7</v>
      </c>
      <c r="L5" s="10" t="n">
        <v>8</v>
      </c>
      <c r="M5" s="10" t="n">
        <v>26.5</v>
      </c>
      <c r="N5" s="10" t="n">
        <v>16</v>
      </c>
      <c r="O5" s="10" t="n">
        <v>21.6</v>
      </c>
      <c r="P5" s="10" t="n">
        <v>13.7</v>
      </c>
      <c r="Q5" s="10" t="n">
        <v>29.5</v>
      </c>
      <c r="R5" s="10" t="n">
        <v>19.7</v>
      </c>
      <c r="S5" s="10" t="n">
        <v>35.6</v>
      </c>
      <c r="T5" s="10" t="n">
        <v>24.6</v>
      </c>
      <c r="U5" s="10" t="n">
        <v>27.6</v>
      </c>
      <c r="V5" s="10" t="n">
        <v>19.8</v>
      </c>
      <c r="W5" s="10" t="n">
        <v>20.4</v>
      </c>
      <c r="X5" s="10" t="n">
        <v>10.3</v>
      </c>
      <c r="Y5" s="10" t="n">
        <v>20.9</v>
      </c>
      <c r="Z5" s="10" t="n">
        <v>13.5</v>
      </c>
      <c r="AA5" s="10" t="n">
        <v>13.1</v>
      </c>
      <c r="AB5" s="10" t="n">
        <v>6</v>
      </c>
    </row>
    <row r="6" customFormat="false" ht="15" hidden="false" customHeight="false" outlineLevel="0" collapsed="false">
      <c r="A6" s="10" t="n">
        <f aca="false">0</f>
        <v>0</v>
      </c>
      <c r="B6" s="10" t="s">
        <v>141</v>
      </c>
      <c r="C6" s="10" t="n">
        <v>2013</v>
      </c>
      <c r="D6" s="10" t="n">
        <v>5</v>
      </c>
      <c r="E6" s="10" t="n">
        <v>13.3</v>
      </c>
      <c r="F6" s="10" t="n">
        <v>8.3</v>
      </c>
      <c r="G6" s="10" t="n">
        <v>14</v>
      </c>
      <c r="H6" s="10" t="n">
        <v>3.3</v>
      </c>
      <c r="I6" s="10" t="n">
        <v>12.7</v>
      </c>
      <c r="J6" s="10" t="n">
        <v>5.3</v>
      </c>
      <c r="K6" s="10" t="n">
        <v>20.4</v>
      </c>
      <c r="L6" s="10" t="n">
        <v>12.1</v>
      </c>
      <c r="M6" s="10" t="n">
        <v>27.4</v>
      </c>
      <c r="N6" s="10" t="n">
        <v>18</v>
      </c>
      <c r="O6" s="10" t="n">
        <v>22.6</v>
      </c>
      <c r="P6" s="10" t="n">
        <v>12.6</v>
      </c>
      <c r="Q6" s="10" t="n">
        <v>29.6</v>
      </c>
      <c r="R6" s="10" t="n">
        <v>19.9</v>
      </c>
      <c r="S6" s="10" t="n">
        <v>35.8</v>
      </c>
      <c r="T6" s="10" t="n">
        <v>27.2</v>
      </c>
      <c r="U6" s="10" t="n">
        <v>30</v>
      </c>
      <c r="V6" s="10" t="n">
        <v>17.8</v>
      </c>
      <c r="W6" s="10" t="n">
        <v>17.9</v>
      </c>
      <c r="X6" s="10" t="n">
        <v>11.2</v>
      </c>
      <c r="Y6" s="10" t="n">
        <v>19.1</v>
      </c>
      <c r="Z6" s="10" t="n">
        <v>14.4</v>
      </c>
      <c r="AA6" s="10" t="n">
        <v>12.2</v>
      </c>
      <c r="AB6" s="10" t="n">
        <v>6.2</v>
      </c>
    </row>
    <row r="7" customFormat="false" ht="15" hidden="false" customHeight="false" outlineLevel="0" collapsed="false">
      <c r="A7" s="10" t="n">
        <f aca="false">0</f>
        <v>0</v>
      </c>
      <c r="B7" s="10" t="s">
        <v>141</v>
      </c>
      <c r="C7" s="10" t="n">
        <v>2013</v>
      </c>
      <c r="D7" s="10" t="n">
        <v>6</v>
      </c>
      <c r="E7" s="10" t="n">
        <v>12.8</v>
      </c>
      <c r="F7" s="10" t="n">
        <v>5.9</v>
      </c>
      <c r="G7" s="10" t="n">
        <v>12.8</v>
      </c>
      <c r="H7" s="10" t="n">
        <v>6.3</v>
      </c>
      <c r="I7" s="10" t="n">
        <v>12.6</v>
      </c>
      <c r="J7" s="10" t="n">
        <v>11</v>
      </c>
      <c r="K7" s="10" t="n">
        <v>18.8</v>
      </c>
      <c r="L7" s="10" t="n">
        <v>9.8</v>
      </c>
      <c r="M7" s="10" t="n">
        <v>24.2</v>
      </c>
      <c r="N7" s="10" t="n">
        <v>17.7</v>
      </c>
      <c r="O7" s="10" t="n">
        <v>23.7</v>
      </c>
      <c r="P7" s="10" t="n">
        <v>13.4</v>
      </c>
      <c r="Q7" s="10" t="n">
        <v>29.6</v>
      </c>
      <c r="R7" s="10" t="n">
        <v>21.3</v>
      </c>
      <c r="S7" s="10" t="n">
        <v>36.6</v>
      </c>
      <c r="T7" s="10" t="n">
        <v>26.7</v>
      </c>
      <c r="U7" s="10" t="n">
        <v>28.2</v>
      </c>
      <c r="V7" s="10" t="n">
        <v>18.6</v>
      </c>
      <c r="W7" s="10" t="n">
        <v>18.1</v>
      </c>
      <c r="X7" s="10" t="n">
        <v>15.4</v>
      </c>
      <c r="Y7" s="10" t="n">
        <v>18.7</v>
      </c>
      <c r="Z7" s="10" t="n">
        <v>13.7</v>
      </c>
      <c r="AA7" s="10" t="n">
        <v>14.5</v>
      </c>
      <c r="AB7" s="10" t="n">
        <v>5.5</v>
      </c>
    </row>
    <row r="8" customFormat="false" ht="15" hidden="false" customHeight="false" outlineLevel="0" collapsed="false">
      <c r="A8" s="10" t="n">
        <f aca="false">0</f>
        <v>0</v>
      </c>
      <c r="B8" s="10" t="s">
        <v>141</v>
      </c>
      <c r="C8" s="10" t="n">
        <v>2013</v>
      </c>
      <c r="D8" s="10" t="n">
        <v>7</v>
      </c>
      <c r="E8" s="10" t="n">
        <v>12.1</v>
      </c>
      <c r="F8" s="10" t="n">
        <v>5.8</v>
      </c>
      <c r="G8" s="10" t="n">
        <v>12.6</v>
      </c>
      <c r="H8" s="10" t="n">
        <v>4.6</v>
      </c>
      <c r="I8" s="10" t="n">
        <v>13.1</v>
      </c>
      <c r="J8" s="10" t="n">
        <v>10.8</v>
      </c>
      <c r="K8" s="10" t="n">
        <v>12.8</v>
      </c>
      <c r="L8" s="10" t="n">
        <v>8.8</v>
      </c>
      <c r="M8" s="10" t="n">
        <v>22.7</v>
      </c>
      <c r="N8" s="10" t="n">
        <v>14.9</v>
      </c>
      <c r="O8" s="10" t="n">
        <v>25.3</v>
      </c>
      <c r="P8" s="10" t="n">
        <v>15.3</v>
      </c>
      <c r="Q8" s="10" t="n">
        <v>29</v>
      </c>
      <c r="R8" s="10" t="n">
        <v>21.3</v>
      </c>
      <c r="S8" s="10" t="n">
        <v>36.3</v>
      </c>
      <c r="T8" s="10" t="n">
        <v>25.3</v>
      </c>
      <c r="U8" s="10" t="n">
        <v>30.1</v>
      </c>
      <c r="V8" s="10" t="n">
        <v>18.5</v>
      </c>
      <c r="W8" s="10" t="n">
        <v>19.8</v>
      </c>
      <c r="X8" s="10" t="n">
        <v>16.4</v>
      </c>
      <c r="Y8" s="10" t="n">
        <v>26</v>
      </c>
      <c r="Z8" s="10" t="n">
        <v>13.6</v>
      </c>
      <c r="AA8" s="10" t="n">
        <v>11.6</v>
      </c>
      <c r="AB8" s="10" t="n">
        <v>3.9</v>
      </c>
    </row>
    <row r="9" customFormat="false" ht="15" hidden="false" customHeight="false" outlineLevel="0" collapsed="false">
      <c r="A9" s="10" t="n">
        <f aca="false">0</f>
        <v>0</v>
      </c>
      <c r="B9" s="10" t="s">
        <v>141</v>
      </c>
      <c r="C9" s="10" t="n">
        <v>2013</v>
      </c>
      <c r="D9" s="10" t="n">
        <v>8</v>
      </c>
      <c r="E9" s="10" t="n">
        <v>9</v>
      </c>
      <c r="F9" s="10" t="n">
        <v>2.9</v>
      </c>
      <c r="G9" s="10" t="n">
        <v>6.9</v>
      </c>
      <c r="H9" s="10" t="n">
        <v>3.2</v>
      </c>
      <c r="I9" s="10" t="n">
        <v>14.6</v>
      </c>
      <c r="J9" s="10" t="n">
        <v>10.9</v>
      </c>
      <c r="K9" s="10" t="n">
        <v>15.9</v>
      </c>
      <c r="L9" s="10" t="n">
        <v>6.8</v>
      </c>
      <c r="M9" s="10" t="n">
        <v>22.3</v>
      </c>
      <c r="N9" s="10" t="n">
        <v>15</v>
      </c>
      <c r="O9" s="10" t="n">
        <v>27.7</v>
      </c>
      <c r="P9" s="10" t="n">
        <v>16.8</v>
      </c>
      <c r="Q9" s="10" t="n">
        <v>30</v>
      </c>
      <c r="R9" s="10" t="n">
        <v>22</v>
      </c>
      <c r="S9" s="10" t="n">
        <v>35.6</v>
      </c>
      <c r="T9" s="10" t="n">
        <v>25.6</v>
      </c>
      <c r="U9" s="10" t="n">
        <v>32.5</v>
      </c>
      <c r="V9" s="10" t="n">
        <v>19.8</v>
      </c>
      <c r="W9" s="10" t="n">
        <v>20.4</v>
      </c>
      <c r="X9" s="10" t="n">
        <v>15.1</v>
      </c>
      <c r="Y9" s="10" t="n">
        <v>24.4</v>
      </c>
      <c r="Z9" s="10" t="n">
        <v>13</v>
      </c>
      <c r="AA9" s="10" t="n">
        <v>12.4</v>
      </c>
      <c r="AB9" s="10" t="n">
        <v>4.4</v>
      </c>
    </row>
    <row r="10" customFormat="false" ht="15" hidden="false" customHeight="false" outlineLevel="0" collapsed="false">
      <c r="A10" s="10" t="n">
        <f aca="false">0</f>
        <v>0</v>
      </c>
      <c r="B10" s="10" t="s">
        <v>141</v>
      </c>
      <c r="C10" s="10" t="n">
        <v>2013</v>
      </c>
      <c r="D10" s="10" t="n">
        <v>9</v>
      </c>
      <c r="E10" s="10" t="n">
        <v>12.4</v>
      </c>
      <c r="F10" s="10" t="n">
        <v>3.9</v>
      </c>
      <c r="G10" s="10" t="n">
        <v>4.9</v>
      </c>
      <c r="H10" s="10" t="n">
        <v>1.1</v>
      </c>
      <c r="I10" s="10" t="n">
        <v>19.6</v>
      </c>
      <c r="J10" s="10" t="n">
        <v>9.7</v>
      </c>
      <c r="K10" s="10" t="n">
        <v>18.1</v>
      </c>
      <c r="L10" s="10" t="n">
        <v>8.6</v>
      </c>
      <c r="M10" s="10" t="n">
        <v>23.5</v>
      </c>
      <c r="N10" s="10" t="n">
        <v>13.7</v>
      </c>
      <c r="O10" s="10" t="n">
        <v>27</v>
      </c>
      <c r="P10" s="10" t="n">
        <v>18.4</v>
      </c>
      <c r="Q10" s="10" t="n">
        <v>30.4</v>
      </c>
      <c r="R10" s="10" t="n">
        <v>22</v>
      </c>
      <c r="S10" s="10" t="n">
        <v>35.2</v>
      </c>
      <c r="T10" s="10" t="n">
        <v>23</v>
      </c>
      <c r="U10" s="10" t="n">
        <v>30.3</v>
      </c>
      <c r="V10" s="10" t="n">
        <v>21</v>
      </c>
      <c r="W10" s="10" t="n">
        <v>21.4</v>
      </c>
      <c r="X10" s="10" t="n">
        <v>15.9</v>
      </c>
      <c r="Y10" s="10" t="n">
        <v>22.1</v>
      </c>
      <c r="Z10" s="10" t="n">
        <v>13.1</v>
      </c>
      <c r="AA10" s="10" t="n">
        <v>13.4</v>
      </c>
      <c r="AB10" s="10" t="n">
        <v>6.1</v>
      </c>
    </row>
    <row r="11" customFormat="false" ht="15" hidden="false" customHeight="false" outlineLevel="0" collapsed="false">
      <c r="A11" s="10" t="n">
        <f aca="false">0</f>
        <v>0</v>
      </c>
      <c r="B11" s="10" t="s">
        <v>141</v>
      </c>
      <c r="C11" s="10" t="n">
        <v>2013</v>
      </c>
      <c r="D11" s="10" t="n">
        <v>10</v>
      </c>
      <c r="E11" s="10" t="n">
        <v>11.7</v>
      </c>
      <c r="F11" s="10" t="n">
        <v>7.1</v>
      </c>
      <c r="G11" s="10" t="n">
        <v>5.8</v>
      </c>
      <c r="H11" s="10" t="n">
        <v>0.1</v>
      </c>
      <c r="I11" s="10" t="n">
        <v>18.8</v>
      </c>
      <c r="J11" s="10" t="n">
        <v>9.9</v>
      </c>
      <c r="K11" s="10" t="n">
        <v>18.9</v>
      </c>
      <c r="L11" s="10" t="n">
        <v>9.4</v>
      </c>
      <c r="M11" s="10" t="n">
        <v>26.1</v>
      </c>
      <c r="N11" s="10" t="n">
        <v>15.8</v>
      </c>
      <c r="O11" s="10" t="n">
        <v>26.6</v>
      </c>
      <c r="P11" s="10" t="n">
        <v>17.6</v>
      </c>
      <c r="Q11" s="10" t="n">
        <v>29.7</v>
      </c>
      <c r="R11" s="10" t="n">
        <v>18.2</v>
      </c>
      <c r="S11" s="10" t="n">
        <v>26.2</v>
      </c>
      <c r="T11" s="10" t="n">
        <v>19.7</v>
      </c>
      <c r="U11" s="10" t="n">
        <v>29.2</v>
      </c>
      <c r="V11" s="10" t="n">
        <v>20.9</v>
      </c>
      <c r="W11" s="10" t="n">
        <v>22.4</v>
      </c>
      <c r="X11" s="10" t="n">
        <v>14.8</v>
      </c>
      <c r="Y11" s="10" t="n">
        <v>20</v>
      </c>
      <c r="Z11" s="10" t="n">
        <v>14.6</v>
      </c>
      <c r="AA11" s="10" t="n">
        <v>13.4</v>
      </c>
      <c r="AB11" s="10" t="n">
        <v>8.6</v>
      </c>
    </row>
    <row r="12" customFormat="false" ht="15" hidden="false" customHeight="false" outlineLevel="0" collapsed="false">
      <c r="A12" s="10" t="n">
        <f aca="false">0</f>
        <v>0</v>
      </c>
      <c r="B12" s="10" t="s">
        <v>141</v>
      </c>
      <c r="C12" s="10" t="n">
        <v>2013</v>
      </c>
      <c r="D12" s="10" t="n">
        <v>11</v>
      </c>
      <c r="E12" s="10" t="n">
        <v>13.6</v>
      </c>
      <c r="F12" s="10" t="n">
        <v>7.4</v>
      </c>
      <c r="G12" s="10" t="n">
        <v>10.5</v>
      </c>
      <c r="H12" s="10" t="n">
        <v>-0.9</v>
      </c>
      <c r="I12" s="10" t="n">
        <v>17.7</v>
      </c>
      <c r="J12" s="10" t="n">
        <v>9</v>
      </c>
      <c r="K12" s="10" t="n">
        <v>20.5</v>
      </c>
      <c r="L12" s="10" t="n">
        <v>11.1</v>
      </c>
      <c r="M12" s="10" t="n">
        <v>25.6</v>
      </c>
      <c r="N12" s="10" t="n">
        <v>15.6</v>
      </c>
      <c r="O12" s="10" t="n">
        <v>24.5</v>
      </c>
      <c r="P12" s="10" t="n">
        <v>16.6</v>
      </c>
      <c r="Q12" s="10" t="n">
        <v>28</v>
      </c>
      <c r="R12" s="10" t="n">
        <v>20.8</v>
      </c>
      <c r="S12" s="10" t="n">
        <v>30.1</v>
      </c>
      <c r="T12" s="10" t="n">
        <v>20.9</v>
      </c>
      <c r="U12" s="10" t="n">
        <v>30</v>
      </c>
      <c r="V12" s="10" t="n">
        <v>21</v>
      </c>
      <c r="W12" s="10" t="n">
        <v>24.1</v>
      </c>
      <c r="X12" s="10" t="n">
        <v>18.7</v>
      </c>
      <c r="Y12" s="10" t="n">
        <v>17.7</v>
      </c>
      <c r="Z12" s="10" t="n">
        <v>11.3</v>
      </c>
      <c r="AA12" s="10" t="n">
        <v>11.6</v>
      </c>
      <c r="AB12" s="10" t="n">
        <v>5.5</v>
      </c>
    </row>
    <row r="13" customFormat="false" ht="15" hidden="false" customHeight="false" outlineLevel="0" collapsed="false">
      <c r="A13" s="10" t="n">
        <f aca="false">0</f>
        <v>0</v>
      </c>
      <c r="B13" s="10" t="s">
        <v>141</v>
      </c>
      <c r="C13" s="10" t="n">
        <v>2013</v>
      </c>
      <c r="D13" s="10" t="n">
        <v>12</v>
      </c>
      <c r="E13" s="10" t="n">
        <v>12.3</v>
      </c>
      <c r="F13" s="10" t="n">
        <v>5.7</v>
      </c>
      <c r="G13" s="10" t="n">
        <v>12.7</v>
      </c>
      <c r="H13" s="10" t="n">
        <v>6.6</v>
      </c>
      <c r="I13" s="10" t="n">
        <v>15.9</v>
      </c>
      <c r="J13" s="10" t="n">
        <v>8.3</v>
      </c>
      <c r="K13" s="10" t="n">
        <v>19.3</v>
      </c>
      <c r="L13" s="10" t="n">
        <v>11.8</v>
      </c>
      <c r="M13" s="10" t="n">
        <v>23.1</v>
      </c>
      <c r="N13" s="10" t="n">
        <v>12.5</v>
      </c>
      <c r="O13" s="10" t="n">
        <v>23.6</v>
      </c>
      <c r="P13" s="10" t="n">
        <v>16.9</v>
      </c>
      <c r="Q13" s="10" t="n">
        <v>29.6</v>
      </c>
      <c r="R13" s="10" t="n">
        <v>17.9</v>
      </c>
      <c r="S13" s="10" t="n">
        <v>31.9</v>
      </c>
      <c r="T13" s="10" t="n">
        <v>20.3</v>
      </c>
      <c r="U13" s="10" t="n">
        <v>24.4</v>
      </c>
      <c r="V13" s="10" t="n">
        <v>17.9</v>
      </c>
      <c r="W13" s="10" t="n">
        <v>22.9</v>
      </c>
      <c r="X13" s="10" t="n">
        <v>17.9</v>
      </c>
      <c r="Y13" s="10" t="n">
        <v>14.7</v>
      </c>
      <c r="Z13" s="10" t="n">
        <v>12.4</v>
      </c>
      <c r="AA13" s="10" t="n">
        <v>14</v>
      </c>
      <c r="AB13" s="10" t="n">
        <v>6</v>
      </c>
    </row>
    <row r="14" customFormat="false" ht="15" hidden="false" customHeight="false" outlineLevel="0" collapsed="false">
      <c r="A14" s="10" t="n">
        <f aca="false">0</f>
        <v>0</v>
      </c>
      <c r="B14" s="10" t="s">
        <v>141</v>
      </c>
      <c r="C14" s="10" t="n">
        <v>2013</v>
      </c>
      <c r="D14" s="10" t="n">
        <v>13</v>
      </c>
      <c r="E14" s="10" t="n">
        <v>13</v>
      </c>
      <c r="F14" s="10" t="n">
        <v>5</v>
      </c>
      <c r="G14" s="10" t="n">
        <v>9.1</v>
      </c>
      <c r="H14" s="10" t="n">
        <v>4.7</v>
      </c>
      <c r="I14" s="10" t="n">
        <v>14.3</v>
      </c>
      <c r="J14" s="10" t="n">
        <v>7.4</v>
      </c>
      <c r="K14" s="10" t="n">
        <v>22.7</v>
      </c>
      <c r="L14" s="10" t="n">
        <v>10.3</v>
      </c>
      <c r="M14" s="10" t="n">
        <v>19.8</v>
      </c>
      <c r="N14" s="10" t="n">
        <v>12.7</v>
      </c>
      <c r="O14" s="10" t="n">
        <v>25.9</v>
      </c>
      <c r="P14" s="10" t="n">
        <v>16.9</v>
      </c>
      <c r="Q14" s="10" t="n">
        <v>30.6</v>
      </c>
      <c r="R14" s="10" t="n">
        <v>21.2</v>
      </c>
      <c r="S14" s="10" t="n">
        <v>32.2</v>
      </c>
      <c r="T14" s="10" t="n">
        <v>23.4</v>
      </c>
      <c r="U14" s="10" t="n">
        <v>22.9</v>
      </c>
      <c r="V14" s="10" t="n">
        <v>16.2</v>
      </c>
      <c r="W14" s="10" t="n">
        <v>25</v>
      </c>
      <c r="X14" s="10" t="n">
        <v>19.2</v>
      </c>
      <c r="Y14" s="10" t="n">
        <v>16.3</v>
      </c>
      <c r="Z14" s="10" t="n">
        <v>12.4</v>
      </c>
      <c r="AA14" s="10" t="n">
        <v>13.2</v>
      </c>
      <c r="AB14" s="10" t="n">
        <v>7.5</v>
      </c>
    </row>
    <row r="15" customFormat="false" ht="15" hidden="false" customHeight="false" outlineLevel="0" collapsed="false">
      <c r="A15" s="10" t="n">
        <f aca="false">0</f>
        <v>0</v>
      </c>
      <c r="B15" s="10" t="s">
        <v>141</v>
      </c>
      <c r="C15" s="10" t="n">
        <v>2013</v>
      </c>
      <c r="D15" s="10" t="n">
        <v>14</v>
      </c>
      <c r="E15" s="10" t="n">
        <v>12.9</v>
      </c>
      <c r="F15" s="10" t="n">
        <v>10.2</v>
      </c>
      <c r="G15" s="10" t="n">
        <v>9.9</v>
      </c>
      <c r="H15" s="10" t="n">
        <v>4.8</v>
      </c>
      <c r="I15" s="10" t="n">
        <v>13.2</v>
      </c>
      <c r="J15" s="10" t="n">
        <v>6.5</v>
      </c>
      <c r="K15" s="10" t="n">
        <v>20.2</v>
      </c>
      <c r="L15" s="10" t="n">
        <v>13.3</v>
      </c>
      <c r="M15" s="10" t="n">
        <v>22.4</v>
      </c>
      <c r="N15" s="10" t="n">
        <v>11.5</v>
      </c>
      <c r="O15" s="10" t="n">
        <v>28.6</v>
      </c>
      <c r="P15" s="10" t="n">
        <v>19.4</v>
      </c>
      <c r="Q15" s="10" t="n">
        <v>30</v>
      </c>
      <c r="R15" s="10" t="n">
        <v>19.6</v>
      </c>
      <c r="S15" s="10" t="n">
        <v>32.6</v>
      </c>
      <c r="T15" s="10" t="n">
        <v>21.9</v>
      </c>
      <c r="U15" s="10" t="n">
        <v>25.7</v>
      </c>
      <c r="V15" s="10" t="n">
        <v>15.5</v>
      </c>
      <c r="W15" s="10" t="n">
        <v>24</v>
      </c>
      <c r="X15" s="10" t="n">
        <v>18.6</v>
      </c>
      <c r="Y15" s="10" t="n">
        <v>18.2</v>
      </c>
      <c r="Z15" s="10" t="n">
        <v>12.1</v>
      </c>
      <c r="AA15" s="10" t="n">
        <v>14.6</v>
      </c>
      <c r="AB15" s="10" t="n">
        <v>6.8</v>
      </c>
    </row>
    <row r="16" customFormat="false" ht="15" hidden="false" customHeight="false" outlineLevel="0" collapsed="false">
      <c r="A16" s="10" t="n">
        <f aca="false">0</f>
        <v>0</v>
      </c>
      <c r="B16" s="10" t="s">
        <v>141</v>
      </c>
      <c r="C16" s="10" t="n">
        <v>2013</v>
      </c>
      <c r="D16" s="10" t="n">
        <v>15</v>
      </c>
      <c r="E16" s="10" t="n">
        <v>10.7</v>
      </c>
      <c r="F16" s="10" t="n">
        <v>6</v>
      </c>
      <c r="G16" s="10" t="n">
        <v>12.8</v>
      </c>
      <c r="H16" s="10" t="n">
        <v>5.2</v>
      </c>
      <c r="I16" s="10" t="n">
        <v>7.8</v>
      </c>
      <c r="J16" s="10" t="n">
        <v>3.5</v>
      </c>
      <c r="K16" s="10" t="n">
        <v>19.1</v>
      </c>
      <c r="L16" s="10" t="n">
        <v>12.4</v>
      </c>
      <c r="M16" s="10" t="n">
        <v>22.8</v>
      </c>
      <c r="N16" s="10" t="n">
        <v>11.9</v>
      </c>
      <c r="O16" s="10" t="n">
        <v>31.8</v>
      </c>
      <c r="P16" s="10" t="n">
        <v>18.8</v>
      </c>
      <c r="Q16" s="10" t="n">
        <v>29.1</v>
      </c>
      <c r="R16" s="10" t="n">
        <v>19.5</v>
      </c>
      <c r="S16" s="10" t="n">
        <v>28</v>
      </c>
      <c r="T16" s="10" t="n">
        <v>22.6</v>
      </c>
      <c r="U16" s="10" t="n">
        <v>26</v>
      </c>
      <c r="V16" s="10" t="n">
        <v>17.1</v>
      </c>
      <c r="W16" s="10" t="n">
        <v>23.4</v>
      </c>
      <c r="X16" s="10" t="n">
        <v>18.9</v>
      </c>
      <c r="Y16" s="10" t="n">
        <v>16.7</v>
      </c>
      <c r="Z16" s="10" t="n">
        <v>11.8</v>
      </c>
      <c r="AA16" s="10" t="n">
        <v>14.7</v>
      </c>
      <c r="AB16" s="10" t="n">
        <v>5.3</v>
      </c>
    </row>
    <row r="17" customFormat="false" ht="15" hidden="false" customHeight="false" outlineLevel="0" collapsed="false">
      <c r="A17" s="10" t="n">
        <f aca="false">0</f>
        <v>0</v>
      </c>
      <c r="B17" s="10" t="s">
        <v>141</v>
      </c>
      <c r="C17" s="10" t="n">
        <v>2013</v>
      </c>
      <c r="D17" s="10" t="n">
        <v>16</v>
      </c>
      <c r="E17" s="10" t="n">
        <v>10.3</v>
      </c>
      <c r="F17" s="10" t="n">
        <v>2.8</v>
      </c>
      <c r="G17" s="10" t="n">
        <v>10</v>
      </c>
      <c r="H17" s="10" t="n">
        <v>6.3</v>
      </c>
      <c r="I17" s="10" t="n">
        <v>7.2</v>
      </c>
      <c r="J17" s="10" t="n">
        <v>1.4</v>
      </c>
      <c r="K17" s="10" t="n">
        <v>19.5</v>
      </c>
      <c r="L17" s="10" t="n">
        <v>11.2</v>
      </c>
      <c r="M17" s="10" t="n">
        <v>20.9</v>
      </c>
      <c r="N17" s="10" t="n">
        <v>15.7</v>
      </c>
      <c r="O17" s="10" t="n">
        <v>32.1</v>
      </c>
      <c r="P17" s="10" t="n">
        <v>22.8</v>
      </c>
      <c r="Q17" s="10" t="n">
        <v>28.5</v>
      </c>
      <c r="R17" s="10" t="n">
        <v>19.9</v>
      </c>
      <c r="S17" s="10" t="n">
        <v>29.5</v>
      </c>
      <c r="T17" s="10" t="n">
        <v>21.9</v>
      </c>
      <c r="U17" s="10" t="n">
        <v>26.7</v>
      </c>
      <c r="V17" s="10" t="n">
        <v>17.5</v>
      </c>
      <c r="W17" s="10" t="n">
        <v>21.8</v>
      </c>
      <c r="X17" s="10" t="n">
        <v>12.7</v>
      </c>
      <c r="Y17" s="10" t="n">
        <v>15.8</v>
      </c>
      <c r="Z17" s="10" t="n">
        <v>12.9</v>
      </c>
      <c r="AA17" s="10" t="n">
        <v>12.6</v>
      </c>
      <c r="AB17" s="10" t="n">
        <v>6.7</v>
      </c>
    </row>
    <row r="18" customFormat="false" ht="15" hidden="false" customHeight="false" outlineLevel="0" collapsed="false">
      <c r="A18" s="10" t="n">
        <f aca="false">0</f>
        <v>0</v>
      </c>
      <c r="B18" s="10" t="s">
        <v>141</v>
      </c>
      <c r="C18" s="10" t="n">
        <v>2013</v>
      </c>
      <c r="D18" s="10" t="n">
        <v>17</v>
      </c>
      <c r="E18" s="10" t="n">
        <v>10.1</v>
      </c>
      <c r="F18" s="10" t="n">
        <v>2.5</v>
      </c>
      <c r="G18" s="10" t="n">
        <v>11.4</v>
      </c>
      <c r="H18" s="10" t="n">
        <v>4.9</v>
      </c>
      <c r="I18" s="10" t="n">
        <v>10</v>
      </c>
      <c r="J18" s="10" t="n">
        <v>1.4</v>
      </c>
      <c r="K18" s="10" t="n">
        <v>20.2</v>
      </c>
      <c r="L18" s="10" t="n">
        <v>11.7</v>
      </c>
      <c r="M18" s="10" t="n">
        <v>25.2</v>
      </c>
      <c r="N18" s="10" t="n">
        <v>15.9</v>
      </c>
      <c r="O18" s="10" t="n">
        <v>33.5</v>
      </c>
      <c r="P18" s="10" t="n">
        <v>22.7</v>
      </c>
      <c r="Q18" s="10" t="n">
        <v>26.8</v>
      </c>
      <c r="R18" s="10" t="n">
        <v>18.5</v>
      </c>
      <c r="S18" s="10" t="n">
        <v>32.5</v>
      </c>
      <c r="T18" s="10" t="n">
        <v>21.7</v>
      </c>
      <c r="U18" s="10" t="n">
        <v>27.2</v>
      </c>
      <c r="V18" s="10" t="n">
        <v>15.8</v>
      </c>
      <c r="W18" s="10" t="n">
        <v>18.4</v>
      </c>
      <c r="X18" s="10" t="n">
        <v>11.6</v>
      </c>
      <c r="Y18" s="10" t="n">
        <v>18.3</v>
      </c>
      <c r="Z18" s="10" t="n">
        <v>12.1</v>
      </c>
      <c r="AA18" s="10" t="n">
        <v>13.6</v>
      </c>
      <c r="AB18" s="10" t="n">
        <v>6.1</v>
      </c>
    </row>
    <row r="19" customFormat="false" ht="15" hidden="false" customHeight="false" outlineLevel="0" collapsed="false">
      <c r="A19" s="10" t="n">
        <f aca="false">0</f>
        <v>0</v>
      </c>
      <c r="B19" s="10" t="s">
        <v>141</v>
      </c>
      <c r="C19" s="10" t="n">
        <v>2013</v>
      </c>
      <c r="D19" s="10" t="n">
        <v>18</v>
      </c>
      <c r="E19" s="10" t="n">
        <v>9.2</v>
      </c>
      <c r="F19" s="10" t="n">
        <v>3.3</v>
      </c>
      <c r="G19" s="10" t="n">
        <v>11.4</v>
      </c>
      <c r="H19" s="10" t="n">
        <v>4.1</v>
      </c>
      <c r="I19" s="10" t="n">
        <v>12.3</v>
      </c>
      <c r="J19" s="10" t="n">
        <v>10</v>
      </c>
      <c r="K19" s="10" t="n">
        <v>23</v>
      </c>
      <c r="L19" s="10" t="n">
        <v>14.4</v>
      </c>
      <c r="M19" s="10" t="n">
        <v>26.3</v>
      </c>
      <c r="N19" s="10" t="n">
        <v>15.6</v>
      </c>
      <c r="O19" s="10" t="n">
        <v>32.4</v>
      </c>
      <c r="P19" s="10" t="n">
        <v>23.5</v>
      </c>
      <c r="Q19" s="10" t="n">
        <v>29.2</v>
      </c>
      <c r="R19" s="10" t="n">
        <v>20.3</v>
      </c>
      <c r="S19" s="10" t="n">
        <v>33.2</v>
      </c>
      <c r="T19" s="10" t="n">
        <v>23.1</v>
      </c>
      <c r="U19" s="10" t="n">
        <v>25.6</v>
      </c>
      <c r="V19" s="10" t="n">
        <v>15.6</v>
      </c>
      <c r="W19" s="10" t="n">
        <v>22.1</v>
      </c>
      <c r="X19" s="10" t="n">
        <v>14</v>
      </c>
      <c r="Y19" s="10" t="n">
        <v>16.1</v>
      </c>
      <c r="Z19" s="10" t="n">
        <v>11.2</v>
      </c>
      <c r="AA19" s="10" t="n">
        <v>15</v>
      </c>
      <c r="AB19" s="10" t="n">
        <v>6.3</v>
      </c>
    </row>
    <row r="20" customFormat="false" ht="15" hidden="false" customHeight="false" outlineLevel="0" collapsed="false">
      <c r="A20" s="10" t="n">
        <f aca="false">0</f>
        <v>0</v>
      </c>
      <c r="B20" s="10" t="s">
        <v>141</v>
      </c>
      <c r="C20" s="10" t="n">
        <v>2013</v>
      </c>
      <c r="D20" s="10" t="n">
        <v>19</v>
      </c>
      <c r="E20" s="10" t="n">
        <v>11</v>
      </c>
      <c r="F20" s="10" t="n">
        <v>2.5</v>
      </c>
      <c r="G20" s="10" t="n">
        <v>10.1</v>
      </c>
      <c r="H20" s="10" t="n">
        <v>4</v>
      </c>
      <c r="I20" s="10" t="n">
        <v>17.4</v>
      </c>
      <c r="J20" s="10" t="n">
        <v>8.3</v>
      </c>
      <c r="K20" s="10" t="n">
        <v>20.8</v>
      </c>
      <c r="L20" s="10" t="n">
        <v>12</v>
      </c>
      <c r="M20" s="10" t="n">
        <v>27.2</v>
      </c>
      <c r="N20" s="10" t="n">
        <v>15.5</v>
      </c>
      <c r="O20" s="10" t="n">
        <v>35.6</v>
      </c>
      <c r="P20" s="10" t="n">
        <v>24.1</v>
      </c>
      <c r="Q20" s="10" t="n">
        <v>29</v>
      </c>
      <c r="R20" s="10" t="n">
        <v>19.6</v>
      </c>
      <c r="S20" s="10" t="n">
        <v>34.1</v>
      </c>
      <c r="T20" s="10" t="n">
        <v>23.1</v>
      </c>
      <c r="U20" s="10" t="n">
        <v>27</v>
      </c>
      <c r="V20" s="10" t="n">
        <v>15.4</v>
      </c>
      <c r="W20" s="10" t="n">
        <v>22.2</v>
      </c>
      <c r="X20" s="10" t="n">
        <v>12.7</v>
      </c>
      <c r="Y20" s="10" t="n">
        <v>16.8</v>
      </c>
      <c r="Z20" s="10" t="n">
        <v>11.9</v>
      </c>
      <c r="AA20" s="10" t="n">
        <v>12.5</v>
      </c>
      <c r="AB20" s="10" t="n">
        <v>5.5</v>
      </c>
    </row>
    <row r="21" customFormat="false" ht="15" hidden="false" customHeight="false" outlineLevel="0" collapsed="false">
      <c r="A21" s="10" t="n">
        <f aca="false">0</f>
        <v>0</v>
      </c>
      <c r="B21" s="10" t="s">
        <v>141</v>
      </c>
      <c r="C21" s="10" t="n">
        <v>2013</v>
      </c>
      <c r="D21" s="10" t="n">
        <v>20</v>
      </c>
      <c r="E21" s="10" t="n">
        <v>14.7</v>
      </c>
      <c r="F21" s="10" t="n">
        <v>10.7</v>
      </c>
      <c r="G21" s="10" t="n">
        <v>11.4</v>
      </c>
      <c r="H21" s="10" t="n">
        <v>2.7</v>
      </c>
      <c r="I21" s="10" t="n">
        <v>15.5</v>
      </c>
      <c r="J21" s="10" t="n">
        <v>7.5</v>
      </c>
      <c r="K21" s="10" t="n">
        <v>21.3</v>
      </c>
      <c r="L21" s="10" t="n">
        <v>10.2</v>
      </c>
      <c r="M21" s="10" t="n">
        <v>25.3</v>
      </c>
      <c r="N21" s="10" t="n">
        <v>13.1</v>
      </c>
      <c r="O21" s="10" t="n">
        <v>36.3</v>
      </c>
      <c r="P21" s="10" t="n">
        <v>25.8</v>
      </c>
      <c r="Q21" s="10" t="n">
        <v>30</v>
      </c>
      <c r="R21" s="10" t="n">
        <v>20.3</v>
      </c>
      <c r="S21" s="10" t="n">
        <v>32.5</v>
      </c>
      <c r="T21" s="10" t="n">
        <v>22.4</v>
      </c>
      <c r="U21" s="10" t="n">
        <v>23.9</v>
      </c>
      <c r="V21" s="10" t="n">
        <v>16.6</v>
      </c>
      <c r="W21" s="10" t="n">
        <v>21.7</v>
      </c>
      <c r="X21" s="10" t="n">
        <v>15.4</v>
      </c>
      <c r="Y21" s="10" t="n">
        <v>16.5</v>
      </c>
      <c r="Z21" s="10" t="n">
        <v>10.8</v>
      </c>
      <c r="AA21" s="10" t="n">
        <v>13.5</v>
      </c>
      <c r="AB21" s="10" t="n">
        <v>7.2</v>
      </c>
    </row>
    <row r="22" customFormat="false" ht="15" hidden="false" customHeight="false" outlineLevel="0" collapsed="false">
      <c r="A22" s="10" t="n">
        <f aca="false">0</f>
        <v>0</v>
      </c>
      <c r="B22" s="10" t="s">
        <v>141</v>
      </c>
      <c r="C22" s="10" t="n">
        <v>2013</v>
      </c>
      <c r="D22" s="10" t="n">
        <v>21</v>
      </c>
      <c r="E22" s="10" t="n">
        <v>13.9</v>
      </c>
      <c r="F22" s="10" t="n">
        <v>8.7</v>
      </c>
      <c r="G22" s="10" t="n">
        <v>10.9</v>
      </c>
      <c r="H22" s="10" t="n">
        <v>8.4</v>
      </c>
      <c r="I22" s="10" t="n">
        <v>13.2</v>
      </c>
      <c r="J22" s="10" t="n">
        <v>7.6</v>
      </c>
      <c r="K22" s="10" t="n">
        <v>18.9</v>
      </c>
      <c r="L22" s="10" t="n">
        <v>11.4</v>
      </c>
      <c r="M22" s="10" t="n">
        <v>24.6</v>
      </c>
      <c r="N22" s="10" t="n">
        <v>13.6</v>
      </c>
      <c r="O22" s="10" t="n">
        <v>37.3</v>
      </c>
      <c r="P22" s="10" t="n">
        <v>24.7</v>
      </c>
      <c r="Q22" s="10" t="n">
        <v>31.6</v>
      </c>
      <c r="R22" s="10" t="n">
        <v>21.2</v>
      </c>
      <c r="S22" s="10" t="n">
        <v>28.7</v>
      </c>
      <c r="T22" s="10" t="n">
        <v>20.6</v>
      </c>
      <c r="U22" s="10" t="n">
        <v>25.3</v>
      </c>
      <c r="V22" s="10" t="n">
        <v>16.1</v>
      </c>
      <c r="W22" s="10" t="n">
        <v>23.3</v>
      </c>
      <c r="X22" s="10" t="n">
        <v>16</v>
      </c>
      <c r="Y22" s="10" t="n">
        <v>15.7</v>
      </c>
      <c r="Z22" s="10" t="n">
        <v>7.1</v>
      </c>
      <c r="AA22" s="10" t="n">
        <v>15.6</v>
      </c>
      <c r="AB22" s="10" t="n">
        <v>7.2</v>
      </c>
    </row>
    <row r="23" customFormat="false" ht="15" hidden="false" customHeight="false" outlineLevel="0" collapsed="false">
      <c r="A23" s="10" t="n">
        <f aca="false">0</f>
        <v>0</v>
      </c>
      <c r="B23" s="10" t="s">
        <v>141</v>
      </c>
      <c r="C23" s="10" t="n">
        <v>2013</v>
      </c>
      <c r="D23" s="10" t="n">
        <v>22</v>
      </c>
      <c r="E23" s="10" t="n">
        <v>14.4</v>
      </c>
      <c r="F23" s="10" t="n">
        <v>6.8</v>
      </c>
      <c r="G23" s="10" t="n">
        <v>13.5</v>
      </c>
      <c r="H23" s="10" t="n">
        <v>7</v>
      </c>
      <c r="I23" s="10" t="n">
        <v>15.6</v>
      </c>
      <c r="J23" s="10" t="n">
        <v>5.3</v>
      </c>
      <c r="K23" s="10" t="n">
        <v>16.6</v>
      </c>
      <c r="L23" s="10" t="n">
        <v>12.7</v>
      </c>
      <c r="M23" s="10" t="n">
        <v>24.8</v>
      </c>
      <c r="N23" s="10" t="n">
        <v>15.6</v>
      </c>
      <c r="O23" s="10" t="n">
        <v>36.3</v>
      </c>
      <c r="P23" s="10" t="n">
        <v>24.1</v>
      </c>
      <c r="Q23" s="10" t="n">
        <v>30.1</v>
      </c>
      <c r="R23" s="10" t="n">
        <v>21.4</v>
      </c>
      <c r="S23" s="10" t="n">
        <v>28.3</v>
      </c>
      <c r="T23" s="10" t="n">
        <v>21.5</v>
      </c>
      <c r="U23" s="10" t="n">
        <v>22.6</v>
      </c>
      <c r="V23" s="10" t="n">
        <v>15.9</v>
      </c>
      <c r="W23" s="10" t="n">
        <v>24</v>
      </c>
      <c r="X23" s="10" t="n">
        <v>15.4</v>
      </c>
      <c r="Y23" s="10" t="n">
        <v>16.1</v>
      </c>
      <c r="Z23" s="10" t="n">
        <v>7.4</v>
      </c>
      <c r="AA23" s="10" t="n">
        <v>14.5</v>
      </c>
      <c r="AB23" s="10" t="n">
        <v>6.2</v>
      </c>
    </row>
    <row r="24" customFormat="false" ht="15" hidden="false" customHeight="false" outlineLevel="0" collapsed="false">
      <c r="A24" s="10" t="n">
        <f aca="false">0</f>
        <v>0</v>
      </c>
      <c r="B24" s="10" t="s">
        <v>141</v>
      </c>
      <c r="C24" s="10" t="n">
        <v>2013</v>
      </c>
      <c r="D24" s="10" t="n">
        <v>23</v>
      </c>
      <c r="E24" s="10" t="n">
        <v>13.5</v>
      </c>
      <c r="F24" s="10" t="n">
        <v>4.5</v>
      </c>
      <c r="G24" s="10" t="n">
        <v>15.5</v>
      </c>
      <c r="H24" s="10" t="n">
        <v>9.3</v>
      </c>
      <c r="I24" s="10" t="n">
        <v>14.7</v>
      </c>
      <c r="J24" s="10" t="n">
        <v>7.1</v>
      </c>
      <c r="K24" s="10" t="n">
        <v>20.3</v>
      </c>
      <c r="L24" s="10" t="n">
        <v>12.9</v>
      </c>
      <c r="M24" s="10" t="n">
        <v>23</v>
      </c>
      <c r="N24" s="10" t="n">
        <v>13.6</v>
      </c>
      <c r="O24" s="10" t="n">
        <v>31.8</v>
      </c>
      <c r="P24" s="10" t="n">
        <v>22.7</v>
      </c>
      <c r="Q24" s="10" t="n">
        <v>30.7</v>
      </c>
      <c r="R24" s="10" t="n">
        <v>20</v>
      </c>
      <c r="S24" s="10" t="n">
        <v>31.2</v>
      </c>
      <c r="T24" s="10" t="n">
        <v>21</v>
      </c>
      <c r="U24" s="10" t="n">
        <v>22.3</v>
      </c>
      <c r="V24" s="10" t="n">
        <v>15.2</v>
      </c>
      <c r="W24" s="10" t="n">
        <v>24</v>
      </c>
      <c r="X24" s="10" t="n">
        <v>15.2</v>
      </c>
      <c r="Y24" s="10" t="n">
        <v>14.7</v>
      </c>
      <c r="Z24" s="10" t="n">
        <v>7.2</v>
      </c>
      <c r="AA24" s="10" t="n">
        <v>14.2</v>
      </c>
      <c r="AB24" s="10" t="n">
        <v>5.4</v>
      </c>
    </row>
    <row r="25" customFormat="false" ht="15" hidden="false" customHeight="false" outlineLevel="0" collapsed="false">
      <c r="A25" s="10" t="n">
        <f aca="false">0</f>
        <v>0</v>
      </c>
      <c r="B25" s="10" t="s">
        <v>141</v>
      </c>
      <c r="C25" s="10" t="n">
        <v>2013</v>
      </c>
      <c r="D25" s="10" t="n">
        <v>24</v>
      </c>
      <c r="E25" s="10" t="n">
        <v>11.1</v>
      </c>
      <c r="F25" s="10" t="n">
        <v>5.1</v>
      </c>
      <c r="G25" s="10" t="n">
        <v>14.3</v>
      </c>
      <c r="H25" s="10" t="n">
        <v>5.7</v>
      </c>
      <c r="I25" s="10" t="n">
        <v>14.6</v>
      </c>
      <c r="J25" s="10" t="n">
        <v>11</v>
      </c>
      <c r="K25" s="10" t="n">
        <v>22.7</v>
      </c>
      <c r="L25" s="10" t="n">
        <v>12.7</v>
      </c>
      <c r="M25" s="10" t="n">
        <v>22.6</v>
      </c>
      <c r="N25" s="10" t="n">
        <v>13.1</v>
      </c>
      <c r="O25" s="10" t="n">
        <v>30.9</v>
      </c>
      <c r="P25" s="10" t="n">
        <v>19.3</v>
      </c>
      <c r="Q25" s="10" t="n">
        <v>32.8</v>
      </c>
      <c r="R25" s="10" t="n">
        <v>22.1</v>
      </c>
      <c r="S25" s="10" t="n">
        <v>30.8</v>
      </c>
      <c r="T25" s="10" t="n">
        <v>20.2</v>
      </c>
      <c r="U25" s="10" t="n">
        <v>27.5</v>
      </c>
      <c r="V25" s="10" t="n">
        <v>13.7</v>
      </c>
      <c r="W25" s="10" t="n">
        <v>22</v>
      </c>
      <c r="X25" s="10" t="n">
        <v>15.1</v>
      </c>
      <c r="Y25" s="10" t="n">
        <v>13.2</v>
      </c>
      <c r="Z25" s="10" t="n">
        <v>5.7</v>
      </c>
      <c r="AA25" s="10" t="n">
        <v>12</v>
      </c>
      <c r="AB25" s="10" t="n">
        <v>6.9</v>
      </c>
    </row>
    <row r="26" customFormat="false" ht="15" hidden="false" customHeight="false" outlineLevel="0" collapsed="false">
      <c r="A26" s="10" t="n">
        <f aca="false">0</f>
        <v>0</v>
      </c>
      <c r="B26" s="10" t="s">
        <v>141</v>
      </c>
      <c r="C26" s="10" t="n">
        <v>2013</v>
      </c>
      <c r="D26" s="10" t="n">
        <v>25</v>
      </c>
      <c r="E26" s="10" t="n">
        <v>8.6</v>
      </c>
      <c r="F26" s="10" t="n">
        <v>4.6</v>
      </c>
      <c r="G26" s="10" t="n">
        <v>11.8</v>
      </c>
      <c r="H26" s="10" t="n">
        <v>4.1</v>
      </c>
      <c r="I26" s="10" t="n">
        <v>16.2</v>
      </c>
      <c r="J26" s="10" t="n">
        <v>8.7</v>
      </c>
      <c r="K26" s="10" t="n">
        <v>25.7</v>
      </c>
      <c r="L26" s="10" t="n">
        <v>14.2</v>
      </c>
      <c r="M26" s="10" t="n">
        <v>21.8</v>
      </c>
      <c r="N26" s="10" t="n">
        <v>13.1</v>
      </c>
      <c r="O26" s="10" t="n">
        <v>26.2</v>
      </c>
      <c r="P26" s="10" t="n">
        <v>17.3</v>
      </c>
      <c r="Q26" s="10" t="n">
        <v>34.1</v>
      </c>
      <c r="R26" s="10" t="n">
        <v>23.8</v>
      </c>
      <c r="S26" s="10" t="n">
        <v>29.7</v>
      </c>
      <c r="T26" s="10" t="n">
        <v>20.2</v>
      </c>
      <c r="U26" s="10" t="n">
        <v>26.9</v>
      </c>
      <c r="V26" s="10" t="n">
        <v>15.5</v>
      </c>
      <c r="W26" s="10" t="n">
        <v>24.8</v>
      </c>
      <c r="X26" s="10" t="n">
        <v>15.1</v>
      </c>
      <c r="Y26" s="10" t="n">
        <v>12.5</v>
      </c>
      <c r="Z26" s="10" t="n">
        <v>3.7</v>
      </c>
      <c r="AA26" s="10" t="n">
        <v>13.6</v>
      </c>
      <c r="AB26" s="10" t="n">
        <v>9.6</v>
      </c>
    </row>
    <row r="27" customFormat="false" ht="15" hidden="false" customHeight="false" outlineLevel="0" collapsed="false">
      <c r="A27" s="10" t="n">
        <f aca="false">0</f>
        <v>0</v>
      </c>
      <c r="B27" s="10" t="s">
        <v>141</v>
      </c>
      <c r="C27" s="10" t="n">
        <v>2013</v>
      </c>
      <c r="D27" s="10" t="n">
        <v>26</v>
      </c>
      <c r="E27" s="10" t="n">
        <v>8</v>
      </c>
      <c r="F27" s="10" t="n">
        <v>5.1</v>
      </c>
      <c r="G27" s="10" t="n">
        <v>11.1</v>
      </c>
      <c r="H27" s="10" t="n">
        <v>6.3</v>
      </c>
      <c r="I27" s="10" t="n">
        <v>14.9</v>
      </c>
      <c r="J27" s="10" t="n">
        <v>8.2</v>
      </c>
      <c r="K27" s="10" t="n">
        <v>24.3</v>
      </c>
      <c r="L27" s="10" t="n">
        <v>13.7</v>
      </c>
      <c r="M27" s="10" t="n">
        <v>20.8</v>
      </c>
      <c r="N27" s="10" t="n">
        <v>12.6</v>
      </c>
      <c r="O27" s="10" t="n">
        <v>26.7</v>
      </c>
      <c r="P27" s="10" t="n">
        <v>17.4</v>
      </c>
      <c r="Q27" s="10" t="n">
        <v>33.5</v>
      </c>
      <c r="R27" s="10" t="n">
        <v>25.3</v>
      </c>
      <c r="S27" s="10" t="n">
        <v>30.3</v>
      </c>
      <c r="T27" s="10" t="n">
        <v>21</v>
      </c>
      <c r="U27" s="10" t="n">
        <v>27.5</v>
      </c>
      <c r="V27" s="10" t="n">
        <v>17.9</v>
      </c>
      <c r="W27" s="10" t="n">
        <v>23.6</v>
      </c>
      <c r="X27" s="10" t="n">
        <v>13.6</v>
      </c>
      <c r="Y27" s="10" t="n">
        <v>6.9</v>
      </c>
      <c r="Z27" s="10" t="n">
        <v>0.7</v>
      </c>
      <c r="AA27" s="10" t="n">
        <v>13.7</v>
      </c>
      <c r="AB27" s="10" t="n">
        <v>8.7</v>
      </c>
    </row>
    <row r="28" customFormat="false" ht="15" hidden="false" customHeight="false" outlineLevel="0" collapsed="false">
      <c r="A28" s="10" t="n">
        <f aca="false">0</f>
        <v>0</v>
      </c>
      <c r="B28" s="10" t="s">
        <v>141</v>
      </c>
      <c r="C28" s="10" t="n">
        <v>2013</v>
      </c>
      <c r="D28" s="10" t="n">
        <v>27</v>
      </c>
      <c r="E28" s="10" t="n">
        <v>9.3</v>
      </c>
      <c r="F28" s="10" t="n">
        <v>4.1</v>
      </c>
      <c r="G28" s="10" t="n">
        <v>11.2</v>
      </c>
      <c r="H28" s="10" t="n">
        <v>5.1</v>
      </c>
      <c r="I28" s="10" t="n">
        <v>16</v>
      </c>
      <c r="J28" s="10" t="n">
        <v>8.2</v>
      </c>
      <c r="K28" s="10" t="n">
        <v>21.6</v>
      </c>
      <c r="L28" s="10" t="n">
        <v>12.7</v>
      </c>
      <c r="M28" s="10" t="n">
        <v>20.2</v>
      </c>
      <c r="N28" s="10" t="n">
        <v>10</v>
      </c>
      <c r="O28" s="10" t="n">
        <v>26.1</v>
      </c>
      <c r="P28" s="10" t="n">
        <v>17.5</v>
      </c>
      <c r="Q28" s="10" t="n">
        <v>35.4</v>
      </c>
      <c r="R28" s="10" t="n">
        <v>23.6</v>
      </c>
      <c r="S28" s="10" t="n">
        <v>31.9</v>
      </c>
      <c r="T28" s="10" t="n">
        <v>20.3</v>
      </c>
      <c r="U28" s="10" t="n">
        <v>26.6</v>
      </c>
      <c r="V28" s="10" t="n">
        <v>18.7</v>
      </c>
      <c r="W28" s="10" t="n">
        <v>23.6</v>
      </c>
      <c r="X28" s="10" t="n">
        <v>13.8</v>
      </c>
      <c r="Y28" s="10" t="n">
        <v>10.5</v>
      </c>
      <c r="Z28" s="10" t="n">
        <v>2</v>
      </c>
      <c r="AA28" s="10" t="n">
        <v>14.8</v>
      </c>
      <c r="AB28" s="10" t="n">
        <v>5.2</v>
      </c>
    </row>
    <row r="29" customFormat="false" ht="15" hidden="false" customHeight="false" outlineLevel="0" collapsed="false">
      <c r="A29" s="10" t="n">
        <f aca="false">0</f>
        <v>0</v>
      </c>
      <c r="B29" s="10" t="s">
        <v>141</v>
      </c>
      <c r="C29" s="10" t="n">
        <v>2013</v>
      </c>
      <c r="D29" s="10" t="n">
        <v>28</v>
      </c>
      <c r="E29" s="10" t="n">
        <v>10.3</v>
      </c>
      <c r="F29" s="10" t="n">
        <v>2.1</v>
      </c>
      <c r="G29" s="10" t="n">
        <v>13.4</v>
      </c>
      <c r="H29" s="10" t="n">
        <v>5.2</v>
      </c>
      <c r="I29" s="10" t="n">
        <v>15.2</v>
      </c>
      <c r="J29" s="10" t="n">
        <v>9.3</v>
      </c>
      <c r="K29" s="10" t="n">
        <v>22.6</v>
      </c>
      <c r="L29" s="10" t="n">
        <v>12.1</v>
      </c>
      <c r="M29" s="10" t="n">
        <v>23.5</v>
      </c>
      <c r="N29" s="10" t="n">
        <v>13.9</v>
      </c>
      <c r="O29" s="10" t="n">
        <v>26.5</v>
      </c>
      <c r="P29" s="10" t="n">
        <v>16.8</v>
      </c>
      <c r="Q29" s="10" t="n">
        <v>37</v>
      </c>
      <c r="R29" s="10" t="n">
        <v>24.9</v>
      </c>
      <c r="S29" s="10" t="n">
        <v>30.9</v>
      </c>
      <c r="T29" s="10" t="n">
        <v>20.4</v>
      </c>
      <c r="U29" s="10" t="n">
        <v>26.5</v>
      </c>
      <c r="V29" s="10" t="n">
        <v>17.2</v>
      </c>
      <c r="W29" s="10" t="n">
        <v>24.5</v>
      </c>
      <c r="X29" s="10" t="n">
        <v>14.9</v>
      </c>
      <c r="Y29" s="10" t="n">
        <v>12.3</v>
      </c>
      <c r="Z29" s="10" t="n">
        <v>4</v>
      </c>
      <c r="AA29" s="10" t="n">
        <v>14.1</v>
      </c>
      <c r="AB29" s="10" t="n">
        <v>7.4</v>
      </c>
    </row>
    <row r="30" customFormat="false" ht="15" hidden="false" customHeight="false" outlineLevel="0" collapsed="false">
      <c r="A30" s="10" t="n">
        <f aca="false">0</f>
        <v>0</v>
      </c>
      <c r="B30" s="10" t="s">
        <v>141</v>
      </c>
      <c r="C30" s="10" t="n">
        <v>2013</v>
      </c>
      <c r="D30" s="10" t="n">
        <v>29</v>
      </c>
      <c r="E30" s="10" t="n">
        <v>12</v>
      </c>
      <c r="F30" s="10" t="n">
        <v>5.8</v>
      </c>
      <c r="G30" s="10"/>
      <c r="H30" s="10"/>
      <c r="I30" s="10" t="n">
        <v>17.6</v>
      </c>
      <c r="J30" s="10" t="n">
        <v>12.5</v>
      </c>
      <c r="K30" s="10" t="n">
        <v>26</v>
      </c>
      <c r="L30" s="10" t="n">
        <v>14.7</v>
      </c>
      <c r="M30" s="10" t="n">
        <v>25.9</v>
      </c>
      <c r="N30" s="10" t="n">
        <v>16</v>
      </c>
      <c r="O30" s="10" t="n">
        <v>21.6</v>
      </c>
      <c r="P30" s="10" t="n">
        <v>15.9</v>
      </c>
      <c r="Q30" s="10" t="n">
        <v>36.9</v>
      </c>
      <c r="R30" s="10" t="n">
        <v>25.1</v>
      </c>
      <c r="S30" s="10" t="n">
        <v>27</v>
      </c>
      <c r="T30" s="10" t="n">
        <v>20.2</v>
      </c>
      <c r="U30" s="10" t="n">
        <v>25.2</v>
      </c>
      <c r="V30" s="10" t="n">
        <v>19.6</v>
      </c>
      <c r="W30" s="10" t="n">
        <v>24.4</v>
      </c>
      <c r="X30" s="10" t="n">
        <v>13.1</v>
      </c>
      <c r="Y30" s="10" t="n">
        <v>12.4</v>
      </c>
      <c r="Z30" s="10" t="n">
        <v>7.7</v>
      </c>
      <c r="AA30" s="10" t="n">
        <v>15.3</v>
      </c>
      <c r="AB30" s="10" t="n">
        <v>6.9</v>
      </c>
    </row>
    <row r="31" customFormat="false" ht="15" hidden="false" customHeight="false" outlineLevel="0" collapsed="false">
      <c r="A31" s="10" t="n">
        <f aca="false">0</f>
        <v>0</v>
      </c>
      <c r="B31" s="10" t="s">
        <v>141</v>
      </c>
      <c r="C31" s="10" t="n">
        <v>2013</v>
      </c>
      <c r="D31" s="10" t="n">
        <v>30</v>
      </c>
      <c r="E31" s="10" t="n">
        <v>14.6</v>
      </c>
      <c r="F31" s="10" t="n">
        <v>5.7</v>
      </c>
      <c r="G31" s="10"/>
      <c r="H31" s="10"/>
      <c r="I31" s="10" t="n">
        <v>16.3</v>
      </c>
      <c r="J31" s="10" t="n">
        <v>12.3</v>
      </c>
      <c r="K31" s="10" t="n">
        <v>26.5</v>
      </c>
      <c r="L31" s="10" t="n">
        <v>15</v>
      </c>
      <c r="M31" s="10" t="n">
        <v>21.8</v>
      </c>
      <c r="N31" s="10" t="n">
        <v>13.6</v>
      </c>
      <c r="O31" s="10" t="n">
        <v>25.2</v>
      </c>
      <c r="P31" s="10" t="n">
        <v>15.8</v>
      </c>
      <c r="Q31" s="10" t="n">
        <v>33</v>
      </c>
      <c r="R31" s="10" t="n">
        <v>22.9</v>
      </c>
      <c r="S31" s="10" t="n">
        <v>27.9</v>
      </c>
      <c r="T31" s="10" t="n">
        <v>19.3</v>
      </c>
      <c r="U31" s="10" t="n">
        <v>23</v>
      </c>
      <c r="V31" s="10" t="n">
        <v>16.3</v>
      </c>
      <c r="W31" s="10" t="n">
        <v>21.4</v>
      </c>
      <c r="X31" s="10" t="n">
        <v>15.9</v>
      </c>
      <c r="Y31" s="10" t="n">
        <v>12.3</v>
      </c>
      <c r="Z31" s="10" t="n">
        <v>8.2</v>
      </c>
      <c r="AA31" s="10" t="n">
        <v>15.4</v>
      </c>
      <c r="AB31" s="10" t="n">
        <v>8.5</v>
      </c>
    </row>
    <row r="32" customFormat="false" ht="15" hidden="false" customHeight="false" outlineLevel="0" collapsed="false">
      <c r="A32" s="11" t="s">
        <v>138</v>
      </c>
      <c r="B32" s="10" t="s">
        <v>141</v>
      </c>
      <c r="C32" s="10" t="n">
        <v>2013</v>
      </c>
      <c r="D32" s="10" t="n">
        <v>31</v>
      </c>
      <c r="E32" s="10" t="n">
        <v>13.2</v>
      </c>
      <c r="F32" s="10" t="n">
        <v>6.5</v>
      </c>
      <c r="G32" s="10"/>
      <c r="H32" s="10"/>
      <c r="I32" s="10" t="n">
        <v>17.3</v>
      </c>
      <c r="J32" s="10" t="n">
        <v>9.6</v>
      </c>
      <c r="K32" s="10"/>
      <c r="L32" s="10"/>
      <c r="M32" s="10" t="n">
        <v>19.9</v>
      </c>
      <c r="N32" s="10" t="n">
        <v>11.8</v>
      </c>
      <c r="O32" s="10"/>
      <c r="P32" s="10"/>
      <c r="Q32" s="10" t="n">
        <v>29.9</v>
      </c>
      <c r="R32" s="10" t="n">
        <v>22.1</v>
      </c>
      <c r="S32" s="10" t="n">
        <v>27.3</v>
      </c>
      <c r="T32" s="10" t="n">
        <v>19.3</v>
      </c>
      <c r="U32" s="10"/>
      <c r="V32" s="10"/>
      <c r="W32" s="10" t="n">
        <v>22.4</v>
      </c>
      <c r="X32" s="10" t="n">
        <v>15.8</v>
      </c>
      <c r="Y32" s="10"/>
      <c r="Z32" s="10"/>
      <c r="AA32" s="10" t="n">
        <v>11.3</v>
      </c>
      <c r="AB32" s="10" t="n">
        <v>9.8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12</v>
      </c>
      <c r="F33" s="0" t="n">
        <f aca="false">ROUND(AVERAGE(F2:F32),1)</f>
        <v>5.7</v>
      </c>
      <c r="G33" s="0" t="n">
        <f aca="false">ROUND(AVERAGE(G2:G32),1)</f>
        <v>11.7</v>
      </c>
      <c r="H33" s="0" t="n">
        <f aca="false">ROUND(AVERAGE(H2:H32),1)</f>
        <v>4.9</v>
      </c>
      <c r="I33" s="0" t="n">
        <f aca="false">ROUND(AVERAGE(I2:I32),1)</f>
        <v>14.5</v>
      </c>
      <c r="J33" s="0" t="n">
        <f aca="false">ROUND(AVERAGE(J2:J32),1)</f>
        <v>7.8</v>
      </c>
      <c r="K33" s="0" t="n">
        <f aca="false">ROUND(AVERAGE(K2:K32),1)</f>
        <v>20.1</v>
      </c>
      <c r="L33" s="0" t="n">
        <f aca="false">ROUND(AVERAGE(L2:L32),1)</f>
        <v>11.4</v>
      </c>
      <c r="M33" s="0" t="n">
        <f aca="false">ROUND(AVERAGE(M2:M32),1)</f>
        <v>23.9</v>
      </c>
      <c r="N33" s="0" t="n">
        <f aca="false">ROUND(AVERAGE(N2:N32),1)</f>
        <v>14.5</v>
      </c>
      <c r="O33" s="0" t="n">
        <f aca="false">ROUND(AVERAGE(O2:O32),1)</f>
        <v>27.8</v>
      </c>
      <c r="P33" s="0" t="n">
        <f aca="false">ROUND(AVERAGE(P2:P32),1)</f>
        <v>18.2</v>
      </c>
      <c r="Q33" s="0" t="n">
        <f aca="false">ROUND(AVERAGE(Q2:Q32),1)</f>
        <v>30.7</v>
      </c>
      <c r="R33" s="0" t="n">
        <f aca="false">ROUND(AVERAGE(R2:R32),1)</f>
        <v>20.9</v>
      </c>
      <c r="S33" s="0" t="n">
        <f aca="false">ROUND(AVERAGE(S2:S32),1)</f>
        <v>31.6</v>
      </c>
      <c r="T33" s="0" t="n">
        <f aca="false">ROUND(AVERAGE(T2:T32),1)</f>
        <v>22.1</v>
      </c>
      <c r="U33" s="0" t="n">
        <f aca="false">ROUND(AVERAGE(U2:U32),1)</f>
        <v>26.8</v>
      </c>
      <c r="V33" s="0" t="n">
        <f aca="false">ROUND(AVERAGE(V2:V32),1)</f>
        <v>17.6</v>
      </c>
      <c r="W33" s="0" t="n">
        <f aca="false">ROUND(AVERAGE(W2:W32),1)</f>
        <v>22.1</v>
      </c>
      <c r="X33" s="0" t="n">
        <f aca="false">ROUND(AVERAGE(X2:X32),1)</f>
        <v>14.9</v>
      </c>
      <c r="Y33" s="0" t="n">
        <f aca="false">ROUND(AVERAGE(Y2:Y32),1)</f>
        <v>17</v>
      </c>
      <c r="Z33" s="0" t="n">
        <f aca="false">ROUND(AVERAGE(Z2:Z32),1)</f>
        <v>10.4</v>
      </c>
      <c r="AA33" s="0" t="n">
        <f aca="false">ROUND(AVERAGE(AA2:AA32),1)</f>
        <v>13.7</v>
      </c>
      <c r="AB33" s="0" t="n">
        <f aca="false">ROUND(AVERAGE(AB2:AB32),1)</f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142</v>
      </c>
      <c r="C2" s="10" t="n">
        <v>2013</v>
      </c>
      <c r="D2" s="10" t="n">
        <v>1</v>
      </c>
      <c r="E2" s="10" t="n">
        <v>14.3</v>
      </c>
      <c r="F2" s="10" t="n">
        <v>4.5</v>
      </c>
      <c r="G2" s="10" t="n">
        <v>18.9</v>
      </c>
      <c r="H2" s="10" t="n">
        <v>4.6</v>
      </c>
      <c r="I2" s="10" t="n">
        <v>14.2</v>
      </c>
      <c r="J2" s="10" t="n">
        <v>3.7</v>
      </c>
      <c r="K2" s="10" t="n">
        <v>20.4</v>
      </c>
      <c r="L2" s="10" t="n">
        <v>9.1</v>
      </c>
      <c r="M2" s="10" t="n">
        <v>32.4</v>
      </c>
      <c r="N2" s="10" t="n">
        <v>15.3</v>
      </c>
      <c r="O2" s="10" t="n">
        <v>23.6</v>
      </c>
      <c r="P2" s="10" t="n">
        <v>15.4</v>
      </c>
      <c r="Q2" s="10" t="n">
        <v>26.6</v>
      </c>
      <c r="R2" s="10" t="n">
        <v>16.5</v>
      </c>
      <c r="S2" s="10" t="n">
        <v>31.1</v>
      </c>
      <c r="T2" s="10" t="n">
        <v>24</v>
      </c>
      <c r="U2" s="10" t="n">
        <v>27.4</v>
      </c>
      <c r="V2" s="10" t="n">
        <v>17.2</v>
      </c>
      <c r="W2" s="10" t="n">
        <v>22</v>
      </c>
      <c r="X2" s="10" t="n">
        <v>16.6</v>
      </c>
      <c r="Y2" s="10" t="n">
        <v>22.1</v>
      </c>
      <c r="Z2" s="10" t="n">
        <v>13.9</v>
      </c>
      <c r="AA2" s="10" t="n">
        <v>17.3</v>
      </c>
      <c r="AB2" s="10" t="n">
        <v>12.1</v>
      </c>
    </row>
    <row r="3" customFormat="false" ht="15" hidden="false" customHeight="false" outlineLevel="0" collapsed="false">
      <c r="A3" s="10" t="n">
        <f aca="false">0</f>
        <v>0</v>
      </c>
      <c r="B3" s="10" t="s">
        <v>142</v>
      </c>
      <c r="C3" s="10" t="n">
        <v>2013</v>
      </c>
      <c r="D3" s="10" t="n">
        <v>2</v>
      </c>
      <c r="E3" s="10" t="n">
        <v>14.9</v>
      </c>
      <c r="F3" s="10" t="n">
        <v>3.8</v>
      </c>
      <c r="G3" s="10" t="n">
        <v>17.1</v>
      </c>
      <c r="H3" s="10" t="n">
        <v>9.9</v>
      </c>
      <c r="I3" s="10" t="n">
        <v>13.2</v>
      </c>
      <c r="J3" s="10" t="n">
        <v>7.8</v>
      </c>
      <c r="K3" s="10" t="n">
        <v>17.4</v>
      </c>
      <c r="L3" s="10" t="n">
        <v>11.3</v>
      </c>
      <c r="M3" s="10" t="n">
        <v>27.9</v>
      </c>
      <c r="N3" s="10" t="n">
        <v>16.8</v>
      </c>
      <c r="O3" s="10" t="n">
        <v>21.9</v>
      </c>
      <c r="P3" s="10" t="n">
        <v>12.8</v>
      </c>
      <c r="Q3" s="10" t="n">
        <v>28.7</v>
      </c>
      <c r="R3" s="10" t="n">
        <v>15.4</v>
      </c>
      <c r="S3" s="10" t="n">
        <v>31.4</v>
      </c>
      <c r="T3" s="10" t="n">
        <v>24.2</v>
      </c>
      <c r="U3" s="10" t="n">
        <v>27.1</v>
      </c>
      <c r="V3" s="10" t="n">
        <v>18.8</v>
      </c>
      <c r="W3" s="10" t="n">
        <v>21</v>
      </c>
      <c r="X3" s="10" t="n">
        <v>15.6</v>
      </c>
      <c r="Y3" s="10" t="n">
        <v>23.6</v>
      </c>
      <c r="Z3" s="10" t="n">
        <v>12.2</v>
      </c>
      <c r="AA3" s="10" t="n">
        <v>18.6</v>
      </c>
      <c r="AB3" s="10" t="n">
        <v>13.4</v>
      </c>
    </row>
    <row r="4" customFormat="false" ht="15" hidden="false" customHeight="false" outlineLevel="0" collapsed="false">
      <c r="A4" s="10" t="n">
        <f aca="false">0</f>
        <v>0</v>
      </c>
      <c r="B4" s="10" t="s">
        <v>142</v>
      </c>
      <c r="C4" s="10" t="n">
        <v>2013</v>
      </c>
      <c r="D4" s="10" t="n">
        <v>3</v>
      </c>
      <c r="E4" s="10" t="n">
        <v>13.6</v>
      </c>
      <c r="F4" s="10" t="n">
        <v>4</v>
      </c>
      <c r="G4" s="10" t="n">
        <v>15.1</v>
      </c>
      <c r="H4" s="10" t="n">
        <v>6</v>
      </c>
      <c r="I4" s="10" t="n">
        <v>12.5</v>
      </c>
      <c r="J4" s="10" t="n">
        <v>5.6</v>
      </c>
      <c r="K4" s="10" t="n">
        <v>15.4</v>
      </c>
      <c r="L4" s="10" t="n">
        <v>10.5</v>
      </c>
      <c r="M4" s="10" t="n">
        <v>24.3</v>
      </c>
      <c r="N4" s="10" t="n">
        <v>16.5</v>
      </c>
      <c r="O4" s="10" t="n">
        <v>23.8</v>
      </c>
      <c r="P4" s="10" t="n">
        <v>13.8</v>
      </c>
      <c r="Q4" s="10" t="n">
        <v>29.9</v>
      </c>
      <c r="R4" s="10" t="n">
        <v>17.2</v>
      </c>
      <c r="S4" s="10" t="n">
        <v>31.5</v>
      </c>
      <c r="T4" s="10" t="n">
        <v>22.9</v>
      </c>
      <c r="U4" s="10" t="n">
        <v>26.9</v>
      </c>
      <c r="V4" s="10" t="n">
        <v>19.3</v>
      </c>
      <c r="W4" s="10" t="n">
        <v>18.9</v>
      </c>
      <c r="X4" s="10" t="n">
        <v>14.7</v>
      </c>
      <c r="Y4" s="10" t="n">
        <v>24.1</v>
      </c>
      <c r="Z4" s="10" t="n">
        <v>12.8</v>
      </c>
      <c r="AA4" s="10" t="n">
        <v>14.8</v>
      </c>
      <c r="AB4" s="10" t="n">
        <v>8.8</v>
      </c>
    </row>
    <row r="5" customFormat="false" ht="15" hidden="false" customHeight="false" outlineLevel="0" collapsed="false">
      <c r="A5" s="10" t="n">
        <f aca="false">0</f>
        <v>0</v>
      </c>
      <c r="B5" s="10" t="s">
        <v>142</v>
      </c>
      <c r="C5" s="10" t="n">
        <v>2013</v>
      </c>
      <c r="D5" s="10" t="n">
        <v>4</v>
      </c>
      <c r="E5" s="10" t="n">
        <v>12.5</v>
      </c>
      <c r="F5" s="10" t="n">
        <v>9.4</v>
      </c>
      <c r="G5" s="10" t="n">
        <v>10.7</v>
      </c>
      <c r="H5" s="10" t="n">
        <v>3.3</v>
      </c>
      <c r="I5" s="10" t="n">
        <v>14.3</v>
      </c>
      <c r="J5" s="10" t="n">
        <v>3.2</v>
      </c>
      <c r="K5" s="10" t="n">
        <v>19.6</v>
      </c>
      <c r="L5" s="10" t="n">
        <v>8.4</v>
      </c>
      <c r="M5" s="10" t="n">
        <v>26.9</v>
      </c>
      <c r="N5" s="10" t="n">
        <v>15.1</v>
      </c>
      <c r="O5" s="10" t="n">
        <v>21.8</v>
      </c>
      <c r="P5" s="10" t="n">
        <v>14.7</v>
      </c>
      <c r="Q5" s="10" t="n">
        <v>28.6</v>
      </c>
      <c r="R5" s="10" t="n">
        <v>18.1</v>
      </c>
      <c r="S5" s="10" t="n">
        <v>31.8</v>
      </c>
      <c r="T5" s="10" t="n">
        <v>25.6</v>
      </c>
      <c r="U5" s="10" t="n">
        <v>28.1</v>
      </c>
      <c r="V5" s="10" t="n">
        <v>20.9</v>
      </c>
      <c r="W5" s="10" t="n">
        <v>20.3</v>
      </c>
      <c r="X5" s="10" t="n">
        <v>9.6</v>
      </c>
      <c r="Y5" s="10" t="n">
        <v>24</v>
      </c>
      <c r="Z5" s="10" t="n">
        <v>13.1</v>
      </c>
      <c r="AA5" s="10" t="n">
        <v>13.5</v>
      </c>
      <c r="AB5" s="10" t="n">
        <v>7.2</v>
      </c>
    </row>
    <row r="6" customFormat="false" ht="15" hidden="false" customHeight="false" outlineLevel="0" collapsed="false">
      <c r="A6" s="10" t="n">
        <f aca="false">0</f>
        <v>0</v>
      </c>
      <c r="B6" s="10" t="s">
        <v>142</v>
      </c>
      <c r="C6" s="10" t="n">
        <v>2013</v>
      </c>
      <c r="D6" s="10" t="n">
        <v>5</v>
      </c>
      <c r="E6" s="10" t="n">
        <v>13.6</v>
      </c>
      <c r="F6" s="10" t="n">
        <v>8.6</v>
      </c>
      <c r="G6" s="10" t="n">
        <v>15.9</v>
      </c>
      <c r="H6" s="10" t="n">
        <v>2.2</v>
      </c>
      <c r="I6" s="10" t="n">
        <v>15.9</v>
      </c>
      <c r="J6" s="10" t="n">
        <v>3</v>
      </c>
      <c r="K6" s="10" t="n">
        <v>22.4</v>
      </c>
      <c r="L6" s="10" t="n">
        <v>12.7</v>
      </c>
      <c r="M6" s="10" t="n">
        <v>27.1</v>
      </c>
      <c r="N6" s="10" t="n">
        <v>17.2</v>
      </c>
      <c r="O6" s="10" t="n">
        <v>23.4</v>
      </c>
      <c r="P6" s="10" t="n">
        <v>12.3</v>
      </c>
      <c r="Q6" s="10" t="n">
        <v>28.9</v>
      </c>
      <c r="R6" s="10" t="n">
        <v>20.7</v>
      </c>
      <c r="S6" s="10" t="n">
        <v>34.8</v>
      </c>
      <c r="T6" s="10" t="n">
        <v>25.5</v>
      </c>
      <c r="U6" s="10" t="n">
        <v>28.6</v>
      </c>
      <c r="V6" s="10" t="n">
        <v>17.2</v>
      </c>
      <c r="W6" s="10" t="n">
        <v>22.3</v>
      </c>
      <c r="X6" s="10" t="n">
        <v>10.1</v>
      </c>
      <c r="Y6" s="10" t="n">
        <v>20.9</v>
      </c>
      <c r="Z6" s="10" t="n">
        <v>14.5</v>
      </c>
      <c r="AA6" s="10" t="n">
        <v>12.8</v>
      </c>
      <c r="AB6" s="10" t="n">
        <v>5</v>
      </c>
    </row>
    <row r="7" customFormat="false" ht="15" hidden="false" customHeight="false" outlineLevel="0" collapsed="false">
      <c r="A7" s="10" t="n">
        <f aca="false">0</f>
        <v>0</v>
      </c>
      <c r="B7" s="10" t="s">
        <v>142</v>
      </c>
      <c r="C7" s="10" t="n">
        <v>2013</v>
      </c>
      <c r="D7" s="10" t="n">
        <v>6</v>
      </c>
      <c r="E7" s="10" t="n">
        <v>12.9</v>
      </c>
      <c r="F7" s="10" t="n">
        <v>8</v>
      </c>
      <c r="G7" s="10" t="n">
        <v>14.8</v>
      </c>
      <c r="H7" s="10" t="n">
        <v>5.5</v>
      </c>
      <c r="I7" s="10" t="n">
        <v>13.6</v>
      </c>
      <c r="J7" s="10" t="n">
        <v>11.4</v>
      </c>
      <c r="K7" s="10" t="n">
        <v>19.4</v>
      </c>
      <c r="L7" s="10" t="n">
        <v>9.9</v>
      </c>
      <c r="M7" s="10" t="n">
        <v>27.5</v>
      </c>
      <c r="N7" s="10" t="n">
        <v>18.7</v>
      </c>
      <c r="O7" s="10" t="n">
        <v>24.4</v>
      </c>
      <c r="P7" s="10" t="n">
        <v>14</v>
      </c>
      <c r="Q7" s="10" t="n">
        <v>29.5</v>
      </c>
      <c r="R7" s="10" t="n">
        <v>22.6</v>
      </c>
      <c r="S7" s="10" t="n">
        <v>35</v>
      </c>
      <c r="T7" s="10" t="n">
        <v>25.1</v>
      </c>
      <c r="U7" s="10" t="n">
        <v>28.3</v>
      </c>
      <c r="V7" s="10" t="n">
        <v>18</v>
      </c>
      <c r="W7" s="10" t="n">
        <v>20.5</v>
      </c>
      <c r="X7" s="10" t="n">
        <v>15.5</v>
      </c>
      <c r="Y7" s="10" t="n">
        <v>18.7</v>
      </c>
      <c r="Z7" s="10" t="n">
        <v>14.5</v>
      </c>
      <c r="AA7" s="10" t="n">
        <v>15.9</v>
      </c>
      <c r="AB7" s="10" t="n">
        <v>3.9</v>
      </c>
    </row>
    <row r="8" customFormat="false" ht="15" hidden="false" customHeight="false" outlineLevel="0" collapsed="false">
      <c r="A8" s="10" t="n">
        <f aca="false">0</f>
        <v>0</v>
      </c>
      <c r="B8" s="10" t="s">
        <v>142</v>
      </c>
      <c r="C8" s="10" t="n">
        <v>2013</v>
      </c>
      <c r="D8" s="10" t="n">
        <v>7</v>
      </c>
      <c r="E8" s="10" t="n">
        <v>13.6</v>
      </c>
      <c r="F8" s="10" t="n">
        <v>6.6</v>
      </c>
      <c r="G8" s="10" t="n">
        <v>11.7</v>
      </c>
      <c r="H8" s="10" t="n">
        <v>4.2</v>
      </c>
      <c r="I8" s="10" t="n">
        <v>13.8</v>
      </c>
      <c r="J8" s="10" t="n">
        <v>10.8</v>
      </c>
      <c r="K8" s="10" t="n">
        <v>13.1</v>
      </c>
      <c r="L8" s="10" t="n">
        <v>11.5</v>
      </c>
      <c r="M8" s="10" t="n">
        <v>24.4</v>
      </c>
      <c r="N8" s="10" t="n">
        <v>14.8</v>
      </c>
      <c r="O8" s="10" t="n">
        <v>23.6</v>
      </c>
      <c r="P8" s="10" t="n">
        <v>14.3</v>
      </c>
      <c r="Q8" s="10" t="n">
        <v>29.6</v>
      </c>
      <c r="R8" s="10" t="n">
        <v>22</v>
      </c>
      <c r="S8" s="10" t="n">
        <v>35.8</v>
      </c>
      <c r="T8" s="10" t="n">
        <v>23.8</v>
      </c>
      <c r="U8" s="10" t="n">
        <v>28.9</v>
      </c>
      <c r="V8" s="10" t="n">
        <v>17.8</v>
      </c>
      <c r="W8" s="10" t="n">
        <v>18.6</v>
      </c>
      <c r="X8" s="10" t="n">
        <v>16.8</v>
      </c>
      <c r="Y8" s="10" t="n">
        <v>23</v>
      </c>
      <c r="Z8" s="10" t="n">
        <v>12.9</v>
      </c>
      <c r="AA8" s="10" t="n">
        <v>12.6</v>
      </c>
      <c r="AB8" s="10" t="n">
        <v>3.2</v>
      </c>
    </row>
    <row r="9" customFormat="false" ht="15" hidden="false" customHeight="false" outlineLevel="0" collapsed="false">
      <c r="A9" s="10" t="n">
        <f aca="false">0</f>
        <v>0</v>
      </c>
      <c r="B9" s="10" t="s">
        <v>142</v>
      </c>
      <c r="C9" s="10" t="n">
        <v>2013</v>
      </c>
      <c r="D9" s="10" t="n">
        <v>8</v>
      </c>
      <c r="E9" s="10" t="n">
        <v>8.3</v>
      </c>
      <c r="F9" s="10" t="n">
        <v>3.6</v>
      </c>
      <c r="G9" s="10" t="n">
        <v>7.1</v>
      </c>
      <c r="H9" s="10" t="n">
        <v>3.9</v>
      </c>
      <c r="I9" s="10" t="n">
        <v>18.5</v>
      </c>
      <c r="J9" s="10" t="n">
        <v>11.6</v>
      </c>
      <c r="K9" s="10" t="n">
        <v>14.8</v>
      </c>
      <c r="L9" s="10" t="n">
        <v>8.7</v>
      </c>
      <c r="M9" s="10" t="n">
        <v>23.6</v>
      </c>
      <c r="N9" s="10" t="n">
        <v>14.1</v>
      </c>
      <c r="O9" s="10" t="n">
        <v>25.4</v>
      </c>
      <c r="P9" s="10" t="n">
        <v>15.8</v>
      </c>
      <c r="Q9" s="10" t="n">
        <v>30</v>
      </c>
      <c r="R9" s="10" t="n">
        <v>22.8</v>
      </c>
      <c r="S9" s="10" t="n">
        <v>38.2</v>
      </c>
      <c r="T9" s="10" t="n">
        <v>23.1</v>
      </c>
      <c r="U9" s="10" t="n">
        <v>30</v>
      </c>
      <c r="V9" s="10" t="n">
        <v>17.8</v>
      </c>
      <c r="W9" s="10" t="n">
        <v>21.4</v>
      </c>
      <c r="X9" s="10" t="n">
        <v>16.9</v>
      </c>
      <c r="Y9" s="10" t="n">
        <v>23.3</v>
      </c>
      <c r="Z9" s="10" t="n">
        <v>11.8</v>
      </c>
      <c r="AA9" s="10" t="n">
        <v>13.8</v>
      </c>
      <c r="AB9" s="10" t="n">
        <v>0.8</v>
      </c>
    </row>
    <row r="10" customFormat="false" ht="15" hidden="false" customHeight="false" outlineLevel="0" collapsed="false">
      <c r="A10" s="10" t="n">
        <f aca="false">0</f>
        <v>0</v>
      </c>
      <c r="B10" s="10" t="s">
        <v>142</v>
      </c>
      <c r="C10" s="10" t="n">
        <v>2013</v>
      </c>
      <c r="D10" s="10" t="n">
        <v>9</v>
      </c>
      <c r="E10" s="10" t="n">
        <v>13</v>
      </c>
      <c r="F10" s="10" t="n">
        <v>2.9</v>
      </c>
      <c r="G10" s="10" t="n">
        <v>6.1</v>
      </c>
      <c r="H10" s="10" t="n">
        <v>1.4</v>
      </c>
      <c r="I10" s="10" t="n">
        <v>19.8</v>
      </c>
      <c r="J10" s="10" t="n">
        <v>10.4</v>
      </c>
      <c r="K10" s="10" t="n">
        <v>20.3</v>
      </c>
      <c r="L10" s="10" t="n">
        <v>8.6</v>
      </c>
      <c r="M10" s="10" t="n">
        <v>21.5</v>
      </c>
      <c r="N10" s="10" t="n">
        <v>15.9</v>
      </c>
      <c r="O10" s="10" t="n">
        <v>30.2</v>
      </c>
      <c r="P10" s="10" t="n">
        <v>16.5</v>
      </c>
      <c r="Q10" s="10" t="n">
        <v>29.3</v>
      </c>
      <c r="R10" s="10" t="n">
        <v>22.1</v>
      </c>
      <c r="S10" s="10" t="n">
        <v>35.3</v>
      </c>
      <c r="T10" s="10" t="n">
        <v>24.6</v>
      </c>
      <c r="U10" s="10" t="n">
        <v>32.8</v>
      </c>
      <c r="V10" s="10" t="n">
        <v>19.3</v>
      </c>
      <c r="W10" s="10" t="n">
        <v>24.8</v>
      </c>
      <c r="X10" s="10" t="n">
        <v>16.4</v>
      </c>
      <c r="Y10" s="10" t="n">
        <v>23.6</v>
      </c>
      <c r="Z10" s="10" t="n">
        <v>12.9</v>
      </c>
      <c r="AA10" s="10" t="n">
        <v>14</v>
      </c>
      <c r="AB10" s="10" t="n">
        <v>2.9</v>
      </c>
    </row>
    <row r="11" customFormat="false" ht="15" hidden="false" customHeight="false" outlineLevel="0" collapsed="false">
      <c r="A11" s="10" t="n">
        <f aca="false">0</f>
        <v>0</v>
      </c>
      <c r="B11" s="10" t="s">
        <v>142</v>
      </c>
      <c r="C11" s="10" t="n">
        <v>2013</v>
      </c>
      <c r="D11" s="10" t="n">
        <v>10</v>
      </c>
      <c r="E11" s="10" t="n">
        <v>12.2</v>
      </c>
      <c r="F11" s="10" t="n">
        <v>4.8</v>
      </c>
      <c r="G11" s="10" t="n">
        <v>8.2</v>
      </c>
      <c r="H11" s="10" t="n">
        <v>-0.6</v>
      </c>
      <c r="I11" s="10" t="n">
        <v>21.3</v>
      </c>
      <c r="J11" s="10" t="n">
        <v>9.5</v>
      </c>
      <c r="K11" s="10" t="n">
        <v>20.9</v>
      </c>
      <c r="L11" s="10" t="n">
        <v>9.9</v>
      </c>
      <c r="M11" s="10" t="n">
        <v>25.7</v>
      </c>
      <c r="N11" s="10" t="n">
        <v>15.7</v>
      </c>
      <c r="O11" s="10" t="n">
        <v>27</v>
      </c>
      <c r="P11" s="10" t="n">
        <v>18.3</v>
      </c>
      <c r="Q11" s="10" t="n">
        <v>29.8</v>
      </c>
      <c r="R11" s="10" t="n">
        <v>20.4</v>
      </c>
      <c r="S11" s="10" t="n">
        <v>26.1</v>
      </c>
      <c r="T11" s="10" t="n">
        <v>20</v>
      </c>
      <c r="U11" s="10" t="n">
        <v>31.6</v>
      </c>
      <c r="V11" s="10" t="n">
        <v>21.4</v>
      </c>
      <c r="W11" s="10" t="n">
        <v>25.1</v>
      </c>
      <c r="X11" s="10" t="n">
        <v>13.9</v>
      </c>
      <c r="Y11" s="10" t="n">
        <v>21.8</v>
      </c>
      <c r="Z11" s="10" t="n">
        <v>14.9</v>
      </c>
      <c r="AA11" s="10" t="n">
        <v>14.7</v>
      </c>
      <c r="AB11" s="10" t="n">
        <v>6.4</v>
      </c>
    </row>
    <row r="12" customFormat="false" ht="15" hidden="false" customHeight="false" outlineLevel="0" collapsed="false">
      <c r="A12" s="10" t="n">
        <f aca="false">0</f>
        <v>0</v>
      </c>
      <c r="B12" s="10" t="s">
        <v>142</v>
      </c>
      <c r="C12" s="10" t="n">
        <v>2013</v>
      </c>
      <c r="D12" s="10" t="n">
        <v>11</v>
      </c>
      <c r="E12" s="10" t="n">
        <v>15.3</v>
      </c>
      <c r="F12" s="10" t="n">
        <v>6.3</v>
      </c>
      <c r="G12" s="10" t="n">
        <v>9.5</v>
      </c>
      <c r="H12" s="10" t="n">
        <v>-1.2</v>
      </c>
      <c r="I12" s="10" t="n">
        <v>19.4</v>
      </c>
      <c r="J12" s="10" t="n">
        <v>9.9</v>
      </c>
      <c r="K12" s="10" t="n">
        <v>20.1</v>
      </c>
      <c r="L12" s="10" t="n">
        <v>9.8</v>
      </c>
      <c r="M12" s="10" t="n">
        <v>25</v>
      </c>
      <c r="N12" s="10" t="n">
        <v>16.5</v>
      </c>
      <c r="O12" s="10" t="n">
        <v>23.7</v>
      </c>
      <c r="P12" s="10" t="n">
        <v>18</v>
      </c>
      <c r="Q12" s="10" t="n">
        <v>29.6</v>
      </c>
      <c r="R12" s="10" t="n">
        <v>19.6</v>
      </c>
      <c r="S12" s="10" t="n">
        <v>29</v>
      </c>
      <c r="T12" s="10" t="n">
        <v>22.8</v>
      </c>
      <c r="U12" s="10" t="n">
        <v>30.6</v>
      </c>
      <c r="V12" s="10" t="n">
        <v>21.8</v>
      </c>
      <c r="W12" s="10" t="n">
        <v>27</v>
      </c>
      <c r="X12" s="10" t="n">
        <v>19.2</v>
      </c>
      <c r="Y12" s="10" t="n">
        <v>17.8</v>
      </c>
      <c r="Z12" s="10" t="n">
        <v>12.3</v>
      </c>
      <c r="AA12" s="10" t="n">
        <v>12.4</v>
      </c>
      <c r="AB12" s="10" t="n">
        <v>3.3</v>
      </c>
    </row>
    <row r="13" customFormat="false" ht="15" hidden="false" customHeight="false" outlineLevel="0" collapsed="false">
      <c r="A13" s="10" t="n">
        <f aca="false">0</f>
        <v>0</v>
      </c>
      <c r="B13" s="10" t="s">
        <v>142</v>
      </c>
      <c r="C13" s="10" t="n">
        <v>2013</v>
      </c>
      <c r="D13" s="10" t="n">
        <v>12</v>
      </c>
      <c r="E13" s="10" t="n">
        <v>11.7</v>
      </c>
      <c r="F13" s="10" t="n">
        <v>4.6</v>
      </c>
      <c r="G13" s="10" t="n">
        <v>13.2</v>
      </c>
      <c r="H13" s="10" t="n">
        <v>7.5</v>
      </c>
      <c r="I13" s="10" t="n">
        <v>17.9</v>
      </c>
      <c r="J13" s="10" t="n">
        <v>9.7</v>
      </c>
      <c r="K13" s="10" t="n">
        <v>21.7</v>
      </c>
      <c r="L13" s="10" t="n">
        <v>11.4</v>
      </c>
      <c r="M13" s="10" t="n">
        <v>22.7</v>
      </c>
      <c r="N13" s="10" t="n">
        <v>12.7</v>
      </c>
      <c r="O13" s="10" t="n">
        <v>23.3</v>
      </c>
      <c r="P13" s="10" t="n">
        <v>18.4</v>
      </c>
      <c r="Q13" s="10" t="n">
        <v>29.7</v>
      </c>
      <c r="R13" s="10" t="n">
        <v>20.1</v>
      </c>
      <c r="S13" s="10" t="n">
        <v>29.4</v>
      </c>
      <c r="T13" s="10" t="n">
        <v>22.4</v>
      </c>
      <c r="U13" s="10" t="n">
        <v>29.7</v>
      </c>
      <c r="V13" s="10" t="n">
        <v>18.8</v>
      </c>
      <c r="W13" s="10" t="n">
        <v>25.5</v>
      </c>
      <c r="X13" s="10" t="n">
        <v>18.4</v>
      </c>
      <c r="Y13" s="10" t="n">
        <v>15.6</v>
      </c>
      <c r="Z13" s="10" t="n">
        <v>14</v>
      </c>
      <c r="AA13" s="10" t="n">
        <v>13.4</v>
      </c>
      <c r="AB13" s="10" t="n">
        <v>3.1</v>
      </c>
    </row>
    <row r="14" customFormat="false" ht="15" hidden="false" customHeight="false" outlineLevel="0" collapsed="false">
      <c r="A14" s="10" t="n">
        <f aca="false">0</f>
        <v>0</v>
      </c>
      <c r="B14" s="10" t="s">
        <v>142</v>
      </c>
      <c r="C14" s="10" t="n">
        <v>2013</v>
      </c>
      <c r="D14" s="10" t="n">
        <v>13</v>
      </c>
      <c r="E14" s="10" t="n">
        <v>14.4</v>
      </c>
      <c r="F14" s="10" t="n">
        <v>4.9</v>
      </c>
      <c r="G14" s="10" t="n">
        <v>10.2</v>
      </c>
      <c r="H14" s="10" t="n">
        <v>5.6</v>
      </c>
      <c r="I14" s="10" t="n">
        <v>16.5</v>
      </c>
      <c r="J14" s="10" t="n">
        <v>9.1</v>
      </c>
      <c r="K14" s="10" t="n">
        <v>23.2</v>
      </c>
      <c r="L14" s="10" t="n">
        <v>13.1</v>
      </c>
      <c r="M14" s="10" t="n">
        <v>20.7</v>
      </c>
      <c r="N14" s="10" t="n">
        <v>15.3</v>
      </c>
      <c r="O14" s="10" t="n">
        <v>25.3</v>
      </c>
      <c r="P14" s="10" t="n">
        <v>18.5</v>
      </c>
      <c r="Q14" s="10" t="n">
        <v>29.9</v>
      </c>
      <c r="R14" s="10" t="n">
        <v>22.2</v>
      </c>
      <c r="S14" s="10" t="n">
        <v>31.8</v>
      </c>
      <c r="T14" s="10" t="n">
        <v>20.6</v>
      </c>
      <c r="U14" s="10" t="n">
        <v>23.3</v>
      </c>
      <c r="V14" s="10" t="n">
        <v>16.1</v>
      </c>
      <c r="W14" s="10" t="n">
        <v>27.8</v>
      </c>
      <c r="X14" s="10" t="n">
        <v>19.9</v>
      </c>
      <c r="Y14" s="10" t="n">
        <v>17.5</v>
      </c>
      <c r="Z14" s="10" t="n">
        <v>13.3</v>
      </c>
      <c r="AA14" s="10" t="n">
        <v>13.3</v>
      </c>
      <c r="AB14" s="10" t="n">
        <v>6.6</v>
      </c>
    </row>
    <row r="15" customFormat="false" ht="15" hidden="false" customHeight="false" outlineLevel="0" collapsed="false">
      <c r="A15" s="10" t="n">
        <f aca="false">0</f>
        <v>0</v>
      </c>
      <c r="B15" s="10" t="s">
        <v>142</v>
      </c>
      <c r="C15" s="10" t="n">
        <v>2013</v>
      </c>
      <c r="D15" s="10" t="n">
        <v>14</v>
      </c>
      <c r="E15" s="10" t="n">
        <v>14.1</v>
      </c>
      <c r="F15" s="10" t="n">
        <v>10.3</v>
      </c>
      <c r="G15" s="10" t="n">
        <v>11</v>
      </c>
      <c r="H15" s="10" t="n">
        <v>4.4</v>
      </c>
      <c r="I15" s="10" t="n">
        <v>15.4</v>
      </c>
      <c r="J15" s="10" t="n">
        <v>7.6</v>
      </c>
      <c r="K15" s="10" t="n">
        <v>19.2</v>
      </c>
      <c r="L15" s="10" t="n">
        <v>13.5</v>
      </c>
      <c r="M15" s="10" t="n">
        <v>20.8</v>
      </c>
      <c r="N15" s="10" t="n">
        <v>12.3</v>
      </c>
      <c r="O15" s="10" t="n">
        <v>26.7</v>
      </c>
      <c r="P15" s="10" t="n">
        <v>19.2</v>
      </c>
      <c r="Q15" s="10" t="n">
        <v>29</v>
      </c>
      <c r="R15" s="10" t="n">
        <v>20.4</v>
      </c>
      <c r="S15" s="10" t="n">
        <v>31.9</v>
      </c>
      <c r="T15" s="10" t="n">
        <v>22.1</v>
      </c>
      <c r="U15" s="10" t="n">
        <v>25.9</v>
      </c>
      <c r="V15" s="10" t="n">
        <v>15.2</v>
      </c>
      <c r="W15" s="10" t="n">
        <v>23</v>
      </c>
      <c r="X15" s="10" t="n">
        <v>19.2</v>
      </c>
      <c r="Y15" s="10" t="n">
        <v>19</v>
      </c>
      <c r="Z15" s="10" t="n">
        <v>13.2</v>
      </c>
      <c r="AA15" s="10" t="n">
        <v>15.1</v>
      </c>
      <c r="AB15" s="10" t="n">
        <v>4.5</v>
      </c>
    </row>
    <row r="16" customFormat="false" ht="15" hidden="false" customHeight="false" outlineLevel="0" collapsed="false">
      <c r="A16" s="10" t="n">
        <f aca="false">0</f>
        <v>0</v>
      </c>
      <c r="B16" s="10" t="s">
        <v>142</v>
      </c>
      <c r="C16" s="10" t="n">
        <v>2013</v>
      </c>
      <c r="D16" s="10" t="n">
        <v>15</v>
      </c>
      <c r="E16" s="10" t="n">
        <v>12.1</v>
      </c>
      <c r="F16" s="10" t="n">
        <v>7.2</v>
      </c>
      <c r="G16" s="10" t="n">
        <v>12.6</v>
      </c>
      <c r="H16" s="10" t="n">
        <v>4.7</v>
      </c>
      <c r="I16" s="10" t="n">
        <v>8.9</v>
      </c>
      <c r="J16" s="10" t="n">
        <v>5.6</v>
      </c>
      <c r="K16" s="10" t="n">
        <v>19</v>
      </c>
      <c r="L16" s="10" t="n">
        <v>12.7</v>
      </c>
      <c r="M16" s="10" t="n">
        <v>26.1</v>
      </c>
      <c r="N16" s="10" t="n">
        <v>10.6</v>
      </c>
      <c r="O16" s="10" t="n">
        <v>29.4</v>
      </c>
      <c r="P16" s="10" t="n">
        <v>17</v>
      </c>
      <c r="Q16" s="10" t="n">
        <v>28.8</v>
      </c>
      <c r="R16" s="10" t="n">
        <v>21.3</v>
      </c>
      <c r="S16" s="10" t="n">
        <v>27.6</v>
      </c>
      <c r="T16" s="10" t="n">
        <v>24</v>
      </c>
      <c r="U16" s="10" t="n">
        <v>28.3</v>
      </c>
      <c r="V16" s="10" t="n">
        <v>16.3</v>
      </c>
      <c r="W16" s="10" t="n">
        <v>25.3</v>
      </c>
      <c r="X16" s="10" t="n">
        <v>18.4</v>
      </c>
      <c r="Y16" s="10" t="n">
        <v>19.3</v>
      </c>
      <c r="Z16" s="10" t="n">
        <v>10.5</v>
      </c>
      <c r="AA16" s="10" t="n">
        <v>14</v>
      </c>
      <c r="AB16" s="10" t="n">
        <v>3.6</v>
      </c>
    </row>
    <row r="17" customFormat="false" ht="15" hidden="false" customHeight="false" outlineLevel="0" collapsed="false">
      <c r="A17" s="10" t="n">
        <f aca="false">0</f>
        <v>0</v>
      </c>
      <c r="B17" s="10" t="s">
        <v>142</v>
      </c>
      <c r="C17" s="10" t="n">
        <v>2013</v>
      </c>
      <c r="D17" s="10" t="n">
        <v>16</v>
      </c>
      <c r="E17" s="10" t="n">
        <v>11.1</v>
      </c>
      <c r="F17" s="10" t="n">
        <v>3.6</v>
      </c>
      <c r="G17" s="10" t="n">
        <v>11.9</v>
      </c>
      <c r="H17" s="10" t="n">
        <v>5.7</v>
      </c>
      <c r="I17" s="10" t="n">
        <v>7.4</v>
      </c>
      <c r="J17" s="10" t="n">
        <v>2.1</v>
      </c>
      <c r="K17" s="10" t="n">
        <v>19.3</v>
      </c>
      <c r="L17" s="10" t="n">
        <v>9.7</v>
      </c>
      <c r="M17" s="10" t="n">
        <v>22.5</v>
      </c>
      <c r="N17" s="10" t="n">
        <v>17.1</v>
      </c>
      <c r="O17" s="10" t="n">
        <v>30.4</v>
      </c>
      <c r="P17" s="10" t="n">
        <v>19.5</v>
      </c>
      <c r="Q17" s="10" t="n">
        <v>28.7</v>
      </c>
      <c r="R17" s="10" t="n">
        <v>22.3</v>
      </c>
      <c r="S17" s="10" t="n">
        <v>28.9</v>
      </c>
      <c r="T17" s="10" t="n">
        <v>22.8</v>
      </c>
      <c r="U17" s="10" t="n">
        <v>25.4</v>
      </c>
      <c r="V17" s="10" t="n">
        <v>18</v>
      </c>
      <c r="W17" s="10" t="n">
        <v>23.1</v>
      </c>
      <c r="X17" s="10" t="n">
        <v>16</v>
      </c>
      <c r="Y17" s="10" t="n">
        <v>17.2</v>
      </c>
      <c r="Z17" s="10" t="n">
        <v>11.6</v>
      </c>
      <c r="AA17" s="10" t="n">
        <v>13</v>
      </c>
      <c r="AB17" s="10" t="n">
        <v>8.2</v>
      </c>
    </row>
    <row r="18" customFormat="false" ht="15" hidden="false" customHeight="false" outlineLevel="0" collapsed="false">
      <c r="A18" s="10" t="n">
        <f aca="false">0</f>
        <v>0</v>
      </c>
      <c r="B18" s="10" t="s">
        <v>142</v>
      </c>
      <c r="C18" s="10" t="n">
        <v>2013</v>
      </c>
      <c r="D18" s="10" t="n">
        <v>17</v>
      </c>
      <c r="E18" s="10" t="n">
        <v>11.5</v>
      </c>
      <c r="F18" s="10" t="n">
        <v>3.2</v>
      </c>
      <c r="G18" s="10" t="n">
        <v>10.4</v>
      </c>
      <c r="H18" s="10" t="n">
        <v>4.1</v>
      </c>
      <c r="I18" s="10" t="n">
        <v>11.4</v>
      </c>
      <c r="J18" s="10" t="n">
        <v>0</v>
      </c>
      <c r="K18" s="10" t="n">
        <v>19.9</v>
      </c>
      <c r="L18" s="10" t="n">
        <v>12.7</v>
      </c>
      <c r="M18" s="10" t="n">
        <v>29</v>
      </c>
      <c r="N18" s="10" t="n">
        <v>17.8</v>
      </c>
      <c r="O18" s="10" t="n">
        <v>32.1</v>
      </c>
      <c r="P18" s="10" t="n">
        <v>20.1</v>
      </c>
      <c r="Q18" s="10" t="n">
        <v>27.9</v>
      </c>
      <c r="R18" s="10" t="n">
        <v>21.3</v>
      </c>
      <c r="S18" s="10" t="n">
        <v>29.4</v>
      </c>
      <c r="T18" s="10" t="n">
        <v>21.5</v>
      </c>
      <c r="U18" s="10" t="n">
        <v>28.2</v>
      </c>
      <c r="V18" s="10" t="n">
        <v>16</v>
      </c>
      <c r="W18" s="10" t="n">
        <v>19.1</v>
      </c>
      <c r="X18" s="10" t="n">
        <v>15.5</v>
      </c>
      <c r="Y18" s="10" t="n">
        <v>19.1</v>
      </c>
      <c r="Z18" s="10" t="n">
        <v>10.6</v>
      </c>
      <c r="AA18" s="10" t="n">
        <v>13.4</v>
      </c>
      <c r="AB18" s="10" t="n">
        <v>5.3</v>
      </c>
    </row>
    <row r="19" customFormat="false" ht="15" hidden="false" customHeight="false" outlineLevel="0" collapsed="false">
      <c r="A19" s="10" t="n">
        <f aca="false">0</f>
        <v>0</v>
      </c>
      <c r="B19" s="10" t="s">
        <v>142</v>
      </c>
      <c r="C19" s="10" t="n">
        <v>2013</v>
      </c>
      <c r="D19" s="10" t="n">
        <v>18</v>
      </c>
      <c r="E19" s="10" t="n">
        <v>11.1</v>
      </c>
      <c r="F19" s="10" t="n">
        <v>4</v>
      </c>
      <c r="G19" s="10" t="n">
        <v>11.3</v>
      </c>
      <c r="H19" s="10" t="n">
        <v>4.1</v>
      </c>
      <c r="I19" s="10" t="n">
        <v>13.4</v>
      </c>
      <c r="J19" s="10" t="n">
        <v>9.2</v>
      </c>
      <c r="K19" s="10" t="n">
        <v>21.8</v>
      </c>
      <c r="L19" s="10" t="n">
        <v>12.2</v>
      </c>
      <c r="M19" s="10" t="n">
        <v>26.6</v>
      </c>
      <c r="N19" s="10" t="n">
        <v>16.5</v>
      </c>
      <c r="O19" s="10" t="n">
        <v>32.4</v>
      </c>
      <c r="P19" s="10" t="n">
        <v>20.3</v>
      </c>
      <c r="Q19" s="10" t="n">
        <v>29</v>
      </c>
      <c r="R19" s="10" t="n">
        <v>20.4</v>
      </c>
      <c r="S19" s="10" t="n">
        <v>31.1</v>
      </c>
      <c r="T19" s="10" t="n">
        <v>20.5</v>
      </c>
      <c r="U19" s="10" t="n">
        <v>24.5</v>
      </c>
      <c r="V19" s="10" t="n">
        <v>17.1</v>
      </c>
      <c r="W19" s="10" t="n">
        <v>21.1</v>
      </c>
      <c r="X19" s="10" t="n">
        <v>11.4</v>
      </c>
      <c r="Y19" s="10" t="n">
        <v>17.8</v>
      </c>
      <c r="Z19" s="10" t="n">
        <v>9.1</v>
      </c>
      <c r="AA19" s="10" t="n">
        <v>14</v>
      </c>
      <c r="AB19" s="10" t="n">
        <v>4.6</v>
      </c>
    </row>
    <row r="20" customFormat="false" ht="15" hidden="false" customHeight="false" outlineLevel="0" collapsed="false">
      <c r="A20" s="10" t="n">
        <f aca="false">0</f>
        <v>0</v>
      </c>
      <c r="B20" s="10" t="s">
        <v>142</v>
      </c>
      <c r="C20" s="10" t="n">
        <v>2013</v>
      </c>
      <c r="D20" s="10" t="n">
        <v>19</v>
      </c>
      <c r="E20" s="10" t="n">
        <v>11.6</v>
      </c>
      <c r="F20" s="10" t="n">
        <v>3.4</v>
      </c>
      <c r="G20" s="10" t="n">
        <v>11</v>
      </c>
      <c r="H20" s="10" t="n">
        <v>4.6</v>
      </c>
      <c r="I20" s="10" t="n">
        <v>20</v>
      </c>
      <c r="J20" s="10" t="n">
        <v>8.6</v>
      </c>
      <c r="K20" s="10" t="n">
        <v>20.5</v>
      </c>
      <c r="L20" s="10" t="n">
        <v>10.6</v>
      </c>
      <c r="M20" s="10" t="n">
        <v>30.7</v>
      </c>
      <c r="N20" s="10" t="n">
        <v>17.4</v>
      </c>
      <c r="O20" s="10" t="n">
        <v>34.3</v>
      </c>
      <c r="P20" s="10" t="n">
        <v>21.4</v>
      </c>
      <c r="Q20" s="10" t="n">
        <v>31</v>
      </c>
      <c r="R20" s="10" t="n">
        <v>19.4</v>
      </c>
      <c r="S20" s="10" t="n">
        <v>32.5</v>
      </c>
      <c r="T20" s="10" t="n">
        <v>20.1</v>
      </c>
      <c r="U20" s="10" t="n">
        <v>28</v>
      </c>
      <c r="V20" s="10" t="n">
        <v>15.1</v>
      </c>
      <c r="W20" s="10" t="n">
        <v>22.7</v>
      </c>
      <c r="X20" s="10" t="n">
        <v>9.8</v>
      </c>
      <c r="Y20" s="10" t="n">
        <v>16.6</v>
      </c>
      <c r="Z20" s="10" t="n">
        <v>12</v>
      </c>
      <c r="AA20" s="10" t="n">
        <v>14.5</v>
      </c>
      <c r="AB20" s="10" t="n">
        <v>3.3</v>
      </c>
    </row>
    <row r="21" customFormat="false" ht="15" hidden="false" customHeight="false" outlineLevel="0" collapsed="false">
      <c r="A21" s="10" t="n">
        <f aca="false">0</f>
        <v>0</v>
      </c>
      <c r="B21" s="10" t="s">
        <v>142</v>
      </c>
      <c r="C21" s="10" t="n">
        <v>2013</v>
      </c>
      <c r="D21" s="10" t="n">
        <v>20</v>
      </c>
      <c r="E21" s="10" t="n">
        <v>16.4</v>
      </c>
      <c r="F21" s="10" t="n">
        <v>10.3</v>
      </c>
      <c r="G21" s="10" t="n">
        <v>12.9</v>
      </c>
      <c r="H21" s="10" t="n">
        <v>0.6</v>
      </c>
      <c r="I21" s="10" t="n">
        <v>18.3</v>
      </c>
      <c r="J21" s="10" t="n">
        <v>8</v>
      </c>
      <c r="K21" s="10" t="n">
        <v>24.2</v>
      </c>
      <c r="L21" s="10" t="n">
        <v>9</v>
      </c>
      <c r="M21" s="10" t="n">
        <v>23.6</v>
      </c>
      <c r="N21" s="10" t="n">
        <v>15</v>
      </c>
      <c r="O21" s="10" t="n">
        <v>35.1</v>
      </c>
      <c r="P21" s="10" t="n">
        <v>23.9</v>
      </c>
      <c r="Q21" s="10" t="n">
        <v>29.5</v>
      </c>
      <c r="R21" s="10" t="n">
        <v>21.9</v>
      </c>
      <c r="S21" s="10" t="n">
        <v>32.5</v>
      </c>
      <c r="T21" s="10" t="n">
        <v>21.5</v>
      </c>
      <c r="U21" s="10" t="n">
        <v>25</v>
      </c>
      <c r="V21" s="10" t="n">
        <v>17.1</v>
      </c>
      <c r="W21" s="10" t="n">
        <v>24.2</v>
      </c>
      <c r="X21" s="10" t="n">
        <v>13.8</v>
      </c>
      <c r="Y21" s="10" t="n">
        <v>19.9</v>
      </c>
      <c r="Z21" s="10" t="n">
        <v>12.1</v>
      </c>
      <c r="AA21" s="10" t="n">
        <v>12.9</v>
      </c>
      <c r="AB21" s="10" t="n">
        <v>4.6</v>
      </c>
    </row>
    <row r="22" customFormat="false" ht="15" hidden="false" customHeight="false" outlineLevel="0" collapsed="false">
      <c r="A22" s="10" t="n">
        <f aca="false">0</f>
        <v>0</v>
      </c>
      <c r="B22" s="10" t="s">
        <v>142</v>
      </c>
      <c r="C22" s="10" t="n">
        <v>2013</v>
      </c>
      <c r="D22" s="10" t="n">
        <v>21</v>
      </c>
      <c r="E22" s="10" t="n">
        <v>15.5</v>
      </c>
      <c r="F22" s="10" t="n">
        <v>8.5</v>
      </c>
      <c r="G22" s="10" t="n">
        <v>11.8</v>
      </c>
      <c r="H22" s="10" t="n">
        <v>8.3</v>
      </c>
      <c r="I22" s="10" t="n">
        <v>13.9</v>
      </c>
      <c r="J22" s="10" t="n">
        <v>9.1</v>
      </c>
      <c r="K22" s="10" t="n">
        <v>22.8</v>
      </c>
      <c r="L22" s="10" t="n">
        <v>10.5</v>
      </c>
      <c r="M22" s="10" t="n">
        <v>28.1</v>
      </c>
      <c r="N22" s="10" t="n">
        <v>13.4</v>
      </c>
      <c r="O22" s="10" t="n">
        <v>35.3</v>
      </c>
      <c r="P22" s="10" t="n">
        <v>23.7</v>
      </c>
      <c r="Q22" s="10" t="n">
        <v>29.7</v>
      </c>
      <c r="R22" s="10" t="n">
        <v>20.4</v>
      </c>
      <c r="S22" s="10" t="n">
        <v>29.4</v>
      </c>
      <c r="T22" s="10" t="n">
        <v>21.6</v>
      </c>
      <c r="U22" s="10" t="n">
        <v>24.9</v>
      </c>
      <c r="V22" s="10" t="n">
        <v>16.3</v>
      </c>
      <c r="W22" s="10" t="n">
        <v>25.7</v>
      </c>
      <c r="X22" s="10" t="n">
        <v>15</v>
      </c>
      <c r="Y22" s="10" t="n">
        <v>18.1</v>
      </c>
      <c r="Z22" s="10" t="n">
        <v>8.2</v>
      </c>
      <c r="AA22" s="10" t="n">
        <v>16.3</v>
      </c>
      <c r="AB22" s="10" t="n">
        <v>4.1</v>
      </c>
    </row>
    <row r="23" customFormat="false" ht="15" hidden="false" customHeight="false" outlineLevel="0" collapsed="false">
      <c r="A23" s="10" t="n">
        <f aca="false">0</f>
        <v>0</v>
      </c>
      <c r="B23" s="10" t="s">
        <v>142</v>
      </c>
      <c r="C23" s="10" t="n">
        <v>2013</v>
      </c>
      <c r="D23" s="10" t="n">
        <v>22</v>
      </c>
      <c r="E23" s="10" t="n">
        <v>15.5</v>
      </c>
      <c r="F23" s="10" t="n">
        <v>8</v>
      </c>
      <c r="G23" s="10" t="n">
        <v>14.7</v>
      </c>
      <c r="H23" s="10" t="n">
        <v>7.8</v>
      </c>
      <c r="I23" s="10" t="n">
        <v>15.4</v>
      </c>
      <c r="J23" s="10" t="n">
        <v>6.4</v>
      </c>
      <c r="K23" s="10" t="n">
        <v>18.5</v>
      </c>
      <c r="L23" s="10" t="n">
        <v>13</v>
      </c>
      <c r="M23" s="10" t="n">
        <v>27</v>
      </c>
      <c r="N23" s="10" t="n">
        <v>17.3</v>
      </c>
      <c r="O23" s="10" t="n">
        <v>32.7</v>
      </c>
      <c r="P23" s="10" t="n">
        <v>22.6</v>
      </c>
      <c r="Q23" s="10" t="n">
        <v>29.9</v>
      </c>
      <c r="R23" s="10" t="n">
        <v>21.8</v>
      </c>
      <c r="S23" s="10" t="n">
        <v>28.4</v>
      </c>
      <c r="T23" s="10" t="n">
        <v>22.4</v>
      </c>
      <c r="U23" s="10" t="n">
        <v>22.8</v>
      </c>
      <c r="V23" s="10" t="n">
        <v>17.1</v>
      </c>
      <c r="W23" s="10" t="n">
        <v>24.4</v>
      </c>
      <c r="X23" s="10" t="n">
        <v>14.6</v>
      </c>
      <c r="Y23" s="10" t="n">
        <v>17.3</v>
      </c>
      <c r="Z23" s="10" t="n">
        <v>6.8</v>
      </c>
      <c r="AA23" s="10" t="n">
        <v>15</v>
      </c>
      <c r="AB23" s="10" t="n">
        <v>5.3</v>
      </c>
    </row>
    <row r="24" customFormat="false" ht="15" hidden="false" customHeight="false" outlineLevel="0" collapsed="false">
      <c r="A24" s="10" t="n">
        <f aca="false">0</f>
        <v>0</v>
      </c>
      <c r="B24" s="10" t="s">
        <v>142</v>
      </c>
      <c r="C24" s="10" t="n">
        <v>2013</v>
      </c>
      <c r="D24" s="10" t="n">
        <v>23</v>
      </c>
      <c r="E24" s="10" t="n">
        <v>14.6</v>
      </c>
      <c r="F24" s="10" t="n">
        <v>5.3</v>
      </c>
      <c r="G24" s="10" t="n">
        <v>17.5</v>
      </c>
      <c r="H24" s="10" t="n">
        <v>9.8</v>
      </c>
      <c r="I24" s="10" t="n">
        <v>17.4</v>
      </c>
      <c r="J24" s="10" t="n">
        <v>4.3</v>
      </c>
      <c r="K24" s="10" t="n">
        <v>21.3</v>
      </c>
      <c r="L24" s="10" t="n">
        <v>11.9</v>
      </c>
      <c r="M24" s="10" t="n">
        <v>24.9</v>
      </c>
      <c r="N24" s="10" t="n">
        <v>14.3</v>
      </c>
      <c r="O24" s="10" t="n">
        <v>30.6</v>
      </c>
      <c r="P24" s="10" t="n">
        <v>21.9</v>
      </c>
      <c r="Q24" s="10" t="n">
        <v>29.2</v>
      </c>
      <c r="R24" s="10" t="n">
        <v>20.9</v>
      </c>
      <c r="S24" s="10" t="n">
        <v>29</v>
      </c>
      <c r="T24" s="10" t="n">
        <v>21.5</v>
      </c>
      <c r="U24" s="10" t="n">
        <v>22.7</v>
      </c>
      <c r="V24" s="10" t="n">
        <v>15.6</v>
      </c>
      <c r="W24" s="10" t="n">
        <v>27.5</v>
      </c>
      <c r="X24" s="10" t="n">
        <v>14.4</v>
      </c>
      <c r="Y24" s="10" t="n">
        <v>16.2</v>
      </c>
      <c r="Z24" s="10" t="n">
        <v>6.6</v>
      </c>
      <c r="AA24" s="10" t="n">
        <v>15.4</v>
      </c>
      <c r="AB24" s="10" t="n">
        <v>3.8</v>
      </c>
    </row>
    <row r="25" customFormat="false" ht="15" hidden="false" customHeight="false" outlineLevel="0" collapsed="false">
      <c r="A25" s="10" t="n">
        <f aca="false">0</f>
        <v>0</v>
      </c>
      <c r="B25" s="10" t="s">
        <v>142</v>
      </c>
      <c r="C25" s="10" t="n">
        <v>2013</v>
      </c>
      <c r="D25" s="10" t="n">
        <v>24</v>
      </c>
      <c r="E25" s="10" t="n">
        <v>11.7</v>
      </c>
      <c r="F25" s="10" t="n">
        <v>5.5</v>
      </c>
      <c r="G25" s="10" t="n">
        <v>16</v>
      </c>
      <c r="H25" s="10" t="n">
        <v>8.1</v>
      </c>
      <c r="I25" s="10" t="n">
        <v>18.3</v>
      </c>
      <c r="J25" s="10" t="n">
        <v>9.9</v>
      </c>
      <c r="K25" s="10" t="n">
        <v>20.1</v>
      </c>
      <c r="L25" s="10" t="n">
        <v>11.3</v>
      </c>
      <c r="M25" s="10" t="n">
        <v>25</v>
      </c>
      <c r="N25" s="10" t="n">
        <v>13.7</v>
      </c>
      <c r="O25" s="10" t="n">
        <v>29.7</v>
      </c>
      <c r="P25" s="10" t="n">
        <v>20.6</v>
      </c>
      <c r="Q25" s="10" t="n">
        <v>32.5</v>
      </c>
      <c r="R25" s="10" t="n">
        <v>19.2</v>
      </c>
      <c r="S25" s="10" t="n">
        <v>31.3</v>
      </c>
      <c r="T25" s="10" t="n">
        <v>20.4</v>
      </c>
      <c r="U25" s="10" t="n">
        <v>25.1</v>
      </c>
      <c r="V25" s="10" t="n">
        <v>14.6</v>
      </c>
      <c r="W25" s="10" t="n">
        <v>24.8</v>
      </c>
      <c r="X25" s="10" t="n">
        <v>15.3</v>
      </c>
      <c r="Y25" s="10" t="n">
        <v>13.4</v>
      </c>
      <c r="Z25" s="10" t="n">
        <v>5.3</v>
      </c>
      <c r="AA25" s="10" t="n">
        <v>11.4</v>
      </c>
      <c r="AB25" s="10" t="n">
        <v>3.9</v>
      </c>
    </row>
    <row r="26" customFormat="false" ht="15" hidden="false" customHeight="false" outlineLevel="0" collapsed="false">
      <c r="A26" s="10" t="n">
        <f aca="false">0</f>
        <v>0</v>
      </c>
      <c r="B26" s="10" t="s">
        <v>142</v>
      </c>
      <c r="C26" s="10" t="n">
        <v>2013</v>
      </c>
      <c r="D26" s="10" t="n">
        <v>25</v>
      </c>
      <c r="E26" s="10" t="n">
        <v>9.4</v>
      </c>
      <c r="F26" s="10" t="n">
        <v>3</v>
      </c>
      <c r="G26" s="10" t="n">
        <v>12.5</v>
      </c>
      <c r="H26" s="10" t="n">
        <v>4.4</v>
      </c>
      <c r="I26" s="10" t="n">
        <v>18</v>
      </c>
      <c r="J26" s="10" t="n">
        <v>10.8</v>
      </c>
      <c r="K26" s="10" t="n">
        <v>22.6</v>
      </c>
      <c r="L26" s="10" t="n">
        <v>13.6</v>
      </c>
      <c r="M26" s="10" t="n">
        <v>23.4</v>
      </c>
      <c r="N26" s="10" t="n">
        <v>14.1</v>
      </c>
      <c r="O26" s="10" t="n">
        <v>25.4</v>
      </c>
      <c r="P26" s="10" t="n">
        <v>18.8</v>
      </c>
      <c r="Q26" s="10" t="n">
        <v>33.3</v>
      </c>
      <c r="R26" s="10" t="n">
        <v>20.9</v>
      </c>
      <c r="S26" s="10" t="n">
        <v>33.4</v>
      </c>
      <c r="T26" s="10" t="n">
        <v>19.8</v>
      </c>
      <c r="U26" s="10" t="n">
        <v>30.2</v>
      </c>
      <c r="V26" s="10" t="n">
        <v>13.3</v>
      </c>
      <c r="W26" s="10" t="n">
        <v>23.7</v>
      </c>
      <c r="X26" s="10" t="n">
        <v>14.5</v>
      </c>
      <c r="Y26" s="10" t="n">
        <v>13.2</v>
      </c>
      <c r="Z26" s="10" t="n">
        <v>5.9</v>
      </c>
      <c r="AA26" s="10" t="n">
        <v>14.9</v>
      </c>
      <c r="AB26" s="10" t="n">
        <v>9.7</v>
      </c>
    </row>
    <row r="27" customFormat="false" ht="15" hidden="false" customHeight="false" outlineLevel="0" collapsed="false">
      <c r="A27" s="10" t="n">
        <f aca="false">0</f>
        <v>0</v>
      </c>
      <c r="B27" s="10" t="s">
        <v>142</v>
      </c>
      <c r="C27" s="10" t="n">
        <v>2013</v>
      </c>
      <c r="D27" s="10" t="n">
        <v>26</v>
      </c>
      <c r="E27" s="10" t="n">
        <v>9.4</v>
      </c>
      <c r="F27" s="10" t="n">
        <v>6.3</v>
      </c>
      <c r="G27" s="10" t="n">
        <v>12</v>
      </c>
      <c r="H27" s="10" t="n">
        <v>3.7</v>
      </c>
      <c r="I27" s="10" t="n">
        <v>15.3</v>
      </c>
      <c r="J27" s="10" t="n">
        <v>8.3</v>
      </c>
      <c r="K27" s="10" t="n">
        <v>28.5</v>
      </c>
      <c r="L27" s="10" t="n">
        <v>12.3</v>
      </c>
      <c r="M27" s="10" t="n">
        <v>20.8</v>
      </c>
      <c r="N27" s="10" t="n">
        <v>11.7</v>
      </c>
      <c r="O27" s="10" t="n">
        <v>26.1</v>
      </c>
      <c r="P27" s="10" t="n">
        <v>18.4</v>
      </c>
      <c r="Q27" s="10" t="n">
        <v>31.5</v>
      </c>
      <c r="R27" s="10" t="n">
        <v>22.6</v>
      </c>
      <c r="S27" s="10" t="n">
        <v>34</v>
      </c>
      <c r="T27" s="10" t="n">
        <v>21.6</v>
      </c>
      <c r="U27" s="10" t="n">
        <v>25.9</v>
      </c>
      <c r="V27" s="10" t="n">
        <v>17.6</v>
      </c>
      <c r="W27" s="10" t="n">
        <v>22</v>
      </c>
      <c r="X27" s="10" t="n">
        <v>13.8</v>
      </c>
      <c r="Y27" s="10" t="n">
        <v>8.8</v>
      </c>
      <c r="Z27" s="10" t="n">
        <v>3.1</v>
      </c>
      <c r="AA27" s="10" t="n">
        <v>14.9</v>
      </c>
      <c r="AB27" s="10" t="n">
        <v>9.8</v>
      </c>
    </row>
    <row r="28" customFormat="false" ht="15" hidden="false" customHeight="false" outlineLevel="0" collapsed="false">
      <c r="A28" s="10" t="n">
        <f aca="false">0</f>
        <v>0</v>
      </c>
      <c r="B28" s="10" t="s">
        <v>142</v>
      </c>
      <c r="C28" s="10" t="n">
        <v>2013</v>
      </c>
      <c r="D28" s="10" t="n">
        <v>27</v>
      </c>
      <c r="E28" s="10" t="n">
        <v>9.1</v>
      </c>
      <c r="F28" s="10" t="n">
        <v>4.9</v>
      </c>
      <c r="G28" s="10" t="n">
        <v>11.2</v>
      </c>
      <c r="H28" s="10" t="n">
        <v>6.3</v>
      </c>
      <c r="I28" s="10" t="n">
        <v>14.8</v>
      </c>
      <c r="J28" s="10" t="n">
        <v>8.8</v>
      </c>
      <c r="K28" s="10" t="n">
        <v>24.7</v>
      </c>
      <c r="L28" s="10" t="n">
        <v>13.2</v>
      </c>
      <c r="M28" s="10" t="n">
        <v>22.9</v>
      </c>
      <c r="N28" s="10" t="n">
        <v>9.9</v>
      </c>
      <c r="O28" s="10" t="n">
        <v>25.3</v>
      </c>
      <c r="P28" s="10" t="n">
        <v>19.3</v>
      </c>
      <c r="Q28" s="10" t="n">
        <v>32.7</v>
      </c>
      <c r="R28" s="10" t="n">
        <v>23.6</v>
      </c>
      <c r="S28" s="10" t="n">
        <v>31.7</v>
      </c>
      <c r="T28" s="10" t="n">
        <v>21.9</v>
      </c>
      <c r="U28" s="10" t="n">
        <v>26.7</v>
      </c>
      <c r="V28" s="10" t="n">
        <v>16.5</v>
      </c>
      <c r="W28" s="10" t="n">
        <v>22.6</v>
      </c>
      <c r="X28" s="10" t="n">
        <v>13.7</v>
      </c>
      <c r="Y28" s="10" t="n">
        <v>10.2</v>
      </c>
      <c r="Z28" s="10" t="n">
        <v>3.3</v>
      </c>
      <c r="AA28" s="10" t="n">
        <v>14.7</v>
      </c>
      <c r="AB28" s="10" t="n">
        <v>5.9</v>
      </c>
    </row>
    <row r="29" customFormat="false" ht="15" hidden="false" customHeight="false" outlineLevel="0" collapsed="false">
      <c r="A29" s="10" t="n">
        <f aca="false">0</f>
        <v>0</v>
      </c>
      <c r="B29" s="10" t="s">
        <v>142</v>
      </c>
      <c r="C29" s="10" t="n">
        <v>2013</v>
      </c>
      <c r="D29" s="10" t="n">
        <v>28</v>
      </c>
      <c r="E29" s="10" t="n">
        <v>11.8</v>
      </c>
      <c r="F29" s="10" t="n">
        <v>1.3</v>
      </c>
      <c r="G29" s="10" t="n">
        <v>13.6</v>
      </c>
      <c r="H29" s="10" t="n">
        <v>5.5</v>
      </c>
      <c r="I29" s="10" t="n">
        <v>16.5</v>
      </c>
      <c r="J29" s="10" t="n">
        <v>9.9</v>
      </c>
      <c r="K29" s="10" t="n">
        <v>25.9</v>
      </c>
      <c r="L29" s="10" t="n">
        <v>14.1</v>
      </c>
      <c r="M29" s="10" t="n">
        <v>24</v>
      </c>
      <c r="N29" s="10" t="n">
        <v>13.1</v>
      </c>
      <c r="O29" s="10" t="n">
        <v>25.8</v>
      </c>
      <c r="P29" s="10" t="n">
        <v>17.2</v>
      </c>
      <c r="Q29" s="10" t="n">
        <v>35.5</v>
      </c>
      <c r="R29" s="10" t="n">
        <v>23.3</v>
      </c>
      <c r="S29" s="10" t="n">
        <v>30.7</v>
      </c>
      <c r="T29" s="10" t="n">
        <v>20.4</v>
      </c>
      <c r="U29" s="10" t="n">
        <v>27.9</v>
      </c>
      <c r="V29" s="10" t="n">
        <v>16.7</v>
      </c>
      <c r="W29" s="10" t="n">
        <v>23.9</v>
      </c>
      <c r="X29" s="10" t="n">
        <v>13.3</v>
      </c>
      <c r="Y29" s="10" t="n">
        <v>13.2</v>
      </c>
      <c r="Z29" s="10" t="n">
        <v>1.5</v>
      </c>
      <c r="AA29" s="10" t="n">
        <v>13.8</v>
      </c>
      <c r="AB29" s="10" t="n">
        <v>6.9</v>
      </c>
    </row>
    <row r="30" customFormat="false" ht="15" hidden="false" customHeight="false" outlineLevel="0" collapsed="false">
      <c r="A30" s="10" t="n">
        <f aca="false">0</f>
        <v>0</v>
      </c>
      <c r="B30" s="10" t="s">
        <v>142</v>
      </c>
      <c r="C30" s="10" t="n">
        <v>2013</v>
      </c>
      <c r="D30" s="10" t="n">
        <v>29</v>
      </c>
      <c r="E30" s="10" t="n">
        <v>12.1</v>
      </c>
      <c r="F30" s="10" t="n">
        <v>6.2</v>
      </c>
      <c r="G30" s="10"/>
      <c r="H30" s="10"/>
      <c r="I30" s="10" t="n">
        <v>20.7</v>
      </c>
      <c r="J30" s="10" t="n">
        <v>12.9</v>
      </c>
      <c r="K30" s="10" t="n">
        <v>30.1</v>
      </c>
      <c r="L30" s="10" t="n">
        <v>13.2</v>
      </c>
      <c r="M30" s="10" t="n">
        <v>27</v>
      </c>
      <c r="N30" s="10" t="n">
        <v>14.7</v>
      </c>
      <c r="O30" s="10" t="n">
        <v>23.1</v>
      </c>
      <c r="P30" s="10" t="n">
        <v>15.3</v>
      </c>
      <c r="Q30" s="10" t="n">
        <v>38.9</v>
      </c>
      <c r="R30" s="10" t="n">
        <v>24.5</v>
      </c>
      <c r="S30" s="10" t="n">
        <v>27.2</v>
      </c>
      <c r="T30" s="10" t="n">
        <v>20.5</v>
      </c>
      <c r="U30" s="10" t="n">
        <v>27.5</v>
      </c>
      <c r="V30" s="10" t="n">
        <v>18.9</v>
      </c>
      <c r="W30" s="10" t="n">
        <v>25.6</v>
      </c>
      <c r="X30" s="10" t="n">
        <v>12.9</v>
      </c>
      <c r="Y30" s="10" t="n">
        <v>14.5</v>
      </c>
      <c r="Z30" s="10" t="n">
        <v>5.4</v>
      </c>
      <c r="AA30" s="10" t="n">
        <v>16.7</v>
      </c>
      <c r="AB30" s="10" t="n">
        <v>5.4</v>
      </c>
    </row>
    <row r="31" customFormat="false" ht="15" hidden="false" customHeight="false" outlineLevel="0" collapsed="false">
      <c r="A31" s="10" t="n">
        <f aca="false">0</f>
        <v>0</v>
      </c>
      <c r="B31" s="10" t="s">
        <v>142</v>
      </c>
      <c r="C31" s="10" t="n">
        <v>2013</v>
      </c>
      <c r="D31" s="10" t="n">
        <v>30</v>
      </c>
      <c r="E31" s="10" t="n">
        <v>13.1</v>
      </c>
      <c r="F31" s="10" t="n">
        <v>3.4</v>
      </c>
      <c r="G31" s="10"/>
      <c r="H31" s="10"/>
      <c r="I31" s="10" t="n">
        <v>18.2</v>
      </c>
      <c r="J31" s="10" t="n">
        <v>13.3</v>
      </c>
      <c r="K31" s="10" t="n">
        <v>30.9</v>
      </c>
      <c r="L31" s="10" t="n">
        <v>15.8</v>
      </c>
      <c r="M31" s="10" t="n">
        <v>24</v>
      </c>
      <c r="N31" s="10" t="n">
        <v>14.5</v>
      </c>
      <c r="O31" s="10" t="n">
        <v>24.6</v>
      </c>
      <c r="P31" s="10" t="n">
        <v>16.8</v>
      </c>
      <c r="Q31" s="10" t="n">
        <v>30.6</v>
      </c>
      <c r="R31" s="10" t="n">
        <v>25.1</v>
      </c>
      <c r="S31" s="10" t="n">
        <v>27</v>
      </c>
      <c r="T31" s="10" t="n">
        <v>20.7</v>
      </c>
      <c r="U31" s="10" t="n">
        <v>25.7</v>
      </c>
      <c r="V31" s="10" t="n">
        <v>18.7</v>
      </c>
      <c r="W31" s="10" t="n">
        <v>23.6</v>
      </c>
      <c r="X31" s="10" t="n">
        <v>14.7</v>
      </c>
      <c r="Y31" s="10" t="n">
        <v>13.6</v>
      </c>
      <c r="Z31" s="10" t="n">
        <v>6.2</v>
      </c>
      <c r="AA31" s="10" t="n">
        <v>15.6</v>
      </c>
      <c r="AB31" s="10" t="n">
        <v>6.9</v>
      </c>
    </row>
    <row r="32" customFormat="false" ht="15" hidden="false" customHeight="false" outlineLevel="0" collapsed="false">
      <c r="A32" s="11" t="s">
        <v>138</v>
      </c>
      <c r="B32" s="10" t="s">
        <v>142</v>
      </c>
      <c r="C32" s="10" t="n">
        <v>2013</v>
      </c>
      <c r="D32" s="10" t="n">
        <v>31</v>
      </c>
      <c r="E32" s="10" t="n">
        <v>12.7</v>
      </c>
      <c r="F32" s="10" t="n">
        <v>4.7</v>
      </c>
      <c r="G32" s="10"/>
      <c r="H32" s="10"/>
      <c r="I32" s="10" t="n">
        <v>19.5</v>
      </c>
      <c r="J32" s="10" t="n">
        <v>11</v>
      </c>
      <c r="K32" s="10"/>
      <c r="L32" s="10"/>
      <c r="M32" s="10" t="n">
        <v>22.6</v>
      </c>
      <c r="N32" s="10" t="n">
        <v>12.3</v>
      </c>
      <c r="O32" s="10"/>
      <c r="P32" s="10"/>
      <c r="Q32" s="10" t="n">
        <v>29.9</v>
      </c>
      <c r="R32" s="10" t="n">
        <v>24</v>
      </c>
      <c r="S32" s="10" t="n">
        <v>27.1</v>
      </c>
      <c r="T32" s="10" t="n">
        <v>19.3</v>
      </c>
      <c r="U32" s="10"/>
      <c r="V32" s="10"/>
      <c r="W32" s="10" t="n">
        <v>23.5</v>
      </c>
      <c r="X32" s="10" t="n">
        <v>14.3</v>
      </c>
      <c r="Y32" s="10"/>
      <c r="Z32" s="10"/>
      <c r="AA32" s="10" t="n">
        <v>11.8</v>
      </c>
      <c r="AB32" s="10" t="n">
        <v>8.8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12.7</v>
      </c>
      <c r="F33" s="0" t="n">
        <f aca="false">ROUND(AVERAGE(F2:F32),1)</f>
        <v>5.5</v>
      </c>
      <c r="G33" s="0" t="n">
        <f aca="false">ROUND(AVERAGE(G2:G32),1)</f>
        <v>12.5</v>
      </c>
      <c r="H33" s="0" t="n">
        <f aca="false">ROUND(AVERAGE(H2:H32),1)</f>
        <v>4.8</v>
      </c>
      <c r="I33" s="0" t="n">
        <f aca="false">ROUND(AVERAGE(I2:I32),1)</f>
        <v>15.9</v>
      </c>
      <c r="J33" s="0" t="n">
        <f aca="false">ROUND(AVERAGE(J2:J32),1)</f>
        <v>8.1</v>
      </c>
      <c r="K33" s="0" t="n">
        <f aca="false">ROUND(AVERAGE(K2:K32),1)</f>
        <v>21.3</v>
      </c>
      <c r="L33" s="0" t="n">
        <f aca="false">ROUND(AVERAGE(L2:L32),1)</f>
        <v>11.5</v>
      </c>
      <c r="M33" s="0" t="n">
        <f aca="false">ROUND(AVERAGE(M2:M32),1)</f>
        <v>25.1</v>
      </c>
      <c r="N33" s="0" t="n">
        <f aca="false">ROUND(AVERAGE(N2:N32),1)</f>
        <v>14.8</v>
      </c>
      <c r="O33" s="0" t="n">
        <f aca="false">ROUND(AVERAGE(O2:O32),1)</f>
        <v>27.2</v>
      </c>
      <c r="P33" s="0" t="n">
        <f aca="false">ROUND(AVERAGE(P2:P32),1)</f>
        <v>18</v>
      </c>
      <c r="Q33" s="0" t="n">
        <f aca="false">ROUND(AVERAGE(Q2:Q32),1)</f>
        <v>30.2</v>
      </c>
      <c r="R33" s="0" t="n">
        <f aca="false">ROUND(AVERAGE(R2:R32),1)</f>
        <v>21.1</v>
      </c>
      <c r="S33" s="0" t="n">
        <f aca="false">ROUND(AVERAGE(S2:S32),1)</f>
        <v>31.1</v>
      </c>
      <c r="T33" s="0" t="n">
        <f aca="false">ROUND(AVERAGE(T2:T32),1)</f>
        <v>22.2</v>
      </c>
      <c r="U33" s="0" t="n">
        <f aca="false">ROUND(AVERAGE(U2:U32),1)</f>
        <v>27.3</v>
      </c>
      <c r="V33" s="0" t="n">
        <f aca="false">ROUND(AVERAGE(V2:V32),1)</f>
        <v>17.5</v>
      </c>
      <c r="W33" s="0" t="n">
        <f aca="false">ROUND(AVERAGE(W2:W32),1)</f>
        <v>23.3</v>
      </c>
      <c r="X33" s="0" t="n">
        <f aca="false">ROUND(AVERAGE(X2:X32),1)</f>
        <v>15</v>
      </c>
      <c r="Y33" s="0" t="n">
        <f aca="false">ROUND(AVERAGE(Y2:Y32),1)</f>
        <v>18.1</v>
      </c>
      <c r="Z33" s="0" t="n">
        <f aca="false">ROUND(AVERAGE(Z2:Z32),1)</f>
        <v>10.2</v>
      </c>
      <c r="AA33" s="0" t="n">
        <f aca="false">ROUND(AVERAGE(AA2:AA32),1)</f>
        <v>14.3</v>
      </c>
      <c r="AB33" s="0" t="n">
        <f aca="false">ROUND(AVERAGE(AB2:AB32),1)</f>
        <v>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143</v>
      </c>
      <c r="C2" s="10" t="n">
        <v>2013</v>
      </c>
      <c r="D2" s="10" t="n">
        <v>1</v>
      </c>
      <c r="E2" s="10" t="n">
        <v>15.5</v>
      </c>
      <c r="F2" s="10" t="n">
        <v>2.8</v>
      </c>
      <c r="G2" s="10" t="n">
        <v>18.3</v>
      </c>
      <c r="H2" s="10" t="n">
        <v>3.3</v>
      </c>
      <c r="I2" s="10" t="n">
        <v>14.8</v>
      </c>
      <c r="J2" s="10" t="n">
        <v>3</v>
      </c>
      <c r="K2" s="10" t="n">
        <v>20.3</v>
      </c>
      <c r="L2" s="10" t="n">
        <v>8</v>
      </c>
      <c r="M2" s="10" t="n">
        <v>31.7</v>
      </c>
      <c r="N2" s="10" t="n">
        <v>12.4</v>
      </c>
      <c r="O2" s="10" t="n">
        <v>22.9</v>
      </c>
      <c r="P2" s="10" t="n">
        <v>14.7</v>
      </c>
      <c r="Q2" s="10" t="n">
        <v>26.9</v>
      </c>
      <c r="R2" s="10" t="n">
        <v>15.7</v>
      </c>
      <c r="S2" s="10" t="n">
        <v>30.8</v>
      </c>
      <c r="T2" s="10" t="n">
        <v>23.5</v>
      </c>
      <c r="U2" s="10" t="n">
        <v>28</v>
      </c>
      <c r="V2" s="10" t="n">
        <v>16.2</v>
      </c>
      <c r="W2" s="10" t="n">
        <v>22.9</v>
      </c>
      <c r="X2" s="10" t="n">
        <v>15.9</v>
      </c>
      <c r="Y2" s="10" t="n">
        <v>22.5</v>
      </c>
      <c r="Z2" s="10" t="n">
        <v>12.5</v>
      </c>
      <c r="AA2" s="10" t="n">
        <v>17.6</v>
      </c>
      <c r="AB2" s="10" t="n">
        <v>12.3</v>
      </c>
    </row>
    <row r="3" customFormat="false" ht="15" hidden="false" customHeight="false" outlineLevel="0" collapsed="false">
      <c r="A3" s="10" t="n">
        <f aca="false">0</f>
        <v>0</v>
      </c>
      <c r="B3" s="10" t="s">
        <v>143</v>
      </c>
      <c r="C3" s="10" t="n">
        <v>2013</v>
      </c>
      <c r="D3" s="10" t="n">
        <v>2</v>
      </c>
      <c r="E3" s="10" t="n">
        <v>16.5</v>
      </c>
      <c r="F3" s="10" t="n">
        <v>1.6</v>
      </c>
      <c r="G3" s="10" t="n">
        <v>17.4</v>
      </c>
      <c r="H3" s="10" t="n">
        <v>10.5</v>
      </c>
      <c r="I3" s="10" t="n">
        <v>13.5</v>
      </c>
      <c r="J3" s="10" t="n">
        <v>6.6</v>
      </c>
      <c r="K3" s="10" t="n">
        <v>17.2</v>
      </c>
      <c r="L3" s="10" t="n">
        <v>11</v>
      </c>
      <c r="M3" s="10" t="n">
        <v>29.5</v>
      </c>
      <c r="N3" s="10" t="n">
        <v>14.2</v>
      </c>
      <c r="O3" s="10" t="n">
        <v>22.5</v>
      </c>
      <c r="P3" s="10" t="n">
        <v>13.2</v>
      </c>
      <c r="Q3" s="10" t="n">
        <v>29.1</v>
      </c>
      <c r="R3" s="10" t="n">
        <v>14.3</v>
      </c>
      <c r="S3" s="10" t="n">
        <v>32</v>
      </c>
      <c r="T3" s="10" t="n">
        <v>22.8</v>
      </c>
      <c r="U3" s="10" t="n">
        <v>27.7</v>
      </c>
      <c r="V3" s="10" t="n">
        <v>18.3</v>
      </c>
      <c r="W3" s="10" t="n">
        <v>21.8</v>
      </c>
      <c r="X3" s="10" t="n">
        <v>13.7</v>
      </c>
      <c r="Y3" s="10" t="n">
        <v>22.8</v>
      </c>
      <c r="Z3" s="10" t="n">
        <v>11.3</v>
      </c>
      <c r="AA3" s="10" t="n">
        <v>19.6</v>
      </c>
      <c r="AB3" s="10" t="n">
        <v>13.4</v>
      </c>
    </row>
    <row r="4" customFormat="false" ht="15" hidden="false" customHeight="false" outlineLevel="0" collapsed="false">
      <c r="A4" s="10" t="n">
        <f aca="false">0</f>
        <v>0</v>
      </c>
      <c r="B4" s="10" t="s">
        <v>143</v>
      </c>
      <c r="C4" s="10" t="n">
        <v>2013</v>
      </c>
      <c r="D4" s="10" t="n">
        <v>3</v>
      </c>
      <c r="E4" s="10" t="n">
        <v>14.9</v>
      </c>
      <c r="F4" s="10" t="n">
        <v>3</v>
      </c>
      <c r="G4" s="10" t="n">
        <v>15.3</v>
      </c>
      <c r="H4" s="10" t="n">
        <v>5.2</v>
      </c>
      <c r="I4" s="10" t="n">
        <v>13.1</v>
      </c>
      <c r="J4" s="10" t="n">
        <v>4.4</v>
      </c>
      <c r="K4" s="10" t="n">
        <v>15.6</v>
      </c>
      <c r="L4" s="10" t="n">
        <v>10.1</v>
      </c>
      <c r="M4" s="10" t="n">
        <v>25.3</v>
      </c>
      <c r="N4" s="10" t="n">
        <v>14.8</v>
      </c>
      <c r="O4" s="10" t="n">
        <v>25.7</v>
      </c>
      <c r="P4" s="10" t="n">
        <v>12.8</v>
      </c>
      <c r="Q4" s="10" t="n">
        <v>30</v>
      </c>
      <c r="R4" s="10" t="n">
        <v>15.8</v>
      </c>
      <c r="S4" s="10" t="n">
        <v>32.5</v>
      </c>
      <c r="T4" s="10" t="n">
        <v>22.2</v>
      </c>
      <c r="U4" s="10" t="n">
        <v>27.4</v>
      </c>
      <c r="V4" s="10" t="n">
        <v>18.1</v>
      </c>
      <c r="W4" s="10" t="n">
        <v>19.1</v>
      </c>
      <c r="X4" s="10" t="n">
        <v>9.7</v>
      </c>
      <c r="Y4" s="10" t="n">
        <v>23.3</v>
      </c>
      <c r="Z4" s="10" t="n">
        <v>12.2</v>
      </c>
      <c r="AA4" s="10" t="n">
        <v>14.8</v>
      </c>
      <c r="AB4" s="10" t="n">
        <v>7.1</v>
      </c>
    </row>
    <row r="5" customFormat="false" ht="15" hidden="false" customHeight="false" outlineLevel="0" collapsed="false">
      <c r="A5" s="10" t="n">
        <f aca="false">0</f>
        <v>0</v>
      </c>
      <c r="B5" s="10" t="s">
        <v>143</v>
      </c>
      <c r="C5" s="10" t="n">
        <v>2013</v>
      </c>
      <c r="D5" s="10" t="n">
        <v>4</v>
      </c>
      <c r="E5" s="10" t="n">
        <v>13.3</v>
      </c>
      <c r="F5" s="10" t="n">
        <v>8.3</v>
      </c>
      <c r="G5" s="10" t="n">
        <v>11.4</v>
      </c>
      <c r="H5" s="10" t="n">
        <v>2.6</v>
      </c>
      <c r="I5" s="10" t="n">
        <v>14.4</v>
      </c>
      <c r="J5" s="10" t="n">
        <v>2.8</v>
      </c>
      <c r="K5" s="10" t="n">
        <v>19</v>
      </c>
      <c r="L5" s="10" t="n">
        <v>7.4</v>
      </c>
      <c r="M5" s="10" t="n">
        <v>28.4</v>
      </c>
      <c r="N5" s="10" t="n">
        <v>13.4</v>
      </c>
      <c r="O5" s="10" t="n">
        <v>21.6</v>
      </c>
      <c r="P5" s="10" t="n">
        <v>13.7</v>
      </c>
      <c r="Q5" s="10" t="n">
        <v>29.8</v>
      </c>
      <c r="R5" s="10" t="n">
        <v>16.6</v>
      </c>
      <c r="S5" s="10" t="n">
        <v>33.5</v>
      </c>
      <c r="T5" s="10" t="n">
        <v>20.4</v>
      </c>
      <c r="U5" s="10" t="n">
        <v>28.1</v>
      </c>
      <c r="V5" s="10" t="n">
        <v>18.5</v>
      </c>
      <c r="W5" s="10" t="n">
        <v>21.1</v>
      </c>
      <c r="X5" s="10" t="n">
        <v>8.6</v>
      </c>
      <c r="Y5" s="10" t="n">
        <v>24.1</v>
      </c>
      <c r="Z5" s="10" t="n">
        <v>12.8</v>
      </c>
      <c r="AA5" s="10" t="n">
        <v>13.7</v>
      </c>
      <c r="AB5" s="10" t="n">
        <v>5</v>
      </c>
    </row>
    <row r="6" customFormat="false" ht="15" hidden="false" customHeight="false" outlineLevel="0" collapsed="false">
      <c r="A6" s="10" t="n">
        <f aca="false">0</f>
        <v>0</v>
      </c>
      <c r="B6" s="10" t="s">
        <v>143</v>
      </c>
      <c r="C6" s="10" t="n">
        <v>2013</v>
      </c>
      <c r="D6" s="10" t="n">
        <v>5</v>
      </c>
      <c r="E6" s="10" t="n">
        <v>14.7</v>
      </c>
      <c r="F6" s="10" t="n">
        <v>8.7</v>
      </c>
      <c r="G6" s="10" t="n">
        <v>16.4</v>
      </c>
      <c r="H6" s="10" t="n">
        <v>1.5</v>
      </c>
      <c r="I6" s="10" t="n">
        <v>16</v>
      </c>
      <c r="J6" s="10" t="n">
        <v>2.3</v>
      </c>
      <c r="K6" s="10" t="n">
        <v>22.1</v>
      </c>
      <c r="L6" s="10" t="n">
        <v>12.5</v>
      </c>
      <c r="M6" s="10" t="n">
        <v>28.7</v>
      </c>
      <c r="N6" s="10" t="n">
        <v>16.1</v>
      </c>
      <c r="O6" s="10" t="n">
        <v>24</v>
      </c>
      <c r="P6" s="10" t="n">
        <v>12.3</v>
      </c>
      <c r="Q6" s="10" t="n">
        <v>30.1</v>
      </c>
      <c r="R6" s="10" t="n">
        <v>20.8</v>
      </c>
      <c r="S6" s="10" t="n">
        <v>35.2</v>
      </c>
      <c r="T6" s="10" t="n">
        <v>22.2</v>
      </c>
      <c r="U6" s="10" t="n">
        <v>29.4</v>
      </c>
      <c r="V6" s="10" t="n">
        <v>15.6</v>
      </c>
      <c r="W6" s="10" t="n">
        <v>22.9</v>
      </c>
      <c r="X6" s="10" t="n">
        <v>8.7</v>
      </c>
      <c r="Y6" s="10" t="n">
        <v>21</v>
      </c>
      <c r="Z6" s="10" t="n">
        <v>14.2</v>
      </c>
      <c r="AA6" s="10" t="n">
        <v>13.5</v>
      </c>
      <c r="AB6" s="10" t="n">
        <v>3.7</v>
      </c>
    </row>
    <row r="7" customFormat="false" ht="15" hidden="false" customHeight="false" outlineLevel="0" collapsed="false">
      <c r="A7" s="10" t="n">
        <f aca="false">0</f>
        <v>0</v>
      </c>
      <c r="B7" s="10" t="s">
        <v>143</v>
      </c>
      <c r="C7" s="10" t="n">
        <v>2013</v>
      </c>
      <c r="D7" s="10" t="n">
        <v>6</v>
      </c>
      <c r="E7" s="10" t="n">
        <v>13.2</v>
      </c>
      <c r="F7" s="10" t="n">
        <v>6.9</v>
      </c>
      <c r="G7" s="10" t="n">
        <v>15.2</v>
      </c>
      <c r="H7" s="10" t="n">
        <v>5.4</v>
      </c>
      <c r="I7" s="10" t="n">
        <v>14</v>
      </c>
      <c r="J7" s="10" t="n">
        <v>11.5</v>
      </c>
      <c r="K7" s="10" t="n">
        <v>19.8</v>
      </c>
      <c r="L7" s="10" t="n">
        <v>9</v>
      </c>
      <c r="M7" s="10" t="n">
        <v>26.7</v>
      </c>
      <c r="N7" s="10" t="n">
        <v>18.3</v>
      </c>
      <c r="O7" s="10" t="n">
        <v>26</v>
      </c>
      <c r="P7" s="10" t="n">
        <v>13.4</v>
      </c>
      <c r="Q7" s="10" t="n">
        <v>29.8</v>
      </c>
      <c r="R7" s="10" t="n">
        <v>22.4</v>
      </c>
      <c r="S7" s="10" t="n">
        <v>35.1</v>
      </c>
      <c r="T7" s="10" t="n">
        <v>22.6</v>
      </c>
      <c r="U7" s="10" t="n">
        <v>28.9</v>
      </c>
      <c r="V7" s="10" t="n">
        <v>17.7</v>
      </c>
      <c r="W7" s="10" t="n">
        <v>20.6</v>
      </c>
      <c r="X7" s="10" t="n">
        <v>15.4</v>
      </c>
      <c r="Y7" s="10" t="n">
        <v>19.1</v>
      </c>
      <c r="Z7" s="10" t="n">
        <v>13.7</v>
      </c>
      <c r="AA7" s="10" t="n">
        <v>16.5</v>
      </c>
      <c r="AB7" s="10" t="n">
        <v>1.8</v>
      </c>
    </row>
    <row r="8" customFormat="false" ht="15" hidden="false" customHeight="false" outlineLevel="0" collapsed="false">
      <c r="A8" s="10" t="n">
        <f aca="false">0</f>
        <v>0</v>
      </c>
      <c r="B8" s="10" t="s">
        <v>143</v>
      </c>
      <c r="C8" s="10" t="n">
        <v>2013</v>
      </c>
      <c r="D8" s="10" t="n">
        <v>7</v>
      </c>
      <c r="E8" s="10" t="n">
        <v>14.2</v>
      </c>
      <c r="F8" s="10" t="n">
        <v>7.2</v>
      </c>
      <c r="G8" s="10" t="n">
        <v>11.8</v>
      </c>
      <c r="H8" s="10" t="n">
        <v>4</v>
      </c>
      <c r="I8" s="10" t="n">
        <v>14.2</v>
      </c>
      <c r="J8" s="10" t="n">
        <v>11.1</v>
      </c>
      <c r="K8" s="10" t="n">
        <v>13.7</v>
      </c>
      <c r="L8" s="10" t="n">
        <v>11.3</v>
      </c>
      <c r="M8" s="10" t="n">
        <v>25.5</v>
      </c>
      <c r="N8" s="10" t="n">
        <v>14.6</v>
      </c>
      <c r="O8" s="10" t="n">
        <v>24.1</v>
      </c>
      <c r="P8" s="10" t="n">
        <v>13.4</v>
      </c>
      <c r="Q8" s="10" t="n">
        <v>29.4</v>
      </c>
      <c r="R8" s="10" t="n">
        <v>22.4</v>
      </c>
      <c r="S8" s="10" t="n">
        <v>36.4</v>
      </c>
      <c r="T8" s="10" t="n">
        <v>21</v>
      </c>
      <c r="U8" s="10" t="n">
        <v>29.2</v>
      </c>
      <c r="V8" s="10" t="n">
        <v>16.9</v>
      </c>
      <c r="W8" s="10" t="n">
        <v>18.5</v>
      </c>
      <c r="X8" s="10" t="n">
        <v>17.2</v>
      </c>
      <c r="Y8" s="10" t="n">
        <v>24.5</v>
      </c>
      <c r="Z8" s="10" t="n">
        <v>12.2</v>
      </c>
      <c r="AA8" s="10" t="n">
        <v>12.3</v>
      </c>
      <c r="AB8" s="10" t="n">
        <v>1.7</v>
      </c>
    </row>
    <row r="9" customFormat="false" ht="15" hidden="false" customHeight="false" outlineLevel="0" collapsed="false">
      <c r="A9" s="10" t="n">
        <f aca="false">0</f>
        <v>0</v>
      </c>
      <c r="B9" s="10" t="s">
        <v>143</v>
      </c>
      <c r="C9" s="10" t="n">
        <v>2013</v>
      </c>
      <c r="D9" s="10" t="n">
        <v>8</v>
      </c>
      <c r="E9" s="10" t="n">
        <v>8.7</v>
      </c>
      <c r="F9" s="10" t="n">
        <v>3.7</v>
      </c>
      <c r="G9" s="10" t="n">
        <v>8.1</v>
      </c>
      <c r="H9" s="10" t="n">
        <v>2.9</v>
      </c>
      <c r="I9" s="10" t="n">
        <v>17.9</v>
      </c>
      <c r="J9" s="10" t="n">
        <v>12.1</v>
      </c>
      <c r="K9" s="10" t="n">
        <v>15.2</v>
      </c>
      <c r="L9" s="10" t="n">
        <v>8.8</v>
      </c>
      <c r="M9" s="10" t="n">
        <v>22.8</v>
      </c>
      <c r="N9" s="10" t="n">
        <v>14.2</v>
      </c>
      <c r="O9" s="10" t="n">
        <v>26</v>
      </c>
      <c r="P9" s="10" t="n">
        <v>14.8</v>
      </c>
      <c r="Q9" s="10" t="n">
        <v>30.5</v>
      </c>
      <c r="R9" s="10" t="n">
        <v>22.7</v>
      </c>
      <c r="S9" s="10" t="n">
        <v>39.1</v>
      </c>
      <c r="T9" s="10" t="n">
        <v>21.4</v>
      </c>
      <c r="U9" s="10" t="n">
        <v>30.7</v>
      </c>
      <c r="V9" s="10" t="n">
        <v>16.7</v>
      </c>
      <c r="W9" s="10" t="n">
        <v>22.3</v>
      </c>
      <c r="X9" s="10" t="n">
        <v>17.2</v>
      </c>
      <c r="Y9" s="10" t="n">
        <v>24</v>
      </c>
      <c r="Z9" s="10" t="n">
        <v>10.1</v>
      </c>
      <c r="AA9" s="10" t="n">
        <v>15.1</v>
      </c>
      <c r="AB9" s="10" t="n">
        <v>-0.2</v>
      </c>
    </row>
    <row r="10" customFormat="false" ht="15" hidden="false" customHeight="false" outlineLevel="0" collapsed="false">
      <c r="A10" s="10" t="n">
        <f aca="false">0</f>
        <v>0</v>
      </c>
      <c r="B10" s="10" t="s">
        <v>143</v>
      </c>
      <c r="C10" s="10" t="n">
        <v>2013</v>
      </c>
      <c r="D10" s="10" t="n">
        <v>9</v>
      </c>
      <c r="E10" s="10" t="n">
        <v>13</v>
      </c>
      <c r="F10" s="10" t="n">
        <v>1.9</v>
      </c>
      <c r="G10" s="10" t="n">
        <v>6.3</v>
      </c>
      <c r="H10" s="10" t="n">
        <v>0.7</v>
      </c>
      <c r="I10" s="10" t="n">
        <v>20.7</v>
      </c>
      <c r="J10" s="10" t="n">
        <v>10.5</v>
      </c>
      <c r="K10" s="10" t="n">
        <v>19.7</v>
      </c>
      <c r="L10" s="10" t="n">
        <v>9.2</v>
      </c>
      <c r="M10" s="10" t="n">
        <v>22.4</v>
      </c>
      <c r="N10" s="10" t="n">
        <v>14.8</v>
      </c>
      <c r="O10" s="10" t="n">
        <v>30.7</v>
      </c>
      <c r="P10" s="10" t="n">
        <v>15.5</v>
      </c>
      <c r="Q10" s="10" t="n">
        <v>29.9</v>
      </c>
      <c r="R10" s="10" t="n">
        <v>21.2</v>
      </c>
      <c r="S10" s="10" t="n">
        <v>37.8</v>
      </c>
      <c r="T10" s="10" t="n">
        <v>22</v>
      </c>
      <c r="U10" s="10" t="n">
        <v>31.3</v>
      </c>
      <c r="V10" s="10" t="n">
        <v>17.3</v>
      </c>
      <c r="W10" s="10" t="n">
        <v>24.7</v>
      </c>
      <c r="X10" s="10" t="n">
        <v>15.4</v>
      </c>
      <c r="Y10" s="10" t="n">
        <v>23.8</v>
      </c>
      <c r="Z10" s="10" t="n">
        <v>12.3</v>
      </c>
      <c r="AA10" s="10" t="n">
        <v>15.2</v>
      </c>
      <c r="AB10" s="10" t="n">
        <v>0.8</v>
      </c>
    </row>
    <row r="11" customFormat="false" ht="15" hidden="false" customHeight="false" outlineLevel="0" collapsed="false">
      <c r="A11" s="10" t="n">
        <f aca="false">0</f>
        <v>0</v>
      </c>
      <c r="B11" s="10" t="s">
        <v>143</v>
      </c>
      <c r="C11" s="10" t="n">
        <v>2013</v>
      </c>
      <c r="D11" s="10" t="n">
        <v>10</v>
      </c>
      <c r="E11" s="10" t="n">
        <v>12.8</v>
      </c>
      <c r="F11" s="10" t="n">
        <v>3.9</v>
      </c>
      <c r="G11" s="10" t="n">
        <v>9</v>
      </c>
      <c r="H11" s="10" t="n">
        <v>-2.1</v>
      </c>
      <c r="I11" s="10" t="n">
        <v>20.9</v>
      </c>
      <c r="J11" s="10" t="n">
        <v>10.1</v>
      </c>
      <c r="K11" s="10" t="n">
        <v>20.8</v>
      </c>
      <c r="L11" s="10" t="n">
        <v>9.5</v>
      </c>
      <c r="M11" s="10" t="n">
        <v>26.8</v>
      </c>
      <c r="N11" s="10" t="n">
        <v>14.4</v>
      </c>
      <c r="O11" s="10" t="n">
        <v>25.9</v>
      </c>
      <c r="P11" s="10" t="n">
        <v>16.8</v>
      </c>
      <c r="Q11" s="10" t="n">
        <v>30.2</v>
      </c>
      <c r="R11" s="10" t="n">
        <v>19.4</v>
      </c>
      <c r="S11" s="10" t="n">
        <v>26.1</v>
      </c>
      <c r="T11" s="10" t="n">
        <v>20.5</v>
      </c>
      <c r="U11" s="10" t="n">
        <v>32.1</v>
      </c>
      <c r="V11" s="10" t="n">
        <v>21.5</v>
      </c>
      <c r="W11" s="10" t="n">
        <v>24.8</v>
      </c>
      <c r="X11" s="10" t="n">
        <v>13.7</v>
      </c>
      <c r="Y11" s="10" t="n">
        <v>22.3</v>
      </c>
      <c r="Z11" s="10" t="n">
        <v>14.4</v>
      </c>
      <c r="AA11" s="10" t="n">
        <v>14.6</v>
      </c>
      <c r="AB11" s="10" t="n">
        <v>5.8</v>
      </c>
    </row>
    <row r="12" customFormat="false" ht="15" hidden="false" customHeight="false" outlineLevel="0" collapsed="false">
      <c r="A12" s="10" t="n">
        <f aca="false">0</f>
        <v>0</v>
      </c>
      <c r="B12" s="10" t="s">
        <v>143</v>
      </c>
      <c r="C12" s="10" t="n">
        <v>2013</v>
      </c>
      <c r="D12" s="10" t="n">
        <v>11</v>
      </c>
      <c r="E12" s="10" t="n">
        <v>15.7</v>
      </c>
      <c r="F12" s="10" t="n">
        <v>5.8</v>
      </c>
      <c r="G12" s="10" t="n">
        <v>11.3</v>
      </c>
      <c r="H12" s="10" t="n">
        <v>-1.9</v>
      </c>
      <c r="I12" s="10" t="n">
        <v>19.8</v>
      </c>
      <c r="J12" s="10" t="n">
        <v>9.9</v>
      </c>
      <c r="K12" s="10" t="n">
        <v>21.8</v>
      </c>
      <c r="L12" s="10" t="n">
        <v>8.7</v>
      </c>
      <c r="M12" s="10" t="n">
        <v>27.4</v>
      </c>
      <c r="N12" s="10" t="n">
        <v>15.6</v>
      </c>
      <c r="O12" s="10" t="n">
        <v>24.5</v>
      </c>
      <c r="P12" s="10" t="n">
        <v>16.6</v>
      </c>
      <c r="Q12" s="10" t="n">
        <v>31.3</v>
      </c>
      <c r="R12" s="10" t="n">
        <v>19</v>
      </c>
      <c r="S12" s="10" t="n">
        <v>29.6</v>
      </c>
      <c r="T12" s="10" t="n">
        <v>21.9</v>
      </c>
      <c r="U12" s="10" t="n">
        <v>31.6</v>
      </c>
      <c r="V12" s="10" t="n">
        <v>22.3</v>
      </c>
      <c r="W12" s="10" t="n">
        <v>26.5</v>
      </c>
      <c r="X12" s="10" t="n">
        <v>19.3</v>
      </c>
      <c r="Y12" s="10" t="n">
        <v>18.3</v>
      </c>
      <c r="Z12" s="10" t="n">
        <v>12.2</v>
      </c>
      <c r="AA12" s="10" t="n">
        <v>12.2</v>
      </c>
      <c r="AB12" s="10" t="n">
        <v>2.5</v>
      </c>
    </row>
    <row r="13" customFormat="false" ht="15" hidden="false" customHeight="false" outlineLevel="0" collapsed="false">
      <c r="A13" s="10" t="n">
        <f aca="false">0</f>
        <v>0</v>
      </c>
      <c r="B13" s="10" t="s">
        <v>143</v>
      </c>
      <c r="C13" s="10" t="n">
        <v>2013</v>
      </c>
      <c r="D13" s="10" t="n">
        <v>12</v>
      </c>
      <c r="E13" s="10" t="n">
        <v>12</v>
      </c>
      <c r="F13" s="10" t="n">
        <v>3.8</v>
      </c>
      <c r="G13" s="10" t="n">
        <v>13.7</v>
      </c>
      <c r="H13" s="10" t="n">
        <v>7.6</v>
      </c>
      <c r="I13" s="10" t="n">
        <v>17.8</v>
      </c>
      <c r="J13" s="10" t="n">
        <v>9.4</v>
      </c>
      <c r="K13" s="10" t="n">
        <v>20.9</v>
      </c>
      <c r="L13" s="10" t="n">
        <v>9.4</v>
      </c>
      <c r="M13" s="10" t="n">
        <v>22.9</v>
      </c>
      <c r="N13" s="10" t="n">
        <v>11.8</v>
      </c>
      <c r="O13" s="10" t="n">
        <v>24.3</v>
      </c>
      <c r="P13" s="10" t="n">
        <v>16.3</v>
      </c>
      <c r="Q13" s="10" t="n">
        <v>30.3</v>
      </c>
      <c r="R13" s="10" t="n">
        <v>18.7</v>
      </c>
      <c r="S13" s="10" t="n">
        <v>30.5</v>
      </c>
      <c r="T13" s="10" t="n">
        <v>20.2</v>
      </c>
      <c r="U13" s="10" t="n">
        <v>27.1</v>
      </c>
      <c r="V13" s="10" t="n">
        <v>18.3</v>
      </c>
      <c r="W13" s="10" t="n">
        <v>24.9</v>
      </c>
      <c r="X13" s="10" t="n">
        <v>18.3</v>
      </c>
      <c r="Y13" s="10" t="n">
        <v>15.7</v>
      </c>
      <c r="Z13" s="10" t="n">
        <v>14</v>
      </c>
      <c r="AA13" s="10" t="n">
        <v>14</v>
      </c>
      <c r="AB13" s="10" t="n">
        <v>1.7</v>
      </c>
    </row>
    <row r="14" customFormat="false" ht="15" hidden="false" customHeight="false" outlineLevel="0" collapsed="false">
      <c r="A14" s="10" t="n">
        <f aca="false">0</f>
        <v>0</v>
      </c>
      <c r="B14" s="10" t="s">
        <v>143</v>
      </c>
      <c r="C14" s="10" t="n">
        <v>2013</v>
      </c>
      <c r="D14" s="10" t="n">
        <v>13</v>
      </c>
      <c r="E14" s="10" t="n">
        <v>15</v>
      </c>
      <c r="F14" s="10" t="n">
        <v>3.3</v>
      </c>
      <c r="G14" s="10" t="n">
        <v>10.6</v>
      </c>
      <c r="H14" s="10" t="n">
        <v>4.4</v>
      </c>
      <c r="I14" s="10" t="n">
        <v>16.6</v>
      </c>
      <c r="J14" s="10" t="n">
        <v>9.3</v>
      </c>
      <c r="K14" s="10" t="n">
        <v>24.4</v>
      </c>
      <c r="L14" s="10" t="n">
        <v>13.5</v>
      </c>
      <c r="M14" s="10" t="n">
        <v>21.3</v>
      </c>
      <c r="N14" s="10" t="n">
        <v>13.3</v>
      </c>
      <c r="O14" s="10" t="n">
        <v>25.9</v>
      </c>
      <c r="P14" s="10" t="n">
        <v>18.8</v>
      </c>
      <c r="Q14" s="10" t="n">
        <v>30.8</v>
      </c>
      <c r="R14" s="10" t="n">
        <v>19.9</v>
      </c>
      <c r="S14" s="10" t="n">
        <v>33</v>
      </c>
      <c r="T14" s="10" t="n">
        <v>19.1</v>
      </c>
      <c r="U14" s="10" t="n">
        <v>23.9</v>
      </c>
      <c r="V14" s="10" t="n">
        <v>14.6</v>
      </c>
      <c r="W14" s="10" t="n">
        <v>27.2</v>
      </c>
      <c r="X14" s="10" t="n">
        <v>20.1</v>
      </c>
      <c r="Y14" s="10" t="n">
        <v>18.1</v>
      </c>
      <c r="Z14" s="10" t="n">
        <v>12.6</v>
      </c>
      <c r="AA14" s="10" t="n">
        <v>13.7</v>
      </c>
      <c r="AB14" s="10" t="n">
        <v>5.6</v>
      </c>
    </row>
    <row r="15" customFormat="false" ht="15" hidden="false" customHeight="false" outlineLevel="0" collapsed="false">
      <c r="A15" s="10" t="n">
        <f aca="false">0</f>
        <v>0</v>
      </c>
      <c r="B15" s="10" t="s">
        <v>143</v>
      </c>
      <c r="C15" s="10" t="n">
        <v>2013</v>
      </c>
      <c r="D15" s="10" t="n">
        <v>14</v>
      </c>
      <c r="E15" s="10" t="n">
        <v>14.5</v>
      </c>
      <c r="F15" s="10" t="n">
        <v>11.4</v>
      </c>
      <c r="G15" s="10" t="n">
        <v>11.1</v>
      </c>
      <c r="H15" s="10" t="n">
        <v>4.5</v>
      </c>
      <c r="I15" s="10" t="n">
        <v>15.1</v>
      </c>
      <c r="J15" s="10" t="n">
        <v>8</v>
      </c>
      <c r="K15" s="10" t="n">
        <v>20.3</v>
      </c>
      <c r="L15" s="10" t="n">
        <v>13.1</v>
      </c>
      <c r="M15" s="10" t="n">
        <v>21.6</v>
      </c>
      <c r="N15" s="10" t="n">
        <v>11.5</v>
      </c>
      <c r="O15" s="10" t="n">
        <v>28</v>
      </c>
      <c r="P15" s="10" t="n">
        <v>17.9</v>
      </c>
      <c r="Q15" s="10" t="n">
        <v>29.4</v>
      </c>
      <c r="R15" s="10" t="n">
        <v>20.2</v>
      </c>
      <c r="S15" s="10" t="n">
        <v>33.7</v>
      </c>
      <c r="T15" s="10" t="n">
        <v>20.4</v>
      </c>
      <c r="U15" s="10" t="n">
        <v>28.5</v>
      </c>
      <c r="V15" s="10" t="n">
        <v>14</v>
      </c>
      <c r="W15" s="10" t="n">
        <v>24.5</v>
      </c>
      <c r="X15" s="10" t="n">
        <v>19.3</v>
      </c>
      <c r="Y15" s="10" t="n">
        <v>19.1</v>
      </c>
      <c r="Z15" s="10" t="n">
        <v>13.1</v>
      </c>
      <c r="AA15" s="10" t="n">
        <v>15.2</v>
      </c>
      <c r="AB15" s="10" t="n">
        <v>3.7</v>
      </c>
    </row>
    <row r="16" customFormat="false" ht="15" hidden="false" customHeight="false" outlineLevel="0" collapsed="false">
      <c r="A16" s="10" t="n">
        <f aca="false">0</f>
        <v>0</v>
      </c>
      <c r="B16" s="10" t="s">
        <v>143</v>
      </c>
      <c r="C16" s="10" t="n">
        <v>2013</v>
      </c>
      <c r="D16" s="10" t="n">
        <v>15</v>
      </c>
      <c r="E16" s="10" t="n">
        <v>13.6</v>
      </c>
      <c r="F16" s="10" t="n">
        <v>7.4</v>
      </c>
      <c r="G16" s="10" t="n">
        <v>13.1</v>
      </c>
      <c r="H16" s="10" t="n">
        <v>5.5</v>
      </c>
      <c r="I16" s="10" t="n">
        <v>9.4</v>
      </c>
      <c r="J16" s="10" t="n">
        <v>5.5</v>
      </c>
      <c r="K16" s="10" t="n">
        <v>19.3</v>
      </c>
      <c r="L16" s="10" t="n">
        <v>11.9</v>
      </c>
      <c r="M16" s="10" t="n">
        <v>26</v>
      </c>
      <c r="N16" s="10" t="n">
        <v>10.5</v>
      </c>
      <c r="O16" s="10" t="n">
        <v>30.7</v>
      </c>
      <c r="P16" s="10" t="n">
        <v>16.5</v>
      </c>
      <c r="Q16" s="10" t="n">
        <v>29</v>
      </c>
      <c r="R16" s="10" t="n">
        <v>19.9</v>
      </c>
      <c r="S16" s="10" t="n">
        <v>28.2</v>
      </c>
      <c r="T16" s="10" t="n">
        <v>23.6</v>
      </c>
      <c r="U16" s="10" t="n">
        <v>30.1</v>
      </c>
      <c r="V16" s="10" t="n">
        <v>14.7</v>
      </c>
      <c r="W16" s="10" t="n">
        <v>24.6</v>
      </c>
      <c r="X16" s="10" t="n">
        <v>18.3</v>
      </c>
      <c r="Y16" s="10" t="n">
        <v>19.9</v>
      </c>
      <c r="Z16" s="10" t="n">
        <v>10.4</v>
      </c>
      <c r="AA16" s="10" t="n">
        <v>14.6</v>
      </c>
      <c r="AB16" s="10" t="n">
        <v>2.7</v>
      </c>
    </row>
    <row r="17" customFormat="false" ht="15" hidden="false" customHeight="false" outlineLevel="0" collapsed="false">
      <c r="A17" s="10" t="n">
        <f aca="false">0</f>
        <v>0</v>
      </c>
      <c r="B17" s="10" t="s">
        <v>143</v>
      </c>
      <c r="C17" s="10" t="n">
        <v>2013</v>
      </c>
      <c r="D17" s="10" t="n">
        <v>16</v>
      </c>
      <c r="E17" s="10" t="n">
        <v>12.6</v>
      </c>
      <c r="F17" s="10" t="n">
        <v>3.9</v>
      </c>
      <c r="G17" s="10" t="n">
        <v>12.2</v>
      </c>
      <c r="H17" s="10" t="n">
        <v>6.1</v>
      </c>
      <c r="I17" s="10" t="n">
        <v>7.9</v>
      </c>
      <c r="J17" s="10" t="n">
        <v>2</v>
      </c>
      <c r="K17" s="10" t="n">
        <v>19.4</v>
      </c>
      <c r="L17" s="10" t="n">
        <v>10.1</v>
      </c>
      <c r="M17" s="10" t="n">
        <v>23.3</v>
      </c>
      <c r="N17" s="10" t="n">
        <v>17.3</v>
      </c>
      <c r="O17" s="10" t="n">
        <v>31.1</v>
      </c>
      <c r="P17" s="10" t="n">
        <v>18.3</v>
      </c>
      <c r="Q17" s="10" t="n">
        <v>29.2</v>
      </c>
      <c r="R17" s="10" t="n">
        <v>18.9</v>
      </c>
      <c r="S17" s="10" t="n">
        <v>29.1</v>
      </c>
      <c r="T17" s="10" t="n">
        <v>22.6</v>
      </c>
      <c r="U17" s="10" t="n">
        <v>27.2</v>
      </c>
      <c r="V17" s="10" t="n">
        <v>17.4</v>
      </c>
      <c r="W17" s="10" t="n">
        <v>23.2</v>
      </c>
      <c r="X17" s="10" t="n">
        <v>15.5</v>
      </c>
      <c r="Y17" s="10" t="n">
        <v>16.4</v>
      </c>
      <c r="Z17" s="10" t="n">
        <v>12.1</v>
      </c>
      <c r="AA17" s="10" t="n">
        <v>13.3</v>
      </c>
      <c r="AB17" s="10" t="n">
        <v>7.2</v>
      </c>
    </row>
    <row r="18" customFormat="false" ht="15" hidden="false" customHeight="false" outlineLevel="0" collapsed="false">
      <c r="A18" s="10" t="n">
        <f aca="false">0</f>
        <v>0</v>
      </c>
      <c r="B18" s="10" t="s">
        <v>143</v>
      </c>
      <c r="C18" s="10" t="n">
        <v>2013</v>
      </c>
      <c r="D18" s="10" t="n">
        <v>17</v>
      </c>
      <c r="E18" s="10" t="n">
        <v>11.6</v>
      </c>
      <c r="F18" s="10" t="n">
        <v>4</v>
      </c>
      <c r="G18" s="10" t="n">
        <v>11.7</v>
      </c>
      <c r="H18" s="10" t="n">
        <v>3.6</v>
      </c>
      <c r="I18" s="10" t="n">
        <v>12</v>
      </c>
      <c r="J18" s="10" t="n">
        <v>-0.3</v>
      </c>
      <c r="K18" s="10" t="n">
        <v>20</v>
      </c>
      <c r="L18" s="10" t="n">
        <v>11.5</v>
      </c>
      <c r="M18" s="10" t="n">
        <v>27.6</v>
      </c>
      <c r="N18" s="10" t="n">
        <v>17.2</v>
      </c>
      <c r="O18" s="10" t="n">
        <v>32</v>
      </c>
      <c r="P18" s="10" t="n">
        <v>18.7</v>
      </c>
      <c r="Q18" s="10" t="n">
        <v>27.4</v>
      </c>
      <c r="R18" s="10" t="n">
        <v>18.5</v>
      </c>
      <c r="S18" s="10" t="n">
        <v>30.4</v>
      </c>
      <c r="T18" s="10" t="n">
        <v>21.6</v>
      </c>
      <c r="U18" s="10" t="n">
        <v>27.7</v>
      </c>
      <c r="V18" s="10" t="n">
        <v>14.7</v>
      </c>
      <c r="W18" s="10" t="n">
        <v>19.4</v>
      </c>
      <c r="X18" s="10" t="n">
        <v>13.4</v>
      </c>
      <c r="Y18" s="10" t="n">
        <v>21</v>
      </c>
      <c r="Z18" s="10" t="n">
        <v>10.1</v>
      </c>
      <c r="AA18" s="10" t="n">
        <v>13.4</v>
      </c>
      <c r="AB18" s="10" t="n">
        <v>4.4</v>
      </c>
    </row>
    <row r="19" customFormat="false" ht="15" hidden="false" customHeight="false" outlineLevel="0" collapsed="false">
      <c r="A19" s="10" t="n">
        <f aca="false">0</f>
        <v>0</v>
      </c>
      <c r="B19" s="10" t="s">
        <v>143</v>
      </c>
      <c r="C19" s="10" t="n">
        <v>2013</v>
      </c>
      <c r="D19" s="10" t="n">
        <v>18</v>
      </c>
      <c r="E19" s="10" t="n">
        <v>11.3</v>
      </c>
      <c r="F19" s="10" t="n">
        <v>3.8</v>
      </c>
      <c r="G19" s="10" t="n">
        <v>12.1</v>
      </c>
      <c r="H19" s="10" t="n">
        <v>3.1</v>
      </c>
      <c r="I19" s="10" t="n">
        <v>13.7</v>
      </c>
      <c r="J19" s="10" t="n">
        <v>10.2</v>
      </c>
      <c r="K19" s="10" t="n">
        <v>22.2</v>
      </c>
      <c r="L19" s="10" t="n">
        <v>10.8</v>
      </c>
      <c r="M19" s="10" t="n">
        <v>28.6</v>
      </c>
      <c r="N19" s="10" t="n">
        <v>16.2</v>
      </c>
      <c r="O19" s="10" t="n">
        <v>34</v>
      </c>
      <c r="P19" s="10" t="n">
        <v>19.3</v>
      </c>
      <c r="Q19" s="10" t="n">
        <v>29.4</v>
      </c>
      <c r="R19" s="10" t="n">
        <v>19.1</v>
      </c>
      <c r="S19" s="10" t="n">
        <v>31.9</v>
      </c>
      <c r="T19" s="10" t="n">
        <v>18.6</v>
      </c>
      <c r="U19" s="10" t="n">
        <v>26.8</v>
      </c>
      <c r="V19" s="10" t="n">
        <v>16.3</v>
      </c>
      <c r="W19" s="10" t="n">
        <v>21.6</v>
      </c>
      <c r="X19" s="10" t="n">
        <v>10.1</v>
      </c>
      <c r="Y19" s="10" t="n">
        <v>19</v>
      </c>
      <c r="Z19" s="10" t="n">
        <v>8.5</v>
      </c>
      <c r="AA19" s="10" t="n">
        <v>14.4</v>
      </c>
      <c r="AB19" s="10" t="n">
        <v>3.9</v>
      </c>
    </row>
    <row r="20" customFormat="false" ht="15" hidden="false" customHeight="false" outlineLevel="0" collapsed="false">
      <c r="A20" s="10" t="n">
        <f aca="false">0</f>
        <v>0</v>
      </c>
      <c r="B20" s="10" t="s">
        <v>143</v>
      </c>
      <c r="C20" s="10" t="n">
        <v>2013</v>
      </c>
      <c r="D20" s="10" t="n">
        <v>19</v>
      </c>
      <c r="E20" s="10" t="n">
        <v>12.2</v>
      </c>
      <c r="F20" s="10" t="n">
        <v>1.7</v>
      </c>
      <c r="G20" s="10" t="n">
        <v>12</v>
      </c>
      <c r="H20" s="10" t="n">
        <v>3.6</v>
      </c>
      <c r="I20" s="10" t="n">
        <v>19.7</v>
      </c>
      <c r="J20" s="10" t="n">
        <v>8.1</v>
      </c>
      <c r="K20" s="10" t="n">
        <v>21</v>
      </c>
      <c r="L20" s="10" t="n">
        <v>9.3</v>
      </c>
      <c r="M20" s="10" t="n">
        <v>29.4</v>
      </c>
      <c r="N20" s="10" t="n">
        <v>16.8</v>
      </c>
      <c r="O20" s="10" t="n">
        <v>34.9</v>
      </c>
      <c r="P20" s="10" t="n">
        <v>20.5</v>
      </c>
      <c r="Q20" s="10" t="n">
        <v>31.6</v>
      </c>
      <c r="R20" s="10" t="n">
        <v>17.7</v>
      </c>
      <c r="S20" s="10" t="n">
        <v>32.9</v>
      </c>
      <c r="T20" s="10" t="n">
        <v>18.4</v>
      </c>
      <c r="U20" s="10" t="n">
        <v>28.8</v>
      </c>
      <c r="V20" s="10" t="n">
        <v>13.9</v>
      </c>
      <c r="W20" s="10" t="n">
        <v>23.9</v>
      </c>
      <c r="X20" s="10" t="n">
        <v>8.5</v>
      </c>
      <c r="Y20" s="10" t="n">
        <v>17.3</v>
      </c>
      <c r="Z20" s="10" t="n">
        <v>12</v>
      </c>
      <c r="AA20" s="10" t="n">
        <v>15.5</v>
      </c>
      <c r="AB20" s="10" t="n">
        <v>2</v>
      </c>
    </row>
    <row r="21" customFormat="false" ht="15" hidden="false" customHeight="false" outlineLevel="0" collapsed="false">
      <c r="A21" s="10" t="n">
        <f aca="false">0</f>
        <v>0</v>
      </c>
      <c r="B21" s="10" t="s">
        <v>143</v>
      </c>
      <c r="C21" s="10" t="n">
        <v>2013</v>
      </c>
      <c r="D21" s="10" t="n">
        <v>20</v>
      </c>
      <c r="E21" s="10" t="n">
        <v>16.1</v>
      </c>
      <c r="F21" s="10" t="n">
        <v>10.9</v>
      </c>
      <c r="G21" s="10" t="n">
        <v>13.1</v>
      </c>
      <c r="H21" s="10" t="n">
        <v>0</v>
      </c>
      <c r="I21" s="10" t="n">
        <v>18.5</v>
      </c>
      <c r="J21" s="10" t="n">
        <v>6.3</v>
      </c>
      <c r="K21" s="10" t="n">
        <v>24.7</v>
      </c>
      <c r="L21" s="10" t="n">
        <v>7.8</v>
      </c>
      <c r="M21" s="10" t="n">
        <v>24.1</v>
      </c>
      <c r="N21" s="10" t="n">
        <v>11.8</v>
      </c>
      <c r="O21" s="10" t="n">
        <v>35.4</v>
      </c>
      <c r="P21" s="10" t="n">
        <v>21.6</v>
      </c>
      <c r="Q21" s="10" t="n">
        <v>30</v>
      </c>
      <c r="R21" s="10" t="n">
        <v>20.2</v>
      </c>
      <c r="S21" s="10" t="n">
        <v>33.8</v>
      </c>
      <c r="T21" s="10" t="n">
        <v>19.1</v>
      </c>
      <c r="U21" s="10" t="n">
        <v>24.4</v>
      </c>
      <c r="V21" s="10" t="n">
        <v>15</v>
      </c>
      <c r="W21" s="10" t="n">
        <v>23.8</v>
      </c>
      <c r="X21" s="10" t="n">
        <v>13.6</v>
      </c>
      <c r="Y21" s="10" t="n">
        <v>19.8</v>
      </c>
      <c r="Z21" s="10" t="n">
        <v>11.9</v>
      </c>
      <c r="AA21" s="10" t="n">
        <v>13.2</v>
      </c>
      <c r="AB21" s="10" t="n">
        <v>1.9</v>
      </c>
    </row>
    <row r="22" customFormat="false" ht="15" hidden="false" customHeight="false" outlineLevel="0" collapsed="false">
      <c r="A22" s="10" t="n">
        <f aca="false">0</f>
        <v>0</v>
      </c>
      <c r="B22" s="10" t="s">
        <v>143</v>
      </c>
      <c r="C22" s="10" t="n">
        <v>2013</v>
      </c>
      <c r="D22" s="10" t="n">
        <v>21</v>
      </c>
      <c r="E22" s="10" t="n">
        <v>15.6</v>
      </c>
      <c r="F22" s="10" t="n">
        <v>9</v>
      </c>
      <c r="G22" s="10" t="n">
        <v>12.1</v>
      </c>
      <c r="H22" s="10" t="n">
        <v>8.7</v>
      </c>
      <c r="I22" s="10" t="n">
        <v>14.7</v>
      </c>
      <c r="J22" s="10" t="n">
        <v>9.4</v>
      </c>
      <c r="K22" s="10" t="n">
        <v>22.2</v>
      </c>
      <c r="L22" s="10" t="n">
        <v>8.6</v>
      </c>
      <c r="M22" s="10" t="n">
        <v>29.6</v>
      </c>
      <c r="N22" s="10" t="n">
        <v>12</v>
      </c>
      <c r="O22" s="10" t="n">
        <v>35.5</v>
      </c>
      <c r="P22" s="10" t="n">
        <v>20.7</v>
      </c>
      <c r="Q22" s="10" t="n">
        <v>30.4</v>
      </c>
      <c r="R22" s="10" t="n">
        <v>20.1</v>
      </c>
      <c r="S22" s="10" t="n">
        <v>29.5</v>
      </c>
      <c r="T22" s="10" t="n">
        <v>21.6</v>
      </c>
      <c r="U22" s="10" t="n">
        <v>25</v>
      </c>
      <c r="V22" s="10" t="n">
        <v>12.9</v>
      </c>
      <c r="W22" s="10" t="n">
        <v>25.4</v>
      </c>
      <c r="X22" s="10" t="n">
        <v>12.9</v>
      </c>
      <c r="Y22" s="10" t="n">
        <v>17.6</v>
      </c>
      <c r="Z22" s="10" t="n">
        <v>7.9</v>
      </c>
      <c r="AA22" s="10" t="n">
        <v>16.8</v>
      </c>
      <c r="AB22" s="10" t="n">
        <v>1.5</v>
      </c>
    </row>
    <row r="23" customFormat="false" ht="15" hidden="false" customHeight="false" outlineLevel="0" collapsed="false">
      <c r="A23" s="10" t="n">
        <f aca="false">0</f>
        <v>0</v>
      </c>
      <c r="B23" s="10" t="s">
        <v>143</v>
      </c>
      <c r="C23" s="10" t="n">
        <v>2013</v>
      </c>
      <c r="D23" s="10" t="n">
        <v>22</v>
      </c>
      <c r="E23" s="10" t="n">
        <v>15.7</v>
      </c>
      <c r="F23" s="10" t="n">
        <v>8</v>
      </c>
      <c r="G23" s="10" t="n">
        <v>16.1</v>
      </c>
      <c r="H23" s="10" t="n">
        <v>8.3</v>
      </c>
      <c r="I23" s="10" t="n">
        <v>16.2</v>
      </c>
      <c r="J23" s="10" t="n">
        <v>6.3</v>
      </c>
      <c r="K23" s="10" t="n">
        <v>18.6</v>
      </c>
      <c r="L23" s="10" t="n">
        <v>12.7</v>
      </c>
      <c r="M23" s="10" t="n">
        <v>26.8</v>
      </c>
      <c r="N23" s="10" t="n">
        <v>16.2</v>
      </c>
      <c r="O23" s="10" t="n">
        <v>34.4</v>
      </c>
      <c r="P23" s="10" t="n">
        <v>20.9</v>
      </c>
      <c r="Q23" s="10" t="n">
        <v>30</v>
      </c>
      <c r="R23" s="10" t="n">
        <v>20.7</v>
      </c>
      <c r="S23" s="10" t="n">
        <v>28.5</v>
      </c>
      <c r="T23" s="10" t="n">
        <v>22.7</v>
      </c>
      <c r="U23" s="10" t="n">
        <v>22.2</v>
      </c>
      <c r="V23" s="10" t="n">
        <v>15.9</v>
      </c>
      <c r="W23" s="10" t="n">
        <v>24.6</v>
      </c>
      <c r="X23" s="10" t="n">
        <v>13.4</v>
      </c>
      <c r="Y23" s="10" t="n">
        <v>17.4</v>
      </c>
      <c r="Z23" s="10" t="n">
        <v>6.1</v>
      </c>
      <c r="AA23" s="10" t="n">
        <v>16.2</v>
      </c>
      <c r="AB23" s="10" t="n">
        <v>3.5</v>
      </c>
    </row>
    <row r="24" customFormat="false" ht="15" hidden="false" customHeight="false" outlineLevel="0" collapsed="false">
      <c r="A24" s="10" t="n">
        <f aca="false">0</f>
        <v>0</v>
      </c>
      <c r="B24" s="10" t="s">
        <v>143</v>
      </c>
      <c r="C24" s="10" t="n">
        <v>2013</v>
      </c>
      <c r="D24" s="10" t="n">
        <v>23</v>
      </c>
      <c r="E24" s="10" t="n">
        <v>14.8</v>
      </c>
      <c r="F24" s="10" t="n">
        <v>4.6</v>
      </c>
      <c r="G24" s="10" t="n">
        <v>17.7</v>
      </c>
      <c r="H24" s="10" t="n">
        <v>10.2</v>
      </c>
      <c r="I24" s="10" t="n">
        <v>17.5</v>
      </c>
      <c r="J24" s="10" t="n">
        <v>4.4</v>
      </c>
      <c r="K24" s="10" t="n">
        <v>22.2</v>
      </c>
      <c r="L24" s="10" t="n">
        <v>11.2</v>
      </c>
      <c r="M24" s="10" t="n">
        <v>23.6</v>
      </c>
      <c r="N24" s="10" t="n">
        <v>13.4</v>
      </c>
      <c r="O24" s="10" t="n">
        <v>33.5</v>
      </c>
      <c r="P24" s="10" t="n">
        <v>20.5</v>
      </c>
      <c r="Q24" s="10" t="n">
        <v>29.9</v>
      </c>
      <c r="R24" s="10" t="n">
        <v>18.1</v>
      </c>
      <c r="S24" s="10" t="n">
        <v>29.8</v>
      </c>
      <c r="T24" s="10" t="n">
        <v>20.6</v>
      </c>
      <c r="U24" s="10" t="n">
        <v>23</v>
      </c>
      <c r="V24" s="10" t="n">
        <v>13.4</v>
      </c>
      <c r="W24" s="10" t="n">
        <v>27.3</v>
      </c>
      <c r="X24" s="10" t="n">
        <v>12.8</v>
      </c>
      <c r="Y24" s="10" t="n">
        <v>15.9</v>
      </c>
      <c r="Z24" s="10" t="n">
        <v>6.4</v>
      </c>
      <c r="AA24" s="10" t="n">
        <v>16.1</v>
      </c>
      <c r="AB24" s="10" t="n">
        <v>2.5</v>
      </c>
    </row>
    <row r="25" customFormat="false" ht="15" hidden="false" customHeight="false" outlineLevel="0" collapsed="false">
      <c r="A25" s="10" t="n">
        <f aca="false">0</f>
        <v>0</v>
      </c>
      <c r="B25" s="10" t="s">
        <v>143</v>
      </c>
      <c r="C25" s="10" t="n">
        <v>2013</v>
      </c>
      <c r="D25" s="10" t="n">
        <v>24</v>
      </c>
      <c r="E25" s="10" t="n">
        <v>12.1</v>
      </c>
      <c r="F25" s="10" t="n">
        <v>5.8</v>
      </c>
      <c r="G25" s="10" t="n">
        <v>16.1</v>
      </c>
      <c r="H25" s="10" t="n">
        <v>8.4</v>
      </c>
      <c r="I25" s="10" t="n">
        <v>18.2</v>
      </c>
      <c r="J25" s="10" t="n">
        <v>10.3</v>
      </c>
      <c r="K25" s="10" t="n">
        <v>20.9</v>
      </c>
      <c r="L25" s="10" t="n">
        <v>10.8</v>
      </c>
      <c r="M25" s="10" t="n">
        <v>24.2</v>
      </c>
      <c r="N25" s="10" t="n">
        <v>12.6</v>
      </c>
      <c r="O25" s="10" t="n">
        <v>31.8</v>
      </c>
      <c r="P25" s="10" t="n">
        <v>18.2</v>
      </c>
      <c r="Q25" s="10" t="n">
        <v>33.2</v>
      </c>
      <c r="R25" s="10" t="n">
        <v>17.8</v>
      </c>
      <c r="S25" s="10" t="n">
        <v>33</v>
      </c>
      <c r="T25" s="10" t="n">
        <v>19.3</v>
      </c>
      <c r="U25" s="10" t="n">
        <v>26.2</v>
      </c>
      <c r="V25" s="10" t="n">
        <v>12.3</v>
      </c>
      <c r="W25" s="10" t="n">
        <v>24.3</v>
      </c>
      <c r="X25" s="10" t="n">
        <v>13.3</v>
      </c>
      <c r="Y25" s="10" t="n">
        <v>15.1</v>
      </c>
      <c r="Z25" s="10" t="n">
        <v>3.9</v>
      </c>
      <c r="AA25" s="10" t="n">
        <v>11.8</v>
      </c>
      <c r="AB25" s="10" t="n">
        <v>3</v>
      </c>
    </row>
    <row r="26" customFormat="false" ht="15" hidden="false" customHeight="false" outlineLevel="0" collapsed="false">
      <c r="A26" s="10" t="n">
        <f aca="false">0</f>
        <v>0</v>
      </c>
      <c r="B26" s="10" t="s">
        <v>143</v>
      </c>
      <c r="C26" s="10" t="n">
        <v>2013</v>
      </c>
      <c r="D26" s="10" t="n">
        <v>25</v>
      </c>
      <c r="E26" s="10" t="n">
        <v>9.4</v>
      </c>
      <c r="F26" s="10" t="n">
        <v>3.3</v>
      </c>
      <c r="G26" s="10" t="n">
        <v>12.5</v>
      </c>
      <c r="H26" s="10" t="n">
        <v>3.4</v>
      </c>
      <c r="I26" s="10" t="n">
        <v>18.1</v>
      </c>
      <c r="J26" s="10" t="n">
        <v>10.8</v>
      </c>
      <c r="K26" s="10" t="n">
        <v>24.2</v>
      </c>
      <c r="L26" s="10" t="n">
        <v>11.8</v>
      </c>
      <c r="M26" s="10" t="n">
        <v>23.1</v>
      </c>
      <c r="N26" s="10" t="n">
        <v>13.5</v>
      </c>
      <c r="O26" s="10" t="n">
        <v>25.6</v>
      </c>
      <c r="P26" s="10" t="n">
        <v>17.3</v>
      </c>
      <c r="Q26" s="10" t="n">
        <v>33.5</v>
      </c>
      <c r="R26" s="10" t="n">
        <v>19.4</v>
      </c>
      <c r="S26" s="10" t="n">
        <v>32.2</v>
      </c>
      <c r="T26" s="10" t="n">
        <v>19</v>
      </c>
      <c r="U26" s="10" t="n">
        <v>30</v>
      </c>
      <c r="V26" s="10" t="n">
        <v>10.8</v>
      </c>
      <c r="W26" s="10" t="n">
        <v>25.6</v>
      </c>
      <c r="X26" s="10" t="n">
        <v>13</v>
      </c>
      <c r="Y26" s="10" t="n">
        <v>13.9</v>
      </c>
      <c r="Z26" s="10" t="n">
        <v>4.7</v>
      </c>
      <c r="AA26" s="10" t="n">
        <v>15.2</v>
      </c>
      <c r="AB26" s="10" t="n">
        <v>9.2</v>
      </c>
    </row>
    <row r="27" customFormat="false" ht="15" hidden="false" customHeight="false" outlineLevel="0" collapsed="false">
      <c r="A27" s="10" t="n">
        <f aca="false">0</f>
        <v>0</v>
      </c>
      <c r="B27" s="10" t="s">
        <v>143</v>
      </c>
      <c r="C27" s="10" t="n">
        <v>2013</v>
      </c>
      <c r="D27" s="10" t="n">
        <v>26</v>
      </c>
      <c r="E27" s="10" t="n">
        <v>9.6</v>
      </c>
      <c r="F27" s="10" t="n">
        <v>6.5</v>
      </c>
      <c r="G27" s="10" t="n">
        <v>12.2</v>
      </c>
      <c r="H27" s="10" t="n">
        <v>2.8</v>
      </c>
      <c r="I27" s="10" t="n">
        <v>16.1</v>
      </c>
      <c r="J27" s="10" t="n">
        <v>9</v>
      </c>
      <c r="K27" s="10" t="n">
        <v>27.5</v>
      </c>
      <c r="L27" s="10" t="n">
        <v>11.4</v>
      </c>
      <c r="M27" s="10" t="n">
        <v>20.8</v>
      </c>
      <c r="N27" s="10" t="n">
        <v>11.1</v>
      </c>
      <c r="O27" s="10" t="n">
        <v>26.2</v>
      </c>
      <c r="P27" s="10" t="n">
        <v>16.6</v>
      </c>
      <c r="Q27" s="10" t="n">
        <v>32.4</v>
      </c>
      <c r="R27" s="10" t="n">
        <v>22.4</v>
      </c>
      <c r="S27" s="10" t="n">
        <v>32.7</v>
      </c>
      <c r="T27" s="10" t="n">
        <v>20.4</v>
      </c>
      <c r="U27" s="10" t="n">
        <v>27.8</v>
      </c>
      <c r="V27" s="10" t="n">
        <v>16.3</v>
      </c>
      <c r="W27" s="10" t="n">
        <v>22.2</v>
      </c>
      <c r="X27" s="10" t="n">
        <v>12.9</v>
      </c>
      <c r="Y27" s="10" t="n">
        <v>9</v>
      </c>
      <c r="Z27" s="10" t="n">
        <v>3.7</v>
      </c>
      <c r="AA27" s="10" t="n">
        <v>15.2</v>
      </c>
      <c r="AB27" s="10" t="n">
        <v>9.9</v>
      </c>
    </row>
    <row r="28" customFormat="false" ht="15" hidden="false" customHeight="false" outlineLevel="0" collapsed="false">
      <c r="A28" s="10" t="n">
        <f aca="false">0</f>
        <v>0</v>
      </c>
      <c r="B28" s="10" t="s">
        <v>143</v>
      </c>
      <c r="C28" s="10" t="n">
        <v>2013</v>
      </c>
      <c r="D28" s="10" t="n">
        <v>27</v>
      </c>
      <c r="E28" s="10" t="n">
        <v>9.6</v>
      </c>
      <c r="F28" s="10" t="n">
        <v>4.4</v>
      </c>
      <c r="G28" s="10" t="n">
        <v>11.6</v>
      </c>
      <c r="H28" s="10" t="n">
        <v>6.2</v>
      </c>
      <c r="I28" s="10" t="n">
        <v>15.1</v>
      </c>
      <c r="J28" s="10" t="n">
        <v>9.8</v>
      </c>
      <c r="K28" s="10" t="n">
        <v>24.1</v>
      </c>
      <c r="L28" s="10" t="n">
        <v>12.3</v>
      </c>
      <c r="M28" s="10" t="n">
        <v>22.8</v>
      </c>
      <c r="N28" s="10" t="n">
        <v>8.6</v>
      </c>
      <c r="O28" s="10" t="n">
        <v>25.9</v>
      </c>
      <c r="P28" s="10" t="n">
        <v>18.8</v>
      </c>
      <c r="Q28" s="10" t="n">
        <v>33.6</v>
      </c>
      <c r="R28" s="10" t="n">
        <v>20.9</v>
      </c>
      <c r="S28" s="10" t="n">
        <v>33.1</v>
      </c>
      <c r="T28" s="10" t="n">
        <v>21.7</v>
      </c>
      <c r="U28" s="10" t="n">
        <v>27.1</v>
      </c>
      <c r="V28" s="10" t="n">
        <v>15.8</v>
      </c>
      <c r="W28" s="10" t="n">
        <v>23.3</v>
      </c>
      <c r="X28" s="10" t="n">
        <v>12.6</v>
      </c>
      <c r="Y28" s="10" t="n">
        <v>10.9</v>
      </c>
      <c r="Z28" s="10" t="n">
        <v>2.4</v>
      </c>
      <c r="AA28" s="10" t="n">
        <v>15.5</v>
      </c>
      <c r="AB28" s="10" t="n">
        <v>5.7</v>
      </c>
    </row>
    <row r="29" customFormat="false" ht="15" hidden="false" customHeight="false" outlineLevel="0" collapsed="false">
      <c r="A29" s="10" t="n">
        <f aca="false">0</f>
        <v>0</v>
      </c>
      <c r="B29" s="10" t="s">
        <v>143</v>
      </c>
      <c r="C29" s="10" t="n">
        <v>2013</v>
      </c>
      <c r="D29" s="10" t="n">
        <v>28</v>
      </c>
      <c r="E29" s="10" t="n">
        <v>12.5</v>
      </c>
      <c r="F29" s="10" t="n">
        <v>0</v>
      </c>
      <c r="G29" s="10" t="n">
        <v>13.8</v>
      </c>
      <c r="H29" s="10" t="n">
        <v>4.6</v>
      </c>
      <c r="I29" s="10" t="n">
        <v>17.4</v>
      </c>
      <c r="J29" s="10" t="n">
        <v>10.2</v>
      </c>
      <c r="K29" s="10" t="n">
        <v>25.5</v>
      </c>
      <c r="L29" s="10" t="n">
        <v>13.1</v>
      </c>
      <c r="M29" s="10" t="n">
        <v>25.3</v>
      </c>
      <c r="N29" s="10" t="n">
        <v>12.8</v>
      </c>
      <c r="O29" s="10" t="n">
        <v>26.8</v>
      </c>
      <c r="P29" s="10" t="n">
        <v>15.5</v>
      </c>
      <c r="Q29" s="10" t="n">
        <v>36.2</v>
      </c>
      <c r="R29" s="10" t="n">
        <v>21.2</v>
      </c>
      <c r="S29" s="10" t="n">
        <v>32.1</v>
      </c>
      <c r="T29" s="10" t="n">
        <v>19.9</v>
      </c>
      <c r="U29" s="10" t="n">
        <v>29.6</v>
      </c>
      <c r="V29" s="10" t="n">
        <v>15.5</v>
      </c>
      <c r="W29" s="10" t="n">
        <v>26.2</v>
      </c>
      <c r="X29" s="10" t="n">
        <v>12.6</v>
      </c>
      <c r="Y29" s="10" t="n">
        <v>14.2</v>
      </c>
      <c r="Z29" s="10" t="n">
        <v>0.7</v>
      </c>
      <c r="AA29" s="10" t="n">
        <v>14.7</v>
      </c>
      <c r="AB29" s="10" t="n">
        <v>6.5</v>
      </c>
    </row>
    <row r="30" customFormat="false" ht="15" hidden="false" customHeight="false" outlineLevel="0" collapsed="false">
      <c r="A30" s="10" t="n">
        <f aca="false">0</f>
        <v>0</v>
      </c>
      <c r="B30" s="10" t="s">
        <v>143</v>
      </c>
      <c r="C30" s="10" t="n">
        <v>2013</v>
      </c>
      <c r="D30" s="10" t="n">
        <v>29</v>
      </c>
      <c r="E30" s="10" t="n">
        <v>12.3</v>
      </c>
      <c r="F30" s="10" t="n">
        <v>5.4</v>
      </c>
      <c r="G30" s="10"/>
      <c r="H30" s="10"/>
      <c r="I30" s="10" t="n">
        <v>20.9</v>
      </c>
      <c r="J30" s="10" t="n">
        <v>13.1</v>
      </c>
      <c r="K30" s="10" t="n">
        <v>30.2</v>
      </c>
      <c r="L30" s="10" t="n">
        <v>14.1</v>
      </c>
      <c r="M30" s="10" t="n">
        <v>28.4</v>
      </c>
      <c r="N30" s="10" t="n">
        <v>14.3</v>
      </c>
      <c r="O30" s="10" t="n">
        <v>22.1</v>
      </c>
      <c r="P30" s="10" t="n">
        <v>15.9</v>
      </c>
      <c r="Q30" s="10" t="n">
        <v>40.2</v>
      </c>
      <c r="R30" s="10" t="n">
        <v>20.8</v>
      </c>
      <c r="S30" s="10" t="n">
        <v>27.2</v>
      </c>
      <c r="T30" s="10" t="n">
        <v>19.4</v>
      </c>
      <c r="U30" s="10" t="n">
        <v>27.1</v>
      </c>
      <c r="V30" s="10" t="n">
        <v>18.5</v>
      </c>
      <c r="W30" s="10" t="n">
        <v>28</v>
      </c>
      <c r="X30" s="10" t="n">
        <v>12</v>
      </c>
      <c r="Y30" s="10" t="n">
        <v>13.9</v>
      </c>
      <c r="Z30" s="10" t="n">
        <v>6.1</v>
      </c>
      <c r="AA30" s="10" t="n">
        <v>18.6</v>
      </c>
      <c r="AB30" s="10" t="n">
        <v>4.1</v>
      </c>
    </row>
    <row r="31" customFormat="false" ht="15" hidden="false" customHeight="false" outlineLevel="0" collapsed="false">
      <c r="A31" s="10" t="n">
        <f aca="false">0</f>
        <v>0</v>
      </c>
      <c r="B31" s="10" t="s">
        <v>143</v>
      </c>
      <c r="C31" s="10" t="n">
        <v>2013</v>
      </c>
      <c r="D31" s="10" t="n">
        <v>30</v>
      </c>
      <c r="E31" s="10" t="n">
        <v>14.1</v>
      </c>
      <c r="F31" s="10" t="n">
        <v>3.3</v>
      </c>
      <c r="G31" s="10"/>
      <c r="H31" s="10"/>
      <c r="I31" s="10" t="n">
        <v>18</v>
      </c>
      <c r="J31" s="10" t="n">
        <v>13.5</v>
      </c>
      <c r="K31" s="10" t="n">
        <v>30.1</v>
      </c>
      <c r="L31" s="10" t="n">
        <v>13.1</v>
      </c>
      <c r="M31" s="10" t="n">
        <v>23.2</v>
      </c>
      <c r="N31" s="10" t="n">
        <v>13.1</v>
      </c>
      <c r="O31" s="10" t="n">
        <v>25.1</v>
      </c>
      <c r="P31" s="10" t="n">
        <v>16.5</v>
      </c>
      <c r="Q31" s="10" t="n">
        <v>31.8</v>
      </c>
      <c r="R31" s="10" t="n">
        <v>23.3</v>
      </c>
      <c r="S31" s="10" t="n">
        <v>27.7</v>
      </c>
      <c r="T31" s="10" t="n">
        <v>18.3</v>
      </c>
      <c r="U31" s="10" t="n">
        <v>25.4</v>
      </c>
      <c r="V31" s="10" t="n">
        <v>17.5</v>
      </c>
      <c r="W31" s="10" t="n">
        <v>23.5</v>
      </c>
      <c r="X31" s="10" t="n">
        <v>14.9</v>
      </c>
      <c r="Y31" s="10" t="n">
        <v>14.2</v>
      </c>
      <c r="Z31" s="10" t="n">
        <v>5.9</v>
      </c>
      <c r="AA31" s="10" t="n">
        <v>15.7</v>
      </c>
      <c r="AB31" s="10" t="n">
        <v>5</v>
      </c>
    </row>
    <row r="32" customFormat="false" ht="15" hidden="false" customHeight="false" outlineLevel="0" collapsed="false">
      <c r="A32" s="11" t="s">
        <v>138</v>
      </c>
      <c r="B32" s="10" t="s">
        <v>143</v>
      </c>
      <c r="C32" s="10" t="n">
        <v>2013</v>
      </c>
      <c r="D32" s="10" t="n">
        <v>31</v>
      </c>
      <c r="E32" s="10" t="n">
        <v>13.6</v>
      </c>
      <c r="F32" s="10" t="n">
        <v>3.7</v>
      </c>
      <c r="G32" s="10"/>
      <c r="H32" s="10"/>
      <c r="I32" s="10" t="n">
        <v>19.3</v>
      </c>
      <c r="J32" s="10" t="n">
        <v>10.8</v>
      </c>
      <c r="K32" s="10"/>
      <c r="L32" s="10"/>
      <c r="M32" s="10" t="n">
        <v>21.9</v>
      </c>
      <c r="N32" s="10" t="n">
        <v>12.1</v>
      </c>
      <c r="O32" s="10"/>
      <c r="P32" s="10"/>
      <c r="Q32" s="10" t="n">
        <v>30</v>
      </c>
      <c r="R32" s="10" t="n">
        <v>23.7</v>
      </c>
      <c r="S32" s="10" t="n">
        <v>27.6</v>
      </c>
      <c r="T32" s="10" t="n">
        <v>18.5</v>
      </c>
      <c r="U32" s="10"/>
      <c r="V32" s="10"/>
      <c r="W32" s="10" t="n">
        <v>25.8</v>
      </c>
      <c r="X32" s="10" t="n">
        <v>13.4</v>
      </c>
      <c r="Y32" s="10"/>
      <c r="Z32" s="10"/>
      <c r="AA32" s="10" t="n">
        <v>12.1</v>
      </c>
      <c r="AB32" s="10" t="n">
        <v>8.5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5.1</v>
      </c>
      <c r="G33" s="0" t="n">
        <f aca="false">ROUND(AVERAGE(G2:G32),1)</f>
        <v>12.9</v>
      </c>
      <c r="H33" s="0" t="n">
        <f aca="false">ROUND(AVERAGE(H2:H32),1)</f>
        <v>4.4</v>
      </c>
      <c r="I33" s="0" t="n">
        <f aca="false">ROUND(AVERAGE(I2:I32),1)</f>
        <v>16.2</v>
      </c>
      <c r="J33" s="0" t="n">
        <f aca="false">ROUND(AVERAGE(J2:J32),1)</f>
        <v>8.1</v>
      </c>
      <c r="K33" s="0" t="n">
        <f aca="false">ROUND(AVERAGE(K2:K32),1)</f>
        <v>21.4</v>
      </c>
      <c r="L33" s="0" t="n">
        <f aca="false">ROUND(AVERAGE(L2:L32),1)</f>
        <v>10.7</v>
      </c>
      <c r="M33" s="0" t="n">
        <f aca="false">ROUND(AVERAGE(M2:M32),1)</f>
        <v>25.5</v>
      </c>
      <c r="N33" s="0" t="n">
        <f aca="false">ROUND(AVERAGE(N2:N32),1)</f>
        <v>13.8</v>
      </c>
      <c r="O33" s="0" t="n">
        <f aca="false">ROUND(AVERAGE(O2:O32),1)</f>
        <v>27.9</v>
      </c>
      <c r="P33" s="0" t="n">
        <f aca="false">ROUND(AVERAGE(P2:P32),1)</f>
        <v>16.9</v>
      </c>
      <c r="Q33" s="0" t="n">
        <f aca="false">ROUND(AVERAGE(Q2:Q32),1)</f>
        <v>30.8</v>
      </c>
      <c r="R33" s="0" t="n">
        <f aca="false">ROUND(AVERAGE(R2:R32),1)</f>
        <v>19.7</v>
      </c>
      <c r="S33" s="0" t="n">
        <f aca="false">ROUND(AVERAGE(S2:S32),1)</f>
        <v>31.8</v>
      </c>
      <c r="T33" s="0" t="n">
        <f aca="false">ROUND(AVERAGE(T2:T32),1)</f>
        <v>20.8</v>
      </c>
      <c r="U33" s="0" t="n">
        <f aca="false">ROUND(AVERAGE(U2:U32),1)</f>
        <v>27.7</v>
      </c>
      <c r="V33" s="0" t="n">
        <f aca="false">ROUND(AVERAGE(V2:V32),1)</f>
        <v>16.2</v>
      </c>
      <c r="W33" s="0" t="n">
        <f aca="false">ROUND(AVERAGE(W2:W32),1)</f>
        <v>23.7</v>
      </c>
      <c r="X33" s="0" t="n">
        <f aca="false">ROUND(AVERAGE(X2:X32),1)</f>
        <v>14.1</v>
      </c>
      <c r="Y33" s="0" t="n">
        <f aca="false">ROUND(AVERAGE(Y2:Y32),1)</f>
        <v>18.5</v>
      </c>
      <c r="Z33" s="0" t="n">
        <f aca="false">ROUND(AVERAGE(Z2:Z32),1)</f>
        <v>9.7</v>
      </c>
      <c r="AA33" s="0" t="n">
        <f aca="false">ROUND(AVERAGE(AA2:AA32),1)</f>
        <v>14.8</v>
      </c>
      <c r="AB33" s="0" t="n">
        <f aca="false">ROUND(AVERAGE(AB2:AB32),1)</f>
        <v>4.7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144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n">
        <v>27</v>
      </c>
      <c r="R2" s="10" t="n">
        <v>16.8</v>
      </c>
      <c r="S2" s="10" t="n">
        <v>30.9</v>
      </c>
      <c r="T2" s="10" t="n">
        <v>23</v>
      </c>
      <c r="U2" s="10" t="n">
        <v>27.7</v>
      </c>
      <c r="V2" s="10" t="n">
        <v>17.2</v>
      </c>
      <c r="W2" s="10" t="n">
        <v>23</v>
      </c>
      <c r="X2" s="10" t="n">
        <v>16.4</v>
      </c>
      <c r="Y2" s="10" t="n">
        <v>22.1</v>
      </c>
      <c r="Z2" s="10" t="n">
        <v>13.4</v>
      </c>
      <c r="AA2" s="10" t="n">
        <v>17.8</v>
      </c>
      <c r="AB2" s="10" t="n">
        <v>12.1</v>
      </c>
    </row>
    <row r="3" customFormat="false" ht="15" hidden="false" customHeight="false" outlineLevel="0" collapsed="false">
      <c r="A3" s="10" t="n">
        <f aca="false">0</f>
        <v>0</v>
      </c>
      <c r="B3" s="10" t="s">
        <v>144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 t="n">
        <v>28.9</v>
      </c>
      <c r="R3" s="10" t="n">
        <v>15</v>
      </c>
      <c r="S3" s="10" t="n">
        <v>31.8</v>
      </c>
      <c r="T3" s="10" t="n">
        <v>22</v>
      </c>
      <c r="U3" s="10" t="n">
        <v>27.2</v>
      </c>
      <c r="V3" s="10" t="n">
        <v>18.9</v>
      </c>
      <c r="W3" s="10" t="n">
        <v>21.7</v>
      </c>
      <c r="X3" s="10" t="n">
        <v>14.3</v>
      </c>
      <c r="Y3" s="10" t="n">
        <v>23.3</v>
      </c>
      <c r="Z3" s="10" t="n">
        <v>10.8</v>
      </c>
      <c r="AA3" s="10" t="n">
        <v>19.1</v>
      </c>
      <c r="AB3" s="10" t="n">
        <v>12.9</v>
      </c>
    </row>
    <row r="4" customFormat="false" ht="15" hidden="false" customHeight="false" outlineLevel="0" collapsed="false">
      <c r="A4" s="10" t="n">
        <f aca="false">0</f>
        <v>0</v>
      </c>
      <c r="B4" s="10" t="s">
        <v>144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 t="n">
        <v>29.8</v>
      </c>
      <c r="R4" s="10" t="n">
        <v>16.5</v>
      </c>
      <c r="S4" s="10" t="n">
        <v>32.3</v>
      </c>
      <c r="T4" s="10" t="n">
        <v>21.4</v>
      </c>
      <c r="U4" s="10" t="n">
        <v>27.4</v>
      </c>
      <c r="V4" s="10" t="n">
        <v>18.1</v>
      </c>
      <c r="W4" s="10" t="n">
        <v>19.2</v>
      </c>
      <c r="X4" s="10" t="n">
        <v>11.7</v>
      </c>
      <c r="Y4" s="10" t="n">
        <v>23.7</v>
      </c>
      <c r="Z4" s="10" t="n">
        <v>12.3</v>
      </c>
      <c r="AA4" s="10" t="n">
        <v>15</v>
      </c>
      <c r="AB4" s="10" t="n">
        <v>8.6</v>
      </c>
    </row>
    <row r="5" customFormat="false" ht="15" hidden="false" customHeight="false" outlineLevel="0" collapsed="false">
      <c r="A5" s="10" t="n">
        <f aca="false">0</f>
        <v>0</v>
      </c>
      <c r="B5" s="10" t="s">
        <v>144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29.2</v>
      </c>
      <c r="R5" s="10" t="n">
        <v>17.7</v>
      </c>
      <c r="S5" s="10" t="n">
        <v>33.3</v>
      </c>
      <c r="T5" s="10" t="n">
        <v>21.9</v>
      </c>
      <c r="U5" s="10" t="n">
        <v>28</v>
      </c>
      <c r="V5" s="10" t="n">
        <v>19.4</v>
      </c>
      <c r="W5" s="10" t="n">
        <v>20.1</v>
      </c>
      <c r="X5" s="10" t="n">
        <v>9.1</v>
      </c>
      <c r="Y5" s="10" t="n">
        <v>23.9</v>
      </c>
      <c r="Z5" s="10" t="n">
        <v>13.6</v>
      </c>
      <c r="AA5" s="10" t="n">
        <v>13.7</v>
      </c>
      <c r="AB5" s="10" t="n">
        <v>5</v>
      </c>
    </row>
    <row r="6" customFormat="false" ht="15" hidden="false" customHeight="false" outlineLevel="0" collapsed="false">
      <c r="A6" s="10" t="n">
        <f aca="false">0</f>
        <v>0</v>
      </c>
      <c r="B6" s="10" t="s">
        <v>144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n">
        <v>30.2</v>
      </c>
      <c r="R6" s="10" t="n">
        <v>20.5</v>
      </c>
      <c r="S6" s="10" t="n">
        <v>34.8</v>
      </c>
      <c r="T6" s="10" t="n">
        <v>22.5</v>
      </c>
      <c r="U6" s="10" t="n">
        <v>29.3</v>
      </c>
      <c r="V6" s="10" t="n">
        <v>16.5</v>
      </c>
      <c r="W6" s="10" t="n">
        <v>22.3</v>
      </c>
      <c r="X6" s="10" t="n">
        <v>9.6</v>
      </c>
      <c r="Y6" s="10" t="n">
        <v>21.2</v>
      </c>
      <c r="Z6" s="10" t="n">
        <v>14.6</v>
      </c>
      <c r="AA6" s="10" t="n">
        <v>13.2</v>
      </c>
      <c r="AB6" s="10" t="n">
        <v>4.4</v>
      </c>
    </row>
    <row r="7" customFormat="false" ht="15" hidden="false" customHeight="false" outlineLevel="0" collapsed="false">
      <c r="A7" s="10" t="n">
        <f aca="false">0</f>
        <v>0</v>
      </c>
      <c r="B7" s="10" t="s">
        <v>144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 t="n">
        <v>30.5</v>
      </c>
      <c r="R7" s="10" t="n">
        <v>22.4</v>
      </c>
      <c r="S7" s="10" t="n">
        <v>35</v>
      </c>
      <c r="T7" s="10" t="n">
        <v>22.6</v>
      </c>
      <c r="U7" s="10" t="n">
        <v>28.8</v>
      </c>
      <c r="V7" s="10" t="n">
        <v>17.9</v>
      </c>
      <c r="W7" s="10" t="n">
        <v>20.7</v>
      </c>
      <c r="X7" s="10" t="n">
        <v>15.5</v>
      </c>
      <c r="Y7" s="10" t="n">
        <v>19.3</v>
      </c>
      <c r="Z7" s="10" t="n">
        <v>13.2</v>
      </c>
      <c r="AA7" s="10" t="n">
        <v>16</v>
      </c>
      <c r="AB7" s="10" t="n">
        <v>2.9</v>
      </c>
    </row>
    <row r="8" customFormat="false" ht="15" hidden="false" customHeight="false" outlineLevel="0" collapsed="false">
      <c r="A8" s="10" t="n">
        <f aca="false">0</f>
        <v>0</v>
      </c>
      <c r="B8" s="10" t="s">
        <v>144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 t="n">
        <v>29.5</v>
      </c>
      <c r="R8" s="10" t="n">
        <v>22</v>
      </c>
      <c r="S8" s="10" t="n">
        <v>35.8</v>
      </c>
      <c r="T8" s="10" t="n">
        <v>22.3</v>
      </c>
      <c r="U8" s="10" t="n">
        <v>28.4</v>
      </c>
      <c r="V8" s="10" t="n">
        <v>17.7</v>
      </c>
      <c r="W8" s="10" t="n">
        <v>18.7</v>
      </c>
      <c r="X8" s="10" t="n">
        <v>17</v>
      </c>
      <c r="Y8" s="10" t="n">
        <v>22.8</v>
      </c>
      <c r="Z8" s="10" t="n">
        <v>12.1</v>
      </c>
      <c r="AA8" s="10" t="n">
        <v>12.3</v>
      </c>
      <c r="AB8" s="10" t="n">
        <v>2.5</v>
      </c>
    </row>
    <row r="9" customFormat="false" ht="15" hidden="false" customHeight="false" outlineLevel="0" collapsed="false">
      <c r="A9" s="10" t="n">
        <f aca="false">0</f>
        <v>0</v>
      </c>
      <c r="B9" s="10" t="s">
        <v>144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 t="n">
        <v>29.9</v>
      </c>
      <c r="R9" s="10" t="n">
        <v>22.8</v>
      </c>
      <c r="S9" s="10" t="n">
        <v>38.9</v>
      </c>
      <c r="T9" s="10" t="n">
        <v>21.9</v>
      </c>
      <c r="U9" s="10" t="n">
        <v>30.3</v>
      </c>
      <c r="V9" s="10" t="n">
        <v>17.3</v>
      </c>
      <c r="W9" s="10" t="n">
        <v>21.8</v>
      </c>
      <c r="X9" s="10" t="n">
        <v>17</v>
      </c>
      <c r="Y9" s="10" t="n">
        <v>22.9</v>
      </c>
      <c r="Z9" s="10" t="n">
        <v>11.1</v>
      </c>
      <c r="AA9" s="10" t="n">
        <v>14.5</v>
      </c>
      <c r="AB9" s="10" t="n">
        <v>0</v>
      </c>
    </row>
    <row r="10" customFormat="false" ht="15" hidden="false" customHeight="false" outlineLevel="0" collapsed="false">
      <c r="A10" s="10" t="n">
        <f aca="false">0</f>
        <v>0</v>
      </c>
      <c r="B10" s="10" t="s">
        <v>144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 t="n">
        <v>29.3</v>
      </c>
      <c r="R10" s="10" t="n">
        <v>21.3</v>
      </c>
      <c r="S10" s="10" t="n">
        <v>38</v>
      </c>
      <c r="T10" s="10" t="n">
        <v>23.7</v>
      </c>
      <c r="U10" s="10" t="n">
        <v>31.5</v>
      </c>
      <c r="V10" s="10" t="n">
        <v>18.5</v>
      </c>
      <c r="W10" s="10" t="n">
        <v>24.6</v>
      </c>
      <c r="X10" s="10" t="n">
        <v>15.7</v>
      </c>
      <c r="Y10" s="10" t="n">
        <v>23.5</v>
      </c>
      <c r="Z10" s="10" t="n">
        <v>13.1</v>
      </c>
      <c r="AA10" s="10" t="n">
        <v>13.9</v>
      </c>
      <c r="AB10" s="10" t="n">
        <v>1.6</v>
      </c>
    </row>
    <row r="11" customFormat="false" ht="15" hidden="false" customHeight="false" outlineLevel="0" collapsed="false">
      <c r="A11" s="10" t="n">
        <f aca="false">0</f>
        <v>0</v>
      </c>
      <c r="B11" s="10" t="s">
        <v>144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n">
        <v>29.8</v>
      </c>
      <c r="R11" s="10" t="n">
        <v>19.9</v>
      </c>
      <c r="S11" s="10" t="n">
        <v>27</v>
      </c>
      <c r="T11" s="10" t="n">
        <v>21.4</v>
      </c>
      <c r="U11" s="10" t="n">
        <v>32.6</v>
      </c>
      <c r="V11" s="10" t="n">
        <v>22.2</v>
      </c>
      <c r="W11" s="10" t="n">
        <v>25.2</v>
      </c>
      <c r="X11" s="10" t="n">
        <v>14.7</v>
      </c>
      <c r="Y11" s="10" t="n">
        <v>22.1</v>
      </c>
      <c r="Z11" s="10" t="n">
        <v>14.6</v>
      </c>
      <c r="AA11" s="10" t="n">
        <v>14.7</v>
      </c>
      <c r="AB11" s="10" t="n">
        <v>5.8</v>
      </c>
    </row>
    <row r="12" customFormat="false" ht="15" hidden="false" customHeight="false" outlineLevel="0" collapsed="false">
      <c r="A12" s="10" t="n">
        <f aca="false">0</f>
        <v>0</v>
      </c>
      <c r="B12" s="10" t="s">
        <v>144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n">
        <v>30.4</v>
      </c>
      <c r="R12" s="10" t="n">
        <v>19.8</v>
      </c>
      <c r="S12" s="10" t="n">
        <v>29.8</v>
      </c>
      <c r="T12" s="10" t="n">
        <v>21.7</v>
      </c>
      <c r="U12" s="10" t="n">
        <v>31.3</v>
      </c>
      <c r="V12" s="10" t="n">
        <v>22.7</v>
      </c>
      <c r="W12" s="10" t="n">
        <v>26.2</v>
      </c>
      <c r="X12" s="10" t="n">
        <v>18.9</v>
      </c>
      <c r="Y12" s="10" t="n">
        <v>18.3</v>
      </c>
      <c r="Z12" s="10" t="n">
        <v>12.2</v>
      </c>
      <c r="AA12" s="10" t="n">
        <v>12.3</v>
      </c>
      <c r="AB12" s="10" t="n">
        <v>3.7</v>
      </c>
    </row>
    <row r="13" customFormat="false" ht="15" hidden="false" customHeight="false" outlineLevel="0" collapsed="false">
      <c r="A13" s="10" t="n">
        <f aca="false">0</f>
        <v>0</v>
      </c>
      <c r="B13" s="10" t="s">
        <v>144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n">
        <v>30</v>
      </c>
      <c r="R13" s="10" t="n">
        <v>19.5</v>
      </c>
      <c r="S13" s="10" t="n">
        <v>30.4</v>
      </c>
      <c r="T13" s="10" t="n">
        <v>21.6</v>
      </c>
      <c r="U13" s="10" t="n">
        <v>28.8</v>
      </c>
      <c r="V13" s="10" t="n">
        <v>18.7</v>
      </c>
      <c r="W13" s="10" t="n">
        <v>25.4</v>
      </c>
      <c r="X13" s="10" t="n">
        <v>18</v>
      </c>
      <c r="Y13" s="10" t="n">
        <v>15.9</v>
      </c>
      <c r="Z13" s="10" t="n">
        <v>14</v>
      </c>
      <c r="AA13" s="10" t="n">
        <v>13.6</v>
      </c>
      <c r="AB13" s="10" t="n">
        <v>2.8</v>
      </c>
    </row>
    <row r="14" customFormat="false" ht="15" hidden="false" customHeight="false" outlineLevel="0" collapsed="false">
      <c r="A14" s="10" t="n">
        <f aca="false">0</f>
        <v>0</v>
      </c>
      <c r="B14" s="10" t="s">
        <v>144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n">
        <v>29.8</v>
      </c>
      <c r="R14" s="10" t="n">
        <v>21.2</v>
      </c>
      <c r="S14" s="10" t="n">
        <v>32.7</v>
      </c>
      <c r="T14" s="10" t="n">
        <v>20.1</v>
      </c>
      <c r="U14" s="10" t="n">
        <v>23.5</v>
      </c>
      <c r="V14" s="10" t="n">
        <v>16</v>
      </c>
      <c r="W14" s="10" t="n">
        <v>27</v>
      </c>
      <c r="X14" s="10" t="n">
        <v>20.1</v>
      </c>
      <c r="Y14" s="10" t="n">
        <v>17.8</v>
      </c>
      <c r="Z14" s="10" t="n">
        <v>13.1</v>
      </c>
      <c r="AA14" s="10" t="n">
        <v>13.9</v>
      </c>
      <c r="AB14" s="10" t="n">
        <v>6</v>
      </c>
    </row>
    <row r="15" customFormat="false" ht="15" hidden="false" customHeight="false" outlineLevel="0" collapsed="false">
      <c r="A15" s="10" t="n">
        <f aca="false">0</f>
        <v>0</v>
      </c>
      <c r="B15" s="10" t="s">
        <v>144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n">
        <v>29.7</v>
      </c>
      <c r="R15" s="10" t="n">
        <v>19.8</v>
      </c>
      <c r="S15" s="10" t="n">
        <v>33.6</v>
      </c>
      <c r="T15" s="10" t="n">
        <v>20.8</v>
      </c>
      <c r="U15" s="10" t="n">
        <v>27.3</v>
      </c>
      <c r="V15" s="10" t="n">
        <v>14.6</v>
      </c>
      <c r="W15" s="10" t="n">
        <v>23.7</v>
      </c>
      <c r="X15" s="10" t="n">
        <v>19</v>
      </c>
      <c r="Y15" s="10" t="n">
        <v>18.7</v>
      </c>
      <c r="Z15" s="10" t="n">
        <v>12.9</v>
      </c>
      <c r="AA15" s="10" t="n">
        <v>15.6</v>
      </c>
      <c r="AB15" s="10" t="n">
        <v>4.5</v>
      </c>
    </row>
    <row r="16" customFormat="false" ht="15" hidden="false" customHeight="false" outlineLevel="0" collapsed="false">
      <c r="A16" s="10" t="n">
        <f aca="false">0</f>
        <v>0</v>
      </c>
      <c r="B16" s="10" t="s">
        <v>144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n">
        <v>29.4</v>
      </c>
      <c r="R16" s="10" t="n">
        <v>21.1</v>
      </c>
      <c r="S16" s="10" t="n">
        <v>28.5</v>
      </c>
      <c r="T16" s="10" t="n">
        <v>24.1</v>
      </c>
      <c r="U16" s="10" t="n">
        <v>28.8</v>
      </c>
      <c r="V16" s="10" t="n">
        <v>15.6</v>
      </c>
      <c r="W16" s="10" t="n">
        <v>24.4</v>
      </c>
      <c r="X16" s="10" t="n">
        <v>18.4</v>
      </c>
      <c r="Y16" s="10" t="n">
        <v>19.2</v>
      </c>
      <c r="Z16" s="10" t="n">
        <v>10.4</v>
      </c>
      <c r="AA16" s="10" t="n">
        <v>14.1</v>
      </c>
      <c r="AB16" s="10" t="n">
        <v>3.8</v>
      </c>
    </row>
    <row r="17" customFormat="false" ht="15" hidden="false" customHeight="false" outlineLevel="0" collapsed="false">
      <c r="A17" s="10" t="n">
        <f aca="false">0</f>
        <v>0</v>
      </c>
      <c r="B17" s="10" t="s">
        <v>144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 t="n">
        <v>29.8</v>
      </c>
      <c r="R17" s="10" t="n">
        <v>19.9</v>
      </c>
      <c r="S17" s="10" t="n">
        <v>29.5</v>
      </c>
      <c r="T17" s="10" t="n">
        <v>22.9</v>
      </c>
      <c r="U17" s="10" t="n">
        <v>27.3</v>
      </c>
      <c r="V17" s="10" t="n">
        <v>18.2</v>
      </c>
      <c r="W17" s="10" t="n">
        <v>24.6</v>
      </c>
      <c r="X17" s="10" t="n">
        <v>15.9</v>
      </c>
      <c r="Y17" s="10" t="n">
        <v>16.6</v>
      </c>
      <c r="Z17" s="10" t="n">
        <v>11.2</v>
      </c>
      <c r="AA17" s="10" t="n">
        <v>13.1</v>
      </c>
      <c r="AB17" s="10" t="n">
        <v>7.8</v>
      </c>
    </row>
    <row r="18" customFormat="false" ht="15" hidden="false" customHeight="false" outlineLevel="0" collapsed="false">
      <c r="A18" s="10" t="n">
        <f aca="false">0</f>
        <v>0</v>
      </c>
      <c r="B18" s="10" t="s">
        <v>144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n">
        <v>27.5</v>
      </c>
      <c r="R18" s="10" t="n">
        <v>18.5</v>
      </c>
      <c r="S18" s="10" t="n">
        <v>29.9</v>
      </c>
      <c r="T18" s="10" t="n">
        <v>20.7</v>
      </c>
      <c r="U18" s="10" t="n">
        <v>28.5</v>
      </c>
      <c r="V18" s="10" t="n">
        <v>16.4</v>
      </c>
      <c r="W18" s="10" t="n">
        <v>19.4</v>
      </c>
      <c r="X18" s="10" t="n">
        <v>15</v>
      </c>
      <c r="Y18" s="10" t="n">
        <v>19.2</v>
      </c>
      <c r="Z18" s="10" t="n">
        <v>10.2</v>
      </c>
      <c r="AA18" s="10" t="n">
        <v>13.3</v>
      </c>
      <c r="AB18" s="10" t="n">
        <v>4.7</v>
      </c>
    </row>
    <row r="19" customFormat="false" ht="15" hidden="false" customHeight="false" outlineLevel="0" collapsed="false">
      <c r="A19" s="10" t="n">
        <f aca="false">0</f>
        <v>0</v>
      </c>
      <c r="B19" s="10" t="s">
        <v>144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n">
        <v>29.2</v>
      </c>
      <c r="R19" s="10" t="n">
        <v>18.6</v>
      </c>
      <c r="S19" s="10" t="n">
        <v>31.2</v>
      </c>
      <c r="T19" s="10" t="n">
        <v>19.7</v>
      </c>
      <c r="U19" s="10" t="n">
        <v>24.8</v>
      </c>
      <c r="V19" s="10" t="n">
        <v>16.5</v>
      </c>
      <c r="W19" s="10" t="n">
        <v>21.4</v>
      </c>
      <c r="X19" s="10" t="n">
        <v>10.9</v>
      </c>
      <c r="Y19" s="10" t="n">
        <v>18.3</v>
      </c>
      <c r="Z19" s="10" t="n">
        <v>8.9</v>
      </c>
      <c r="AA19" s="10" t="n">
        <v>14</v>
      </c>
      <c r="AB19" s="10" t="n">
        <v>4.1</v>
      </c>
    </row>
    <row r="20" customFormat="false" ht="15" hidden="false" customHeight="false" outlineLevel="0" collapsed="false">
      <c r="A20" s="10" t="n">
        <f aca="false">0</f>
        <v>0</v>
      </c>
      <c r="B20" s="10" t="s">
        <v>144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n">
        <v>31</v>
      </c>
      <c r="R20" s="10" t="n">
        <v>18.1</v>
      </c>
      <c r="S20" s="10" t="n">
        <v>32.4</v>
      </c>
      <c r="T20" s="10" t="n">
        <v>19</v>
      </c>
      <c r="U20" s="10" t="n">
        <v>28.9</v>
      </c>
      <c r="V20" s="10" t="n">
        <v>15</v>
      </c>
      <c r="W20" s="10" t="n">
        <v>22.7</v>
      </c>
      <c r="X20" s="10" t="n">
        <v>9.7</v>
      </c>
      <c r="Y20" s="10" t="n">
        <v>16.5</v>
      </c>
      <c r="Z20" s="10" t="n">
        <v>11.7</v>
      </c>
      <c r="AA20" s="10" t="n">
        <v>14.6</v>
      </c>
      <c r="AB20" s="10" t="n">
        <v>3.1</v>
      </c>
    </row>
    <row r="21" customFormat="false" ht="15" hidden="false" customHeight="false" outlineLevel="0" collapsed="false">
      <c r="A21" s="10" t="n">
        <f aca="false">0</f>
        <v>0</v>
      </c>
      <c r="B21" s="10" t="s">
        <v>144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n">
        <v>29.9</v>
      </c>
      <c r="R21" s="10" t="n">
        <v>19.9</v>
      </c>
      <c r="S21" s="10" t="n">
        <v>33.7</v>
      </c>
      <c r="T21" s="10" t="n">
        <v>19.7</v>
      </c>
      <c r="U21" s="10" t="n">
        <v>25.2</v>
      </c>
      <c r="V21" s="10" t="n">
        <v>16.1</v>
      </c>
      <c r="W21" s="10" t="n">
        <v>23.8</v>
      </c>
      <c r="X21" s="10" t="n">
        <v>13.9</v>
      </c>
      <c r="Y21" s="10" t="n">
        <v>20</v>
      </c>
      <c r="Z21" s="10" t="n">
        <v>11.6</v>
      </c>
      <c r="AA21" s="10" t="n">
        <v>14.4</v>
      </c>
      <c r="AB21" s="10" t="n">
        <v>5.2</v>
      </c>
    </row>
    <row r="22" customFormat="false" ht="15" hidden="false" customHeight="false" outlineLevel="0" collapsed="false">
      <c r="A22" s="10" t="n">
        <f aca="false">0</f>
        <v>0</v>
      </c>
      <c r="B22" s="10" t="s">
        <v>144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n">
        <v>30.2</v>
      </c>
      <c r="R22" s="10" t="n">
        <v>19.5</v>
      </c>
      <c r="S22" s="10" t="n">
        <v>29.6</v>
      </c>
      <c r="T22" s="10" t="n">
        <v>21.7</v>
      </c>
      <c r="U22" s="10" t="n">
        <v>25.2</v>
      </c>
      <c r="V22" s="10" t="n">
        <v>14.2</v>
      </c>
      <c r="W22" s="10" t="n">
        <v>24.7</v>
      </c>
      <c r="X22" s="10" t="n">
        <v>14.9</v>
      </c>
      <c r="Y22" s="10" t="n">
        <v>17.8</v>
      </c>
      <c r="Z22" s="10" t="n">
        <v>7.9</v>
      </c>
      <c r="AA22" s="10" t="n">
        <v>15.1</v>
      </c>
      <c r="AB22" s="10" t="n">
        <v>2.8</v>
      </c>
    </row>
    <row r="23" customFormat="false" ht="15" hidden="false" customHeight="false" outlineLevel="0" collapsed="false">
      <c r="A23" s="11" t="s">
        <v>138</v>
      </c>
      <c r="B23" s="10" t="s">
        <v>144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 t="n">
        <v>34.5</v>
      </c>
      <c r="P23" s="10" t="n">
        <v>22</v>
      </c>
      <c r="Q23" s="10" t="n">
        <v>29.6</v>
      </c>
      <c r="R23" s="10" t="n">
        <v>21.3</v>
      </c>
      <c r="S23" s="10" t="n">
        <v>29</v>
      </c>
      <c r="T23" s="10" t="n">
        <v>22.7</v>
      </c>
      <c r="U23" s="10" t="n">
        <v>23.3</v>
      </c>
      <c r="V23" s="10" t="n">
        <v>15.5</v>
      </c>
      <c r="W23" s="10" t="n">
        <v>23.7</v>
      </c>
      <c r="X23" s="10" t="n">
        <v>14.7</v>
      </c>
      <c r="Y23" s="10" t="n">
        <v>16.9</v>
      </c>
      <c r="Z23" s="10" t="n">
        <v>7.4</v>
      </c>
      <c r="AA23" s="13" t="n">
        <v>14.7</v>
      </c>
      <c r="AB23" s="13" t="n">
        <v>4.4</v>
      </c>
    </row>
    <row r="24" customFormat="false" ht="15" hidden="false" customHeight="false" outlineLevel="0" collapsed="false">
      <c r="A24" s="11" t="s">
        <v>138</v>
      </c>
      <c r="B24" s="10" t="s">
        <v>144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n">
        <v>33</v>
      </c>
      <c r="P24" s="10" t="n">
        <v>21.2</v>
      </c>
      <c r="Q24" s="10" t="n">
        <v>29.4</v>
      </c>
      <c r="R24" s="10" t="n">
        <v>19</v>
      </c>
      <c r="S24" s="10" t="n">
        <v>29.2</v>
      </c>
      <c r="T24" s="10" t="n">
        <v>21.2</v>
      </c>
      <c r="U24" s="10" t="n">
        <v>23.2</v>
      </c>
      <c r="V24" s="10" t="n">
        <v>13.7</v>
      </c>
      <c r="W24" s="10" t="n">
        <v>26.6</v>
      </c>
      <c r="X24" s="10" t="n">
        <v>13</v>
      </c>
      <c r="Y24" s="10" t="n">
        <v>16.1</v>
      </c>
      <c r="Z24" s="10" t="n">
        <v>6.9</v>
      </c>
      <c r="AA24" s="0" t="n">
        <v>14.5</v>
      </c>
      <c r="AB24" s="0" t="n">
        <v>3.6</v>
      </c>
    </row>
    <row r="25" customFormat="false" ht="15" hidden="false" customHeight="false" outlineLevel="0" collapsed="false">
      <c r="A25" s="11" t="s">
        <v>138</v>
      </c>
      <c r="B25" s="10" t="s">
        <v>144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 t="n">
        <v>32.7</v>
      </c>
      <c r="P25" s="10" t="n">
        <v>19.5</v>
      </c>
      <c r="Q25" s="10" t="n">
        <v>33.2</v>
      </c>
      <c r="R25" s="10" t="n">
        <v>18.7</v>
      </c>
      <c r="S25" s="10" t="n">
        <v>32.1</v>
      </c>
      <c r="T25" s="10" t="n">
        <v>20.6</v>
      </c>
      <c r="U25" s="10" t="n">
        <v>25.5</v>
      </c>
      <c r="V25" s="10" t="n">
        <v>13.7</v>
      </c>
      <c r="W25" s="10" t="n">
        <v>24.1</v>
      </c>
      <c r="X25" s="10" t="n">
        <v>14.6</v>
      </c>
      <c r="Y25" s="10" t="n">
        <v>14.9</v>
      </c>
      <c r="Z25" s="10" t="n">
        <v>4.2</v>
      </c>
      <c r="AA25" s="0" t="n">
        <v>11.6</v>
      </c>
      <c r="AB25" s="0" t="n">
        <v>3.4</v>
      </c>
    </row>
    <row r="26" customFormat="false" ht="15" hidden="false" customHeight="false" outlineLevel="0" collapsed="false">
      <c r="A26" s="11" t="s">
        <v>138</v>
      </c>
      <c r="B26" s="10" t="s">
        <v>144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 t="n">
        <v>25.9</v>
      </c>
      <c r="P26" s="10" t="n">
        <v>17.6</v>
      </c>
      <c r="Q26" s="10" t="n">
        <v>33.1</v>
      </c>
      <c r="R26" s="10" t="n">
        <v>20.3</v>
      </c>
      <c r="S26" s="10" t="n">
        <v>32.4</v>
      </c>
      <c r="T26" s="10" t="n">
        <v>19.8</v>
      </c>
      <c r="U26" s="10" t="n">
        <v>29.7</v>
      </c>
      <c r="V26" s="10" t="n">
        <v>12.4</v>
      </c>
      <c r="W26" s="10" t="n">
        <v>24</v>
      </c>
      <c r="X26" s="10" t="n">
        <v>12.7</v>
      </c>
      <c r="Y26" s="10" t="n">
        <v>13.1</v>
      </c>
      <c r="Z26" s="10" t="n">
        <v>5.1</v>
      </c>
      <c r="AA26" s="0" t="n">
        <v>15</v>
      </c>
      <c r="AB26" s="0" t="n">
        <v>9.4</v>
      </c>
    </row>
    <row r="27" customFormat="false" ht="15" hidden="false" customHeight="false" outlineLevel="0" collapsed="false">
      <c r="A27" s="11" t="s">
        <v>138</v>
      </c>
      <c r="B27" s="10" t="s">
        <v>144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 t="n">
        <v>26.6</v>
      </c>
      <c r="P27" s="10" t="n">
        <v>17.2</v>
      </c>
      <c r="Q27" s="10" t="n">
        <v>32.4</v>
      </c>
      <c r="R27" s="10" t="n">
        <v>21.6</v>
      </c>
      <c r="S27" s="10" t="n">
        <v>33.3</v>
      </c>
      <c r="T27" s="10" t="n">
        <v>21.4</v>
      </c>
      <c r="U27" s="10" t="n">
        <v>28.3</v>
      </c>
      <c r="V27" s="10" t="n">
        <v>16.9</v>
      </c>
      <c r="W27" s="10" t="n">
        <v>21.9</v>
      </c>
      <c r="X27" s="10" t="n">
        <v>13.6</v>
      </c>
      <c r="Y27" s="10" t="n">
        <v>9.2</v>
      </c>
      <c r="Z27" s="10" t="n">
        <v>3.3</v>
      </c>
      <c r="AA27" s="0" t="n">
        <v>15.3</v>
      </c>
      <c r="AB27" s="0" t="n">
        <v>10</v>
      </c>
    </row>
    <row r="28" customFormat="false" ht="15" hidden="false" customHeight="false" outlineLevel="0" collapsed="false">
      <c r="A28" s="11" t="s">
        <v>138</v>
      </c>
      <c r="B28" s="10" t="s">
        <v>144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 t="n">
        <v>25.8</v>
      </c>
      <c r="P28" s="10" t="n">
        <v>18.2</v>
      </c>
      <c r="Q28" s="10" t="n">
        <v>33</v>
      </c>
      <c r="R28" s="10" t="n">
        <v>21.4</v>
      </c>
      <c r="S28" s="10" t="n">
        <v>32.9</v>
      </c>
      <c r="T28" s="10" t="n">
        <v>22.3</v>
      </c>
      <c r="U28" s="10" t="n">
        <v>26.7</v>
      </c>
      <c r="V28" s="10" t="n">
        <v>15.8</v>
      </c>
      <c r="W28" s="10" t="n">
        <v>21.9</v>
      </c>
      <c r="X28" s="10" t="n">
        <v>12.9</v>
      </c>
      <c r="Y28" s="10" t="n">
        <v>10</v>
      </c>
      <c r="Z28" s="10" t="n">
        <v>2.5</v>
      </c>
      <c r="AA28" s="0" t="n">
        <v>14.3</v>
      </c>
      <c r="AB28" s="0" t="n">
        <v>6.5</v>
      </c>
    </row>
    <row r="29" customFormat="false" ht="15" hidden="false" customHeight="false" outlineLevel="0" collapsed="false">
      <c r="A29" s="11" t="s">
        <v>138</v>
      </c>
      <c r="B29" s="10" t="s">
        <v>144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 t="n">
        <v>26.9</v>
      </c>
      <c r="P29" s="10" t="n">
        <v>16</v>
      </c>
      <c r="Q29" s="10" t="n">
        <v>35.5</v>
      </c>
      <c r="R29" s="10" t="n">
        <v>21.5</v>
      </c>
      <c r="S29" s="10" t="n">
        <v>32</v>
      </c>
      <c r="T29" s="10" t="n">
        <v>20</v>
      </c>
      <c r="U29" s="10" t="n">
        <v>28.9</v>
      </c>
      <c r="V29" s="10" t="n">
        <v>16.3</v>
      </c>
      <c r="W29" s="10" t="n">
        <v>23.8</v>
      </c>
      <c r="X29" s="10" t="n">
        <v>12.6</v>
      </c>
      <c r="Y29" s="10" t="n">
        <v>13</v>
      </c>
      <c r="Z29" s="10" t="n">
        <v>1.2</v>
      </c>
      <c r="AA29" s="0" t="n">
        <v>14.2</v>
      </c>
      <c r="AB29" s="0" t="n">
        <v>6.5</v>
      </c>
    </row>
    <row r="30" customFormat="false" ht="15" hidden="false" customHeight="false" outlineLevel="0" collapsed="false">
      <c r="A30" s="11" t="s">
        <v>138</v>
      </c>
      <c r="B30" s="10" t="s">
        <v>144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 t="n">
        <v>22.6</v>
      </c>
      <c r="P30" s="10" t="n">
        <v>16.5</v>
      </c>
      <c r="Q30" s="10" t="n">
        <v>40.2</v>
      </c>
      <c r="R30" s="10" t="n">
        <v>22.7</v>
      </c>
      <c r="S30" s="10" t="n">
        <v>27.3</v>
      </c>
      <c r="T30" s="10" t="n">
        <v>19.4</v>
      </c>
      <c r="U30" s="10" t="n">
        <v>27</v>
      </c>
      <c r="V30" s="10" t="n">
        <v>18.8</v>
      </c>
      <c r="W30" s="10" t="n">
        <v>25</v>
      </c>
      <c r="X30" s="10" t="n">
        <v>12.3</v>
      </c>
      <c r="Y30" s="10" t="n">
        <v>13.6</v>
      </c>
      <c r="Z30" s="10" t="n">
        <v>4.9</v>
      </c>
      <c r="AA30" s="0" t="n">
        <v>16.2</v>
      </c>
      <c r="AB30" s="0" t="n">
        <v>5.1</v>
      </c>
    </row>
    <row r="31" customFormat="false" ht="15" hidden="false" customHeight="false" outlineLevel="0" collapsed="false">
      <c r="A31" s="11" t="s">
        <v>138</v>
      </c>
      <c r="B31" s="10" t="s">
        <v>144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 t="n">
        <v>25.4</v>
      </c>
      <c r="P31" s="10" t="n">
        <v>16.2</v>
      </c>
      <c r="Q31" s="10" t="n">
        <v>32.1</v>
      </c>
      <c r="R31" s="10" t="n">
        <v>24.1</v>
      </c>
      <c r="S31" s="10" t="n">
        <v>28.2</v>
      </c>
      <c r="T31" s="10" t="n">
        <v>18.9</v>
      </c>
      <c r="U31" s="10" t="n">
        <v>25.9</v>
      </c>
      <c r="V31" s="10" t="n">
        <v>18.2</v>
      </c>
      <c r="W31" s="10" t="n">
        <v>23.4</v>
      </c>
      <c r="X31" s="10" t="n">
        <v>14.2</v>
      </c>
      <c r="Y31" s="10" t="n">
        <v>14</v>
      </c>
      <c r="Z31" s="10" t="n">
        <v>5.8</v>
      </c>
      <c r="AA31" s="0" t="n">
        <v>14.3</v>
      </c>
      <c r="AB31" s="0" t="n">
        <v>5.7</v>
      </c>
    </row>
    <row r="32" customFormat="false" ht="15" hidden="false" customHeight="false" outlineLevel="0" collapsed="false">
      <c r="A32" s="11" t="s">
        <v>138</v>
      </c>
      <c r="B32" s="10" t="s">
        <v>144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 t="n">
        <v>30.6</v>
      </c>
      <c r="R32" s="10" t="n">
        <v>24</v>
      </c>
      <c r="S32" s="10" t="n">
        <v>27.5</v>
      </c>
      <c r="T32" s="10" t="n">
        <v>18.9</v>
      </c>
      <c r="U32" s="10"/>
      <c r="V32" s="10"/>
      <c r="W32" s="10" t="n">
        <v>24.3</v>
      </c>
      <c r="X32" s="10" t="n">
        <v>13.7</v>
      </c>
      <c r="Y32" s="10"/>
      <c r="Z32" s="10"/>
      <c r="AA32" s="10" t="n">
        <v>11.9</v>
      </c>
      <c r="AB32" s="10" t="n">
        <v>7.9</v>
      </c>
      <c r="AC32" s="10"/>
      <c r="AD32" s="10"/>
      <c r="AE32" s="10"/>
      <c r="AF32" s="10"/>
    </row>
    <row r="33" customFormat="false" ht="15" hidden="false" customHeight="false" outlineLevel="0" collapsed="false">
      <c r="Q33" s="0" t="n">
        <f aca="false">ROUND(AVERAGE(Q2:Q32),1)</f>
        <v>30.6</v>
      </c>
      <c r="R33" s="0" t="n">
        <f aca="false">ROUND(AVERAGE(R2:R32),1)</f>
        <v>20.2</v>
      </c>
      <c r="S33" s="0" t="n">
        <f aca="false">ROUND(AVERAGE(S2:S32),1)</f>
        <v>31.7</v>
      </c>
      <c r="T33" s="0" t="n">
        <f aca="false">ROUND(AVERAGE(T2:T32),1)</f>
        <v>21.3</v>
      </c>
      <c r="U33" s="0" t="n">
        <f aca="false">ROUND(AVERAGE(U2:U32),1)</f>
        <v>27.6</v>
      </c>
      <c r="V33" s="0" t="n">
        <f aca="false">ROUND(AVERAGE(V2:V32),1)</f>
        <v>17</v>
      </c>
      <c r="W33" s="0" t="n">
        <f aca="false">ROUND(AVERAGE(W2:W32),1)</f>
        <v>23.2</v>
      </c>
      <c r="X33" s="0" t="n">
        <f aca="false">ROUND(AVERAGE(X2:X32),1)</f>
        <v>14.5</v>
      </c>
      <c r="Y33" s="0" t="n">
        <f aca="false">ROUND(AVERAGE(Y2:Y32),1)</f>
        <v>18.1</v>
      </c>
      <c r="Z33" s="0" t="n">
        <f aca="false">ROUND(AVERAGE(Z2:Z32),1)</f>
        <v>9.8</v>
      </c>
      <c r="AA33" s="0" t="n">
        <f aca="false">ROUND(AVERAGE(AA2:AA32),1)</f>
        <v>14.4</v>
      </c>
      <c r="AB33" s="0" t="n">
        <f aca="false">ROUND(AVERAGE(AB2:AB32),1)</f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145</v>
      </c>
      <c r="C2" s="10" t="n">
        <v>2013</v>
      </c>
      <c r="D2" s="10" t="n">
        <v>1</v>
      </c>
      <c r="E2" s="10" t="n">
        <v>13</v>
      </c>
      <c r="F2" s="10" t="n">
        <v>4.7</v>
      </c>
      <c r="G2" s="10" t="n">
        <v>17.8</v>
      </c>
      <c r="H2" s="10" t="n">
        <v>5.8</v>
      </c>
      <c r="I2" s="10" t="n">
        <v>13.8</v>
      </c>
      <c r="J2" s="10" t="n">
        <v>5.3</v>
      </c>
      <c r="K2" s="10" t="n">
        <v>21</v>
      </c>
      <c r="L2" s="10" t="n">
        <v>10.6</v>
      </c>
      <c r="M2" s="10" t="n">
        <v>29</v>
      </c>
      <c r="N2" s="10" t="n">
        <v>16.5</v>
      </c>
      <c r="O2" s="10" t="n">
        <v>23.6</v>
      </c>
      <c r="P2" s="10" t="n">
        <v>15.6</v>
      </c>
      <c r="Q2" s="10" t="n">
        <v>24.8</v>
      </c>
      <c r="R2" s="10" t="n">
        <v>16.6</v>
      </c>
      <c r="S2" s="10" t="n">
        <v>28.9</v>
      </c>
      <c r="T2" s="10" t="n">
        <v>24.9</v>
      </c>
      <c r="U2" s="10" t="n">
        <v>25.4</v>
      </c>
      <c r="V2" s="10" t="n">
        <v>18.2</v>
      </c>
      <c r="W2" s="10" t="n">
        <v>21.7</v>
      </c>
      <c r="X2" s="10" t="n">
        <v>17.2</v>
      </c>
      <c r="Y2" s="10" t="n">
        <v>20.6</v>
      </c>
      <c r="Z2" s="10" t="n">
        <v>14.1</v>
      </c>
      <c r="AA2" s="10" t="n">
        <v>17.9</v>
      </c>
      <c r="AB2" s="10" t="n">
        <v>12.9</v>
      </c>
    </row>
    <row r="3" customFormat="false" ht="15" hidden="false" customHeight="false" outlineLevel="0" collapsed="false">
      <c r="A3" s="10" t="n">
        <f aca="false">0</f>
        <v>0</v>
      </c>
      <c r="B3" s="10" t="s">
        <v>145</v>
      </c>
      <c r="C3" s="10" t="n">
        <v>2013</v>
      </c>
      <c r="D3" s="10" t="n">
        <v>2</v>
      </c>
      <c r="E3" s="10" t="n">
        <v>13.8</v>
      </c>
      <c r="F3" s="10" t="n">
        <v>4.3</v>
      </c>
      <c r="G3" s="10" t="n">
        <v>17.8</v>
      </c>
      <c r="H3" s="10" t="n">
        <v>9.9</v>
      </c>
      <c r="I3" s="10" t="n">
        <v>13.5</v>
      </c>
      <c r="J3" s="10" t="n">
        <v>8.6</v>
      </c>
      <c r="K3" s="10" t="n">
        <v>18.3</v>
      </c>
      <c r="L3" s="10" t="n">
        <v>12.3</v>
      </c>
      <c r="M3" s="10" t="n">
        <v>24</v>
      </c>
      <c r="N3" s="10" t="n">
        <v>15.3</v>
      </c>
      <c r="O3" s="10" t="n">
        <v>20.3</v>
      </c>
      <c r="P3" s="10" t="n">
        <v>13.1</v>
      </c>
      <c r="Q3" s="10" t="n">
        <v>25.5</v>
      </c>
      <c r="R3" s="10" t="n">
        <v>15.8</v>
      </c>
      <c r="S3" s="10" t="n">
        <v>29.3</v>
      </c>
      <c r="T3" s="10" t="n">
        <v>23.9</v>
      </c>
      <c r="U3" s="10" t="n">
        <v>25.6</v>
      </c>
      <c r="V3" s="10" t="n">
        <v>20.5</v>
      </c>
      <c r="W3" s="10" t="n">
        <v>21</v>
      </c>
      <c r="X3" s="10" t="n">
        <v>17.4</v>
      </c>
      <c r="Y3" s="10" t="n">
        <v>23.5</v>
      </c>
      <c r="Z3" s="10" t="n">
        <v>12</v>
      </c>
      <c r="AA3" s="10" t="n">
        <v>16.8</v>
      </c>
      <c r="AB3" s="10" t="n">
        <v>14.3</v>
      </c>
    </row>
    <row r="4" customFormat="false" ht="15" hidden="false" customHeight="false" outlineLevel="0" collapsed="false">
      <c r="A4" s="10" t="n">
        <f aca="false">0</f>
        <v>0</v>
      </c>
      <c r="B4" s="10" t="s">
        <v>145</v>
      </c>
      <c r="C4" s="10" t="n">
        <v>2013</v>
      </c>
      <c r="D4" s="10" t="n">
        <v>3</v>
      </c>
      <c r="E4" s="10" t="n">
        <v>12.8</v>
      </c>
      <c r="F4" s="10" t="n">
        <v>4.8</v>
      </c>
      <c r="G4" s="10" t="n">
        <v>16</v>
      </c>
      <c r="H4" s="10" t="n">
        <v>6.7</v>
      </c>
      <c r="I4" s="10" t="n">
        <v>12.6</v>
      </c>
      <c r="J4" s="10" t="n">
        <v>9.6</v>
      </c>
      <c r="K4" s="10" t="n">
        <v>14.2</v>
      </c>
      <c r="L4" s="10" t="n">
        <v>10.4</v>
      </c>
      <c r="M4" s="10" t="n">
        <v>20.4</v>
      </c>
      <c r="N4" s="10" t="n">
        <v>16.2</v>
      </c>
      <c r="O4" s="10" t="n">
        <v>23.7</v>
      </c>
      <c r="P4" s="10" t="n">
        <v>15.3</v>
      </c>
      <c r="Q4" s="10" t="n">
        <v>27.3</v>
      </c>
      <c r="R4" s="10" t="n">
        <v>16.7</v>
      </c>
      <c r="S4" s="10" t="n">
        <v>28.4</v>
      </c>
      <c r="T4" s="10" t="n">
        <v>23.6</v>
      </c>
      <c r="U4" s="10" t="n">
        <v>25.6</v>
      </c>
      <c r="V4" s="10" t="n">
        <v>19.2</v>
      </c>
      <c r="W4" s="10" t="n">
        <v>18.4</v>
      </c>
      <c r="X4" s="10" t="n">
        <v>15.6</v>
      </c>
      <c r="Y4" s="10" t="n">
        <v>24.3</v>
      </c>
      <c r="Z4" s="10" t="n">
        <v>15.1</v>
      </c>
      <c r="AA4" s="10" t="n">
        <v>15.6</v>
      </c>
      <c r="AB4" s="10" t="n">
        <v>11.5</v>
      </c>
    </row>
    <row r="5" customFormat="false" ht="15" hidden="false" customHeight="false" outlineLevel="0" collapsed="false">
      <c r="A5" s="10" t="n">
        <f aca="false">0</f>
        <v>0</v>
      </c>
      <c r="B5" s="10" t="s">
        <v>145</v>
      </c>
      <c r="C5" s="10" t="n">
        <v>2013</v>
      </c>
      <c r="D5" s="10" t="n">
        <v>4</v>
      </c>
      <c r="E5" s="10" t="n">
        <v>12.6</v>
      </c>
      <c r="F5" s="10" t="n">
        <v>9.1</v>
      </c>
      <c r="G5" s="10" t="n">
        <v>10.9</v>
      </c>
      <c r="H5" s="10" t="n">
        <v>3.8</v>
      </c>
      <c r="I5" s="10" t="n">
        <v>12.4</v>
      </c>
      <c r="J5" s="10" t="n">
        <v>4</v>
      </c>
      <c r="K5" s="10" t="n">
        <v>19.4</v>
      </c>
      <c r="L5" s="10" t="n">
        <v>8.9</v>
      </c>
      <c r="M5" s="10" t="n">
        <v>25.3</v>
      </c>
      <c r="N5" s="10" t="n">
        <v>14.1</v>
      </c>
      <c r="O5" s="10" t="n">
        <v>19.7</v>
      </c>
      <c r="P5" s="10" t="n">
        <v>15.1</v>
      </c>
      <c r="Q5" s="10" t="n">
        <v>26.8</v>
      </c>
      <c r="R5" s="10" t="n">
        <v>17.9</v>
      </c>
      <c r="S5" s="10" t="n">
        <v>29.5</v>
      </c>
      <c r="T5" s="10" t="n">
        <v>22.7</v>
      </c>
      <c r="U5" s="10" t="n">
        <v>26.9</v>
      </c>
      <c r="V5" s="10" t="n">
        <v>21.5</v>
      </c>
      <c r="W5" s="10" t="n">
        <v>18.7</v>
      </c>
      <c r="X5" s="10" t="n">
        <v>12.1</v>
      </c>
      <c r="Y5" s="10" t="n">
        <v>24.4</v>
      </c>
      <c r="Z5" s="10" t="n">
        <v>15.7</v>
      </c>
      <c r="AA5" s="10" t="n">
        <v>14.4</v>
      </c>
      <c r="AB5" s="10" t="n">
        <v>8.4</v>
      </c>
    </row>
    <row r="6" customFormat="false" ht="15" hidden="false" customHeight="false" outlineLevel="0" collapsed="false">
      <c r="A6" s="10" t="n">
        <f aca="false">0</f>
        <v>0</v>
      </c>
      <c r="B6" s="10" t="s">
        <v>145</v>
      </c>
      <c r="C6" s="10" t="n">
        <v>2013</v>
      </c>
      <c r="D6" s="10" t="n">
        <v>5</v>
      </c>
      <c r="E6" s="10" t="n">
        <v>13.9</v>
      </c>
      <c r="F6" s="10" t="n">
        <v>9.4</v>
      </c>
      <c r="G6" s="10" t="n">
        <v>14.5</v>
      </c>
      <c r="H6" s="10" t="n">
        <v>2.6</v>
      </c>
      <c r="I6" s="10" t="n">
        <v>15.1</v>
      </c>
      <c r="J6" s="10" t="n">
        <v>4</v>
      </c>
      <c r="K6" s="10" t="n">
        <v>21.4</v>
      </c>
      <c r="L6" s="10" t="n">
        <v>12.8</v>
      </c>
      <c r="M6" s="10" t="n">
        <v>24.6</v>
      </c>
      <c r="N6" s="10" t="n">
        <v>16.2</v>
      </c>
      <c r="O6" s="10" t="n">
        <v>22.8</v>
      </c>
      <c r="P6" s="10" t="n">
        <v>13.6</v>
      </c>
      <c r="Q6" s="10" t="n">
        <v>26</v>
      </c>
      <c r="R6" s="10" t="n">
        <v>21.8</v>
      </c>
      <c r="S6" s="10" t="n">
        <v>31.9</v>
      </c>
      <c r="T6" s="10" t="n">
        <v>24.8</v>
      </c>
      <c r="U6" s="10" t="n">
        <v>26.8</v>
      </c>
      <c r="V6" s="10" t="n">
        <v>17.4</v>
      </c>
      <c r="W6" s="10" t="n">
        <v>21.3</v>
      </c>
      <c r="X6" s="10" t="n">
        <v>10.8</v>
      </c>
      <c r="Y6" s="10" t="n">
        <v>21.1</v>
      </c>
      <c r="Z6" s="10" t="n">
        <v>15.8</v>
      </c>
      <c r="AA6" s="10" t="n">
        <v>13.3</v>
      </c>
      <c r="AB6" s="10" t="n">
        <v>6.7</v>
      </c>
    </row>
    <row r="7" customFormat="false" ht="15" hidden="false" customHeight="false" outlineLevel="0" collapsed="false">
      <c r="A7" s="10" t="n">
        <f aca="false">0</f>
        <v>0</v>
      </c>
      <c r="B7" s="10" t="s">
        <v>145</v>
      </c>
      <c r="C7" s="10" t="n">
        <v>2013</v>
      </c>
      <c r="D7" s="10" t="n">
        <v>6</v>
      </c>
      <c r="E7" s="10" t="n">
        <v>12.8</v>
      </c>
      <c r="F7" s="10" t="n">
        <v>9.9</v>
      </c>
      <c r="G7" s="10" t="n">
        <v>15.2</v>
      </c>
      <c r="H7" s="10" t="n">
        <v>6.4</v>
      </c>
      <c r="I7" s="10" t="n">
        <v>14.5</v>
      </c>
      <c r="J7" s="10" t="n">
        <v>11.6</v>
      </c>
      <c r="K7" s="10" t="n">
        <v>19.4</v>
      </c>
      <c r="L7" s="10" t="n">
        <v>10.1</v>
      </c>
      <c r="M7" s="10" t="n">
        <v>26.8</v>
      </c>
      <c r="N7" s="10" t="n">
        <v>18.8</v>
      </c>
      <c r="O7" s="10" t="n">
        <v>23.7</v>
      </c>
      <c r="P7" s="10" t="n">
        <v>15.1</v>
      </c>
      <c r="Q7" s="10" t="n">
        <v>27.4</v>
      </c>
      <c r="R7" s="10" t="n">
        <v>22.5</v>
      </c>
      <c r="S7" s="10" t="n">
        <v>31.8</v>
      </c>
      <c r="T7" s="10" t="n">
        <v>23.8</v>
      </c>
      <c r="U7" s="10" t="n">
        <v>27.1</v>
      </c>
      <c r="V7" s="10" t="n">
        <v>18.8</v>
      </c>
      <c r="W7" s="10" t="n">
        <v>21.1</v>
      </c>
      <c r="X7" s="10" t="n">
        <v>16.1</v>
      </c>
      <c r="Y7" s="10" t="n">
        <v>18.6</v>
      </c>
      <c r="Z7" s="10" t="n">
        <v>14.8</v>
      </c>
      <c r="AA7" s="10" t="n">
        <v>16.5</v>
      </c>
      <c r="AB7" s="10" t="n">
        <v>5.1</v>
      </c>
    </row>
    <row r="8" customFormat="false" ht="15" hidden="false" customHeight="false" outlineLevel="0" collapsed="false">
      <c r="A8" s="10" t="n">
        <f aca="false">0</f>
        <v>0</v>
      </c>
      <c r="B8" s="10" t="s">
        <v>145</v>
      </c>
      <c r="C8" s="10" t="n">
        <v>2013</v>
      </c>
      <c r="D8" s="10" t="n">
        <v>7</v>
      </c>
      <c r="E8" s="10" t="n">
        <v>14.1</v>
      </c>
      <c r="F8" s="10" t="n">
        <v>7.1</v>
      </c>
      <c r="G8" s="10" t="n">
        <v>11.9</v>
      </c>
      <c r="H8" s="10" t="n">
        <v>5.4</v>
      </c>
      <c r="I8" s="10" t="n">
        <v>13.8</v>
      </c>
      <c r="J8" s="10" t="n">
        <v>10.9</v>
      </c>
      <c r="K8" s="10" t="n">
        <v>14.1</v>
      </c>
      <c r="L8" s="10" t="n">
        <v>11.6</v>
      </c>
      <c r="M8" s="10" t="n">
        <v>22.7</v>
      </c>
      <c r="N8" s="10" t="n">
        <v>15.8</v>
      </c>
      <c r="O8" s="10" t="n">
        <v>21.2</v>
      </c>
      <c r="P8" s="10" t="n">
        <v>15.5</v>
      </c>
      <c r="Q8" s="10" t="n">
        <v>27.6</v>
      </c>
      <c r="R8" s="10" t="n">
        <v>22.4</v>
      </c>
      <c r="S8" s="10" t="n">
        <v>33.8</v>
      </c>
      <c r="T8" s="10" t="n">
        <v>21.7</v>
      </c>
      <c r="U8" s="10" t="n">
        <v>26.4</v>
      </c>
      <c r="V8" s="10" t="n">
        <v>19.1</v>
      </c>
      <c r="W8" s="10" t="n">
        <v>19.1</v>
      </c>
      <c r="X8" s="10" t="n">
        <v>16.9</v>
      </c>
      <c r="Y8" s="10" t="n">
        <v>20.3</v>
      </c>
      <c r="Z8" s="10" t="n">
        <v>12.6</v>
      </c>
      <c r="AA8" s="10" t="n">
        <v>12.2</v>
      </c>
      <c r="AB8" s="10" t="n">
        <v>7.2</v>
      </c>
    </row>
    <row r="9" customFormat="false" ht="15" hidden="false" customHeight="false" outlineLevel="0" collapsed="false">
      <c r="A9" s="10" t="n">
        <f aca="false">0</f>
        <v>0</v>
      </c>
      <c r="B9" s="10" t="s">
        <v>145</v>
      </c>
      <c r="C9" s="10" t="n">
        <v>2013</v>
      </c>
      <c r="D9" s="10" t="n">
        <v>8</v>
      </c>
      <c r="E9" s="10" t="n">
        <v>8.3</v>
      </c>
      <c r="F9" s="10" t="n">
        <v>4.3</v>
      </c>
      <c r="G9" s="10" t="n">
        <v>7.7</v>
      </c>
      <c r="H9" s="10" t="n">
        <v>4.9</v>
      </c>
      <c r="I9" s="10" t="n">
        <v>19.6</v>
      </c>
      <c r="J9" s="10" t="n">
        <v>12.4</v>
      </c>
      <c r="K9" s="10" t="n">
        <v>13.8</v>
      </c>
      <c r="L9" s="10" t="n">
        <v>10.1</v>
      </c>
      <c r="M9" s="10" t="n">
        <v>21</v>
      </c>
      <c r="N9" s="10" t="n">
        <v>15.5</v>
      </c>
      <c r="O9" s="10" t="n">
        <v>22.9</v>
      </c>
      <c r="P9" s="10" t="n">
        <v>16.8</v>
      </c>
      <c r="Q9" s="10" t="n">
        <v>28.5</v>
      </c>
      <c r="R9" s="10" t="n">
        <v>22.9</v>
      </c>
      <c r="S9" s="10" t="n">
        <v>36.6</v>
      </c>
      <c r="T9" s="10" t="n">
        <v>22.8</v>
      </c>
      <c r="U9" s="10" t="n">
        <v>26.9</v>
      </c>
      <c r="V9" s="10" t="n">
        <v>19.2</v>
      </c>
      <c r="W9" s="10" t="n">
        <v>21.6</v>
      </c>
      <c r="X9" s="10" t="n">
        <v>17.4</v>
      </c>
      <c r="Y9" s="10" t="n">
        <v>21.3</v>
      </c>
      <c r="Z9" s="10" t="n">
        <v>12.6</v>
      </c>
      <c r="AA9" s="10" t="n">
        <v>13.3</v>
      </c>
      <c r="AB9" s="10" t="n">
        <v>2</v>
      </c>
    </row>
    <row r="10" customFormat="false" ht="15" hidden="false" customHeight="false" outlineLevel="0" collapsed="false">
      <c r="A10" s="10" t="n">
        <f aca="false">0</f>
        <v>0</v>
      </c>
      <c r="B10" s="10" t="s">
        <v>145</v>
      </c>
      <c r="C10" s="10" t="n">
        <v>2013</v>
      </c>
      <c r="D10" s="10" t="n">
        <v>9</v>
      </c>
      <c r="E10" s="10" t="n">
        <v>11.8</v>
      </c>
      <c r="F10" s="10" t="n">
        <v>3.3</v>
      </c>
      <c r="G10" s="10" t="n">
        <v>6.9</v>
      </c>
      <c r="H10" s="10" t="n">
        <v>1.6</v>
      </c>
      <c r="I10" s="10" t="n">
        <v>20.6</v>
      </c>
      <c r="J10" s="10" t="n">
        <v>11.5</v>
      </c>
      <c r="K10" s="10" t="n">
        <v>20.3</v>
      </c>
      <c r="L10" s="10" t="n">
        <v>9.8</v>
      </c>
      <c r="M10" s="10" t="n">
        <v>20.1</v>
      </c>
      <c r="N10" s="10" t="n">
        <v>17.1</v>
      </c>
      <c r="O10" s="10" t="n">
        <v>26.7</v>
      </c>
      <c r="P10" s="10" t="n">
        <v>16.7</v>
      </c>
      <c r="Q10" s="10" t="n">
        <v>27</v>
      </c>
      <c r="R10" s="10" t="n">
        <v>21.7</v>
      </c>
      <c r="S10" s="10" t="n">
        <v>36.2</v>
      </c>
      <c r="T10" s="10" t="n">
        <v>24.6</v>
      </c>
      <c r="U10" s="10" t="n">
        <v>32.3</v>
      </c>
      <c r="V10" s="10" t="n">
        <v>19.4</v>
      </c>
      <c r="W10" s="10" t="n">
        <v>24.1</v>
      </c>
      <c r="X10" s="10" t="n">
        <v>16.2</v>
      </c>
      <c r="Y10" s="10" t="n">
        <v>23.7</v>
      </c>
      <c r="Z10" s="10" t="n">
        <v>13.5</v>
      </c>
      <c r="AA10" s="10" t="n">
        <v>14.3</v>
      </c>
      <c r="AB10" s="10" t="n">
        <v>3.7</v>
      </c>
    </row>
    <row r="11" customFormat="false" ht="15" hidden="false" customHeight="false" outlineLevel="0" collapsed="false">
      <c r="A11" s="10" t="n">
        <f aca="false">0</f>
        <v>0</v>
      </c>
      <c r="B11" s="10" t="s">
        <v>145</v>
      </c>
      <c r="C11" s="10" t="n">
        <v>2013</v>
      </c>
      <c r="D11" s="10" t="n">
        <v>10</v>
      </c>
      <c r="E11" s="10" t="n">
        <v>11.8</v>
      </c>
      <c r="F11" s="10" t="n">
        <v>6.5</v>
      </c>
      <c r="G11" s="10" t="n">
        <v>7.8</v>
      </c>
      <c r="H11" s="10" t="n">
        <v>-0.4</v>
      </c>
      <c r="I11" s="10" t="n">
        <v>21.5</v>
      </c>
      <c r="J11" s="10" t="n">
        <v>11.9</v>
      </c>
      <c r="K11" s="10" t="n">
        <v>20.5</v>
      </c>
      <c r="L11" s="10" t="n">
        <v>10.8</v>
      </c>
      <c r="M11" s="10" t="n">
        <v>24.1</v>
      </c>
      <c r="N11" s="10" t="n">
        <v>16.3</v>
      </c>
      <c r="O11" s="10" t="n">
        <v>26.8</v>
      </c>
      <c r="P11" s="10" t="n">
        <v>18.9</v>
      </c>
      <c r="Q11" s="10" t="n">
        <v>26.5</v>
      </c>
      <c r="R11" s="10" t="n">
        <v>21.2</v>
      </c>
      <c r="S11" s="10" t="n">
        <v>26.2</v>
      </c>
      <c r="T11" s="10" t="n">
        <v>20.3</v>
      </c>
      <c r="U11" s="10" t="n">
        <v>31.5</v>
      </c>
      <c r="V11" s="10" t="n">
        <v>23</v>
      </c>
      <c r="W11" s="10" t="n">
        <v>25.9</v>
      </c>
      <c r="X11" s="10" t="n">
        <v>15.5</v>
      </c>
      <c r="Y11" s="10" t="n">
        <v>22.2</v>
      </c>
      <c r="Z11" s="10" t="n">
        <v>16.6</v>
      </c>
      <c r="AA11" s="10" t="n">
        <v>15.1</v>
      </c>
      <c r="AB11" s="10" t="n">
        <v>8.9</v>
      </c>
    </row>
    <row r="12" customFormat="false" ht="15" hidden="false" customHeight="false" outlineLevel="0" collapsed="false">
      <c r="A12" s="10" t="n">
        <f aca="false">0</f>
        <v>0</v>
      </c>
      <c r="B12" s="10" t="s">
        <v>145</v>
      </c>
      <c r="C12" s="10" t="n">
        <v>2013</v>
      </c>
      <c r="D12" s="10" t="n">
        <v>11</v>
      </c>
      <c r="E12" s="10" t="n">
        <v>15.8</v>
      </c>
      <c r="F12" s="10" t="n">
        <v>6.7</v>
      </c>
      <c r="G12" s="10" t="n">
        <v>10.5</v>
      </c>
      <c r="H12" s="10" t="n">
        <v>-0.5</v>
      </c>
      <c r="I12" s="10" t="n">
        <v>20.4</v>
      </c>
      <c r="J12" s="10" t="n">
        <v>10.9</v>
      </c>
      <c r="K12" s="10" t="n">
        <v>18.8</v>
      </c>
      <c r="L12" s="10" t="n">
        <v>10.5</v>
      </c>
      <c r="M12" s="10" t="n">
        <v>24.1</v>
      </c>
      <c r="N12" s="10" t="n">
        <v>17.5</v>
      </c>
      <c r="O12" s="10" t="n">
        <v>22.3</v>
      </c>
      <c r="P12" s="10" t="n">
        <v>18.3</v>
      </c>
      <c r="Q12" s="10" t="n">
        <v>28.4</v>
      </c>
      <c r="R12" s="10" t="n">
        <v>19.7</v>
      </c>
      <c r="S12" s="10" t="n">
        <v>27.8</v>
      </c>
      <c r="T12" s="10" t="n">
        <v>23.5</v>
      </c>
      <c r="U12" s="10" t="n">
        <v>30.1</v>
      </c>
      <c r="V12" s="10" t="n">
        <v>23</v>
      </c>
      <c r="W12" s="10" t="n">
        <v>27</v>
      </c>
      <c r="X12" s="10" t="n">
        <v>19.9</v>
      </c>
      <c r="Y12" s="10" t="n">
        <v>18.1</v>
      </c>
      <c r="Z12" s="10" t="n">
        <v>12.7</v>
      </c>
      <c r="AA12" s="10" t="n">
        <v>12.4</v>
      </c>
      <c r="AB12" s="10" t="n">
        <v>7.1</v>
      </c>
    </row>
    <row r="13" customFormat="false" ht="15" hidden="false" customHeight="false" outlineLevel="0" collapsed="false">
      <c r="A13" s="10" t="n">
        <f aca="false">0</f>
        <v>0</v>
      </c>
      <c r="B13" s="10" t="s">
        <v>145</v>
      </c>
      <c r="C13" s="10" t="n">
        <v>2013</v>
      </c>
      <c r="D13" s="10" t="n">
        <v>12</v>
      </c>
      <c r="E13" s="10" t="n">
        <v>11.5</v>
      </c>
      <c r="F13" s="10" t="n">
        <v>6.2</v>
      </c>
      <c r="G13" s="10" t="n">
        <v>14.3</v>
      </c>
      <c r="H13" s="10" t="n">
        <v>7.5</v>
      </c>
      <c r="I13" s="10" t="n">
        <v>18.3</v>
      </c>
      <c r="J13" s="10" t="n">
        <v>9.8</v>
      </c>
      <c r="K13" s="10" t="n">
        <v>21.7</v>
      </c>
      <c r="L13" s="10" t="n">
        <v>11.6</v>
      </c>
      <c r="M13" s="10" t="n">
        <v>20.6</v>
      </c>
      <c r="N13" s="10" t="n">
        <v>13.7</v>
      </c>
      <c r="O13" s="10" t="n">
        <v>22.4</v>
      </c>
      <c r="P13" s="10" t="n">
        <v>18.3</v>
      </c>
      <c r="Q13" s="10" t="n">
        <v>27.5</v>
      </c>
      <c r="R13" s="10" t="n">
        <v>20.7</v>
      </c>
      <c r="S13" s="10" t="n">
        <v>27.7</v>
      </c>
      <c r="T13" s="10" t="n">
        <v>23</v>
      </c>
      <c r="U13" s="10" t="n">
        <v>29.5</v>
      </c>
      <c r="V13" s="10" t="n">
        <v>19.5</v>
      </c>
      <c r="W13" s="10" t="n">
        <v>26.4</v>
      </c>
      <c r="X13" s="10" t="n">
        <v>19.5</v>
      </c>
      <c r="Y13" s="10" t="n">
        <v>16.6</v>
      </c>
      <c r="Z13" s="10" t="n">
        <v>14.1</v>
      </c>
      <c r="AA13" s="10" t="n">
        <v>13.8</v>
      </c>
      <c r="AB13" s="10" t="n">
        <v>4.1</v>
      </c>
    </row>
    <row r="14" customFormat="false" ht="15" hidden="false" customHeight="false" outlineLevel="0" collapsed="false">
      <c r="A14" s="10" t="n">
        <f aca="false">0</f>
        <v>0</v>
      </c>
      <c r="B14" s="10" t="s">
        <v>145</v>
      </c>
      <c r="C14" s="10" t="n">
        <v>2013</v>
      </c>
      <c r="D14" s="10" t="n">
        <v>13</v>
      </c>
      <c r="E14" s="10" t="n">
        <v>14.8</v>
      </c>
      <c r="F14" s="10" t="n">
        <v>6</v>
      </c>
      <c r="G14" s="10" t="n">
        <v>11.5</v>
      </c>
      <c r="H14" s="10" t="n">
        <v>7.5</v>
      </c>
      <c r="I14" s="10" t="n">
        <v>17.3</v>
      </c>
      <c r="J14" s="10" t="n">
        <v>9.9</v>
      </c>
      <c r="K14" s="10" t="n">
        <v>22.2</v>
      </c>
      <c r="L14" s="10" t="n">
        <v>13.2</v>
      </c>
      <c r="M14" s="10" t="n">
        <v>19.6</v>
      </c>
      <c r="N14" s="10" t="n">
        <v>15</v>
      </c>
      <c r="O14" s="10" t="n">
        <v>23</v>
      </c>
      <c r="P14" s="10" t="n">
        <v>19.2</v>
      </c>
      <c r="Q14" s="10" t="n">
        <v>27.7</v>
      </c>
      <c r="R14" s="10" t="n">
        <v>22.2</v>
      </c>
      <c r="S14" s="10" t="n">
        <v>29.9</v>
      </c>
      <c r="T14" s="10" t="n">
        <v>21.9</v>
      </c>
      <c r="U14" s="10" t="n">
        <v>23</v>
      </c>
      <c r="V14" s="10" t="n">
        <v>16.8</v>
      </c>
      <c r="W14" s="10" t="n">
        <v>27.3</v>
      </c>
      <c r="X14" s="10" t="n">
        <v>20.6</v>
      </c>
      <c r="Y14" s="10" t="n">
        <v>18.4</v>
      </c>
      <c r="Z14" s="10" t="n">
        <v>14.3</v>
      </c>
      <c r="AA14" s="10" t="n">
        <v>13.1</v>
      </c>
      <c r="AB14" s="10" t="n">
        <v>8.3</v>
      </c>
    </row>
    <row r="15" customFormat="false" ht="15" hidden="false" customHeight="false" outlineLevel="0" collapsed="false">
      <c r="A15" s="10" t="n">
        <f aca="false">0</f>
        <v>0</v>
      </c>
      <c r="B15" s="10" t="s">
        <v>145</v>
      </c>
      <c r="C15" s="10" t="n">
        <v>2013</v>
      </c>
      <c r="D15" s="10" t="n">
        <v>14</v>
      </c>
      <c r="E15" s="10" t="n">
        <v>15</v>
      </c>
      <c r="F15" s="10" t="n">
        <v>11.1</v>
      </c>
      <c r="G15" s="10" t="n">
        <v>11.4</v>
      </c>
      <c r="H15" s="10" t="n">
        <v>7</v>
      </c>
      <c r="I15" s="10" t="n">
        <v>15.8</v>
      </c>
      <c r="J15" s="10" t="n">
        <v>8</v>
      </c>
      <c r="K15" s="10" t="n">
        <v>16.8</v>
      </c>
      <c r="L15" s="10" t="n">
        <v>13.3</v>
      </c>
      <c r="M15" s="10" t="n">
        <v>19.7</v>
      </c>
      <c r="N15" s="10" t="n">
        <v>11.9</v>
      </c>
      <c r="O15" s="10" t="n">
        <v>23.2</v>
      </c>
      <c r="P15" s="10" t="n">
        <v>18.7</v>
      </c>
      <c r="Q15" s="10" t="n">
        <v>26.5</v>
      </c>
      <c r="R15" s="10" t="n">
        <v>21.3</v>
      </c>
      <c r="S15" s="10" t="n">
        <v>30.1</v>
      </c>
      <c r="T15" s="10" t="n">
        <v>22.3</v>
      </c>
      <c r="U15" s="10" t="n">
        <v>25.2</v>
      </c>
      <c r="V15" s="10" t="n">
        <v>16.5</v>
      </c>
      <c r="W15" s="10" t="n">
        <v>23.2</v>
      </c>
      <c r="X15" s="10" t="n">
        <v>19.5</v>
      </c>
      <c r="Y15" s="10" t="n">
        <v>19.5</v>
      </c>
      <c r="Z15" s="10" t="n">
        <v>13.9</v>
      </c>
      <c r="AA15" s="10" t="n">
        <v>13.6</v>
      </c>
      <c r="AB15" s="10" t="n">
        <v>5.5</v>
      </c>
    </row>
    <row r="16" customFormat="false" ht="15" hidden="false" customHeight="false" outlineLevel="0" collapsed="false">
      <c r="A16" s="10" t="n">
        <f aca="false">0</f>
        <v>0</v>
      </c>
      <c r="B16" s="10" t="s">
        <v>145</v>
      </c>
      <c r="C16" s="10" t="n">
        <v>2013</v>
      </c>
      <c r="D16" s="10" t="n">
        <v>15</v>
      </c>
      <c r="E16" s="10" t="n">
        <v>14.5</v>
      </c>
      <c r="F16" s="10" t="n">
        <v>7.5</v>
      </c>
      <c r="G16" s="10" t="n">
        <v>12</v>
      </c>
      <c r="H16" s="10" t="n">
        <v>6.1</v>
      </c>
      <c r="I16" s="10" t="n">
        <v>9.8</v>
      </c>
      <c r="J16" s="10" t="n">
        <v>6.4</v>
      </c>
      <c r="K16" s="10" t="n">
        <v>17.7</v>
      </c>
      <c r="L16" s="10" t="n">
        <v>12</v>
      </c>
      <c r="M16" s="10" t="n">
        <v>25</v>
      </c>
      <c r="N16" s="10" t="n">
        <v>10.8</v>
      </c>
      <c r="O16" s="10" t="n">
        <v>27</v>
      </c>
      <c r="P16" s="10" t="n">
        <v>17</v>
      </c>
      <c r="Q16" s="10" t="n">
        <v>26.8</v>
      </c>
      <c r="R16" s="10" t="n">
        <v>21.5</v>
      </c>
      <c r="S16" s="10" t="n">
        <v>27.3</v>
      </c>
      <c r="T16" s="10" t="n">
        <v>24.8</v>
      </c>
      <c r="U16" s="10" t="n">
        <v>27.5</v>
      </c>
      <c r="V16" s="10" t="n">
        <v>17</v>
      </c>
      <c r="W16" s="10" t="n">
        <v>25</v>
      </c>
      <c r="X16" s="10" t="n">
        <v>19.4</v>
      </c>
      <c r="Y16" s="10" t="n">
        <v>19.3</v>
      </c>
      <c r="Z16" s="10" t="n">
        <v>11.6</v>
      </c>
      <c r="AA16" s="10" t="n">
        <v>13.1</v>
      </c>
      <c r="AB16" s="10" t="n">
        <v>4.5</v>
      </c>
    </row>
    <row r="17" customFormat="false" ht="15" hidden="false" customHeight="false" outlineLevel="0" collapsed="false">
      <c r="A17" s="10" t="n">
        <f aca="false">0</f>
        <v>0</v>
      </c>
      <c r="B17" s="10" t="s">
        <v>145</v>
      </c>
      <c r="C17" s="10" t="n">
        <v>2013</v>
      </c>
      <c r="D17" s="10" t="n">
        <v>16</v>
      </c>
      <c r="E17" s="10" t="n">
        <v>12.9</v>
      </c>
      <c r="F17" s="10" t="n">
        <v>4.5</v>
      </c>
      <c r="G17" s="10" t="n">
        <v>11.4</v>
      </c>
      <c r="H17" s="10" t="n">
        <v>7.3</v>
      </c>
      <c r="I17" s="10" t="n">
        <v>8</v>
      </c>
      <c r="J17" s="10" t="n">
        <v>3.3</v>
      </c>
      <c r="K17" s="10" t="n">
        <v>17.8</v>
      </c>
      <c r="L17" s="10" t="n">
        <v>11.9</v>
      </c>
      <c r="M17" s="10" t="n">
        <v>22.5</v>
      </c>
      <c r="N17" s="10" t="n">
        <v>17.5</v>
      </c>
      <c r="O17" s="10" t="n">
        <v>27.7</v>
      </c>
      <c r="P17" s="10" t="n">
        <v>19</v>
      </c>
      <c r="Q17" s="10" t="n">
        <v>27.6</v>
      </c>
      <c r="R17" s="10" t="n">
        <v>21.8</v>
      </c>
      <c r="S17" s="10" t="n">
        <v>27.4</v>
      </c>
      <c r="T17" s="10" t="n">
        <v>24.3</v>
      </c>
      <c r="U17" s="10" t="n">
        <v>24.2</v>
      </c>
      <c r="V17" s="10" t="n">
        <v>19.8</v>
      </c>
      <c r="W17" s="10" t="n">
        <v>24.5</v>
      </c>
      <c r="X17" s="10" t="n">
        <v>16.6</v>
      </c>
      <c r="Y17" s="10" t="n">
        <v>18.2</v>
      </c>
      <c r="Z17" s="10" t="n">
        <v>15</v>
      </c>
      <c r="AA17" s="10" t="n">
        <v>13.5</v>
      </c>
      <c r="AB17" s="10" t="n">
        <v>9.6</v>
      </c>
    </row>
    <row r="18" customFormat="false" ht="15" hidden="false" customHeight="false" outlineLevel="0" collapsed="false">
      <c r="A18" s="10" t="n">
        <f aca="false">0</f>
        <v>0</v>
      </c>
      <c r="B18" s="10" t="s">
        <v>145</v>
      </c>
      <c r="C18" s="10" t="n">
        <v>2013</v>
      </c>
      <c r="D18" s="10" t="n">
        <v>17</v>
      </c>
      <c r="E18" s="10" t="n">
        <v>13.2</v>
      </c>
      <c r="F18" s="10" t="n">
        <v>5.1</v>
      </c>
      <c r="G18" s="10" t="n">
        <v>10.7</v>
      </c>
      <c r="H18" s="10" t="n">
        <v>3.9</v>
      </c>
      <c r="I18" s="10" t="n">
        <v>12.1</v>
      </c>
      <c r="J18" s="10" t="n">
        <v>0.5</v>
      </c>
      <c r="K18" s="10" t="n">
        <v>18.3</v>
      </c>
      <c r="L18" s="10" t="n">
        <v>12.2</v>
      </c>
      <c r="M18" s="10" t="n">
        <v>28.4</v>
      </c>
      <c r="N18" s="10" t="n">
        <v>18.1</v>
      </c>
      <c r="O18" s="10" t="n">
        <v>28.1</v>
      </c>
      <c r="P18" s="10" t="n">
        <v>20</v>
      </c>
      <c r="Q18" s="10" t="n">
        <v>26.2</v>
      </c>
      <c r="R18" s="10" t="n">
        <v>22.6</v>
      </c>
      <c r="S18" s="10" t="n">
        <v>27.1</v>
      </c>
      <c r="T18" s="10" t="n">
        <v>22.9</v>
      </c>
      <c r="U18" s="10" t="n">
        <v>28.6</v>
      </c>
      <c r="V18" s="10" t="n">
        <v>17</v>
      </c>
      <c r="W18" s="10" t="n">
        <v>19.1</v>
      </c>
      <c r="X18" s="10" t="n">
        <v>16.3</v>
      </c>
      <c r="Y18" s="10" t="n">
        <v>18.8</v>
      </c>
      <c r="Z18" s="10" t="n">
        <v>11.8</v>
      </c>
      <c r="AA18" s="10" t="n">
        <v>13.4</v>
      </c>
      <c r="AB18" s="10" t="n">
        <v>8.5</v>
      </c>
    </row>
    <row r="19" customFormat="false" ht="15" hidden="false" customHeight="false" outlineLevel="0" collapsed="false">
      <c r="A19" s="10" t="n">
        <f aca="false">0</f>
        <v>0</v>
      </c>
      <c r="B19" s="10" t="s">
        <v>145</v>
      </c>
      <c r="C19" s="10" t="n">
        <v>2013</v>
      </c>
      <c r="D19" s="10" t="n">
        <v>18</v>
      </c>
      <c r="E19" s="10" t="n">
        <v>12.2</v>
      </c>
      <c r="F19" s="10" t="n">
        <v>4.6</v>
      </c>
      <c r="G19" s="10" t="n">
        <v>12</v>
      </c>
      <c r="H19" s="10" t="n">
        <v>3.7</v>
      </c>
      <c r="I19" s="10" t="n">
        <v>14.2</v>
      </c>
      <c r="J19" s="10" t="n">
        <v>10.3</v>
      </c>
      <c r="K19" s="10" t="n">
        <v>18</v>
      </c>
      <c r="L19" s="10" t="n">
        <v>12.9</v>
      </c>
      <c r="M19" s="10" t="n">
        <v>24.2</v>
      </c>
      <c r="N19" s="10" t="n">
        <v>17.1</v>
      </c>
      <c r="O19" s="10" t="n">
        <v>29.6</v>
      </c>
      <c r="P19" s="10" t="n">
        <v>21.5</v>
      </c>
      <c r="Q19" s="10" t="n">
        <v>27.1</v>
      </c>
      <c r="R19" s="10" t="n">
        <v>21.5</v>
      </c>
      <c r="S19" s="10" t="n">
        <v>28.3</v>
      </c>
      <c r="T19" s="10" t="n">
        <v>20.8</v>
      </c>
      <c r="U19" s="10" t="n">
        <v>23.3</v>
      </c>
      <c r="V19" s="10" t="n">
        <v>18.1</v>
      </c>
      <c r="W19" s="10" t="n">
        <v>20.2</v>
      </c>
      <c r="X19" s="10" t="n">
        <v>12.6</v>
      </c>
      <c r="Y19" s="10" t="n">
        <v>18.6</v>
      </c>
      <c r="Z19" s="10" t="n">
        <v>10.5</v>
      </c>
      <c r="AA19" s="10" t="n">
        <v>13.2</v>
      </c>
      <c r="AB19" s="10" t="n">
        <v>5.9</v>
      </c>
    </row>
    <row r="20" customFormat="false" ht="15" hidden="false" customHeight="false" outlineLevel="0" collapsed="false">
      <c r="A20" s="10" t="n">
        <f aca="false">0</f>
        <v>0</v>
      </c>
      <c r="B20" s="10" t="s">
        <v>145</v>
      </c>
      <c r="C20" s="10" t="n">
        <v>2013</v>
      </c>
      <c r="D20" s="10" t="n">
        <v>19</v>
      </c>
      <c r="E20" s="10" t="n">
        <v>12.1</v>
      </c>
      <c r="F20" s="10" t="n">
        <v>2.9</v>
      </c>
      <c r="G20" s="10" t="n">
        <v>10.5</v>
      </c>
      <c r="H20" s="10" t="n">
        <v>4.7</v>
      </c>
      <c r="I20" s="10" t="n">
        <v>19.7</v>
      </c>
      <c r="J20" s="10" t="n">
        <v>10.4</v>
      </c>
      <c r="K20" s="10" t="n">
        <v>19.7</v>
      </c>
      <c r="L20" s="10" t="n">
        <v>11.6</v>
      </c>
      <c r="M20" s="10" t="n">
        <v>29.7</v>
      </c>
      <c r="N20" s="10" t="n">
        <v>17.8</v>
      </c>
      <c r="O20" s="10" t="n">
        <v>30.5</v>
      </c>
      <c r="P20" s="10" t="n">
        <v>21.6</v>
      </c>
      <c r="Q20" s="10" t="n">
        <v>28.6</v>
      </c>
      <c r="R20" s="10" t="n">
        <v>19.3</v>
      </c>
      <c r="S20" s="10" t="n">
        <v>29.8</v>
      </c>
      <c r="T20" s="10" t="n">
        <v>20.8</v>
      </c>
      <c r="U20" s="10" t="n">
        <v>28</v>
      </c>
      <c r="V20" s="10" t="n">
        <v>16.1</v>
      </c>
      <c r="W20" s="10" t="n">
        <v>22.4</v>
      </c>
      <c r="X20" s="10" t="n">
        <v>10.9</v>
      </c>
      <c r="Y20" s="10" t="n">
        <v>16.6</v>
      </c>
      <c r="Z20" s="10" t="n">
        <v>12.1</v>
      </c>
      <c r="AA20" s="10" t="n">
        <v>15.8</v>
      </c>
      <c r="AB20" s="10" t="n">
        <v>3.8</v>
      </c>
    </row>
    <row r="21" customFormat="false" ht="15" hidden="false" customHeight="false" outlineLevel="0" collapsed="false">
      <c r="A21" s="10" t="n">
        <f aca="false">0</f>
        <v>0</v>
      </c>
      <c r="B21" s="10" t="s">
        <v>145</v>
      </c>
      <c r="C21" s="10" t="n">
        <v>2013</v>
      </c>
      <c r="D21" s="10" t="n">
        <v>20</v>
      </c>
      <c r="E21" s="10" t="n">
        <v>17.5</v>
      </c>
      <c r="F21" s="10" t="n">
        <v>10.7</v>
      </c>
      <c r="G21" s="10" t="n">
        <v>13.2</v>
      </c>
      <c r="H21" s="10" t="n">
        <v>2</v>
      </c>
      <c r="I21" s="10" t="n">
        <v>19.1</v>
      </c>
      <c r="J21" s="10" t="n">
        <v>8.4</v>
      </c>
      <c r="K21" s="10" t="n">
        <v>23.7</v>
      </c>
      <c r="L21" s="10" t="n">
        <v>9.1</v>
      </c>
      <c r="M21" s="10" t="n">
        <v>22.1</v>
      </c>
      <c r="N21" s="10" t="n">
        <v>13.9</v>
      </c>
      <c r="O21" s="10" t="n">
        <v>30.3</v>
      </c>
      <c r="P21" s="10" t="n">
        <v>23.2</v>
      </c>
      <c r="Q21" s="10" t="n">
        <v>26.8</v>
      </c>
      <c r="R21" s="10" t="n">
        <v>22</v>
      </c>
      <c r="S21" s="10" t="n">
        <v>31.6</v>
      </c>
      <c r="T21" s="10" t="n">
        <v>20.9</v>
      </c>
      <c r="U21" s="10" t="n">
        <v>24.4</v>
      </c>
      <c r="V21" s="10" t="n">
        <v>18.1</v>
      </c>
      <c r="W21" s="10" t="n">
        <v>24.8</v>
      </c>
      <c r="X21" s="10" t="n">
        <v>15.5</v>
      </c>
      <c r="Y21" s="10" t="n">
        <v>20</v>
      </c>
      <c r="Z21" s="10" t="n">
        <v>12.7</v>
      </c>
      <c r="AA21" s="10" t="n">
        <v>15.1</v>
      </c>
      <c r="AB21" s="10" t="n">
        <v>6.9</v>
      </c>
    </row>
    <row r="22" customFormat="false" ht="15" hidden="false" customHeight="false" outlineLevel="0" collapsed="false">
      <c r="A22" s="10" t="n">
        <f aca="false">0</f>
        <v>0</v>
      </c>
      <c r="B22" s="10" t="s">
        <v>145</v>
      </c>
      <c r="C22" s="10" t="n">
        <v>2013</v>
      </c>
      <c r="D22" s="10" t="n">
        <v>21</v>
      </c>
      <c r="E22" s="10" t="n">
        <v>15.7</v>
      </c>
      <c r="F22" s="10" t="n">
        <v>9.7</v>
      </c>
      <c r="G22" s="10" t="n">
        <v>12</v>
      </c>
      <c r="H22" s="10" t="n">
        <v>8.7</v>
      </c>
      <c r="I22" s="10" t="n">
        <v>14</v>
      </c>
      <c r="J22" s="10" t="n">
        <v>9.7</v>
      </c>
      <c r="K22" s="10" t="n">
        <v>23.4</v>
      </c>
      <c r="L22" s="10" t="n">
        <v>12</v>
      </c>
      <c r="M22" s="10" t="n">
        <v>25.1</v>
      </c>
      <c r="N22" s="10" t="n">
        <v>13.2</v>
      </c>
      <c r="O22" s="10" t="n">
        <v>31.5</v>
      </c>
      <c r="P22" s="10" t="n">
        <v>21.6</v>
      </c>
      <c r="Q22" s="10" t="n">
        <v>27.1</v>
      </c>
      <c r="R22" s="10" t="n">
        <v>22</v>
      </c>
      <c r="S22" s="10" t="n">
        <v>28.5</v>
      </c>
      <c r="T22" s="10" t="n">
        <v>23.1</v>
      </c>
      <c r="U22" s="10" t="n">
        <v>23.9</v>
      </c>
      <c r="V22" s="10" t="n">
        <v>16.2</v>
      </c>
      <c r="W22" s="10" t="n">
        <v>25.2</v>
      </c>
      <c r="X22" s="10" t="n">
        <v>17.2</v>
      </c>
      <c r="Y22" s="10" t="n">
        <v>18.6</v>
      </c>
      <c r="Z22" s="10" t="n">
        <v>9.8</v>
      </c>
      <c r="AA22" s="10" t="n">
        <v>13.4</v>
      </c>
      <c r="AB22" s="10" t="n">
        <v>4.1</v>
      </c>
    </row>
    <row r="23" customFormat="false" ht="15" hidden="false" customHeight="false" outlineLevel="0" collapsed="false">
      <c r="A23" s="10" t="n">
        <f aca="false">0</f>
        <v>0</v>
      </c>
      <c r="B23" s="10" t="s">
        <v>145</v>
      </c>
      <c r="C23" s="10" t="n">
        <v>2013</v>
      </c>
      <c r="D23" s="10" t="n">
        <v>22</v>
      </c>
      <c r="E23" s="10" t="n">
        <v>16.3</v>
      </c>
      <c r="F23" s="10" t="n">
        <v>8.4</v>
      </c>
      <c r="G23" s="10" t="n">
        <v>12.9</v>
      </c>
      <c r="H23" s="10" t="n">
        <v>8.2</v>
      </c>
      <c r="I23" s="10" t="n">
        <v>13.6</v>
      </c>
      <c r="J23" s="10" t="n">
        <v>7</v>
      </c>
      <c r="K23" s="10" t="n">
        <v>18.3</v>
      </c>
      <c r="L23" s="10" t="n">
        <v>13.7</v>
      </c>
      <c r="M23" s="10" t="n">
        <v>27.3</v>
      </c>
      <c r="N23" s="10" t="n">
        <v>16.7</v>
      </c>
      <c r="O23" s="10" t="n">
        <v>29.6</v>
      </c>
      <c r="P23" s="10" t="n">
        <v>21.6</v>
      </c>
      <c r="Q23" s="10" t="n">
        <v>27.5</v>
      </c>
      <c r="R23" s="10" t="n">
        <v>23.3</v>
      </c>
      <c r="S23" s="10" t="n">
        <v>27.3</v>
      </c>
      <c r="T23" s="10" t="n">
        <v>24.3</v>
      </c>
      <c r="U23" s="10" t="n">
        <v>22.9</v>
      </c>
      <c r="V23" s="10" t="n">
        <v>20.7</v>
      </c>
      <c r="W23" s="10" t="n">
        <v>21.9</v>
      </c>
      <c r="X23" s="10" t="n">
        <v>16.1</v>
      </c>
      <c r="Y23" s="10" t="n">
        <v>17.8</v>
      </c>
      <c r="Z23" s="10" t="n">
        <v>9.1</v>
      </c>
      <c r="AA23" s="10" t="n">
        <v>13.4</v>
      </c>
      <c r="AB23" s="10" t="n">
        <v>5.1</v>
      </c>
    </row>
    <row r="24" customFormat="false" ht="15" hidden="false" customHeight="false" outlineLevel="0" collapsed="false">
      <c r="A24" s="10" t="n">
        <f aca="false">0</f>
        <v>0</v>
      </c>
      <c r="B24" s="10" t="s">
        <v>145</v>
      </c>
      <c r="C24" s="10" t="n">
        <v>2013</v>
      </c>
      <c r="D24" s="10" t="n">
        <v>23</v>
      </c>
      <c r="E24" s="10" t="n">
        <v>15</v>
      </c>
      <c r="F24" s="10" t="n">
        <v>5.6</v>
      </c>
      <c r="G24" s="10" t="n">
        <v>18</v>
      </c>
      <c r="H24" s="10" t="n">
        <v>10.9</v>
      </c>
      <c r="I24" s="10" t="n">
        <v>16.2</v>
      </c>
      <c r="J24" s="10" t="n">
        <v>5.6</v>
      </c>
      <c r="K24" s="10" t="n">
        <v>20.1</v>
      </c>
      <c r="L24" s="10" t="n">
        <v>13.7</v>
      </c>
      <c r="M24" s="10" t="n">
        <v>24.8</v>
      </c>
      <c r="N24" s="10" t="n">
        <v>14.4</v>
      </c>
      <c r="O24" s="10" t="n">
        <v>28.6</v>
      </c>
      <c r="P24" s="10" t="n">
        <v>22.5</v>
      </c>
      <c r="Q24" s="10" t="n">
        <v>26.6</v>
      </c>
      <c r="R24" s="10" t="n">
        <v>21.4</v>
      </c>
      <c r="S24" s="10" t="n">
        <v>27</v>
      </c>
      <c r="T24" s="10" t="n">
        <v>21.5</v>
      </c>
      <c r="U24" s="10" t="n">
        <v>22.5</v>
      </c>
      <c r="V24" s="10" t="n">
        <v>19.1</v>
      </c>
      <c r="W24" s="10" t="n">
        <v>25.4</v>
      </c>
      <c r="X24" s="10" t="n">
        <v>15.2</v>
      </c>
      <c r="Y24" s="10" t="n">
        <v>16.9</v>
      </c>
      <c r="Z24" s="10" t="n">
        <v>8.8</v>
      </c>
      <c r="AA24" s="10" t="n">
        <v>13.6</v>
      </c>
      <c r="AB24" s="10" t="n">
        <v>4.8</v>
      </c>
    </row>
    <row r="25" customFormat="false" ht="15" hidden="false" customHeight="false" outlineLevel="0" collapsed="false">
      <c r="A25" s="10" t="n">
        <f aca="false">0</f>
        <v>0</v>
      </c>
      <c r="B25" s="10" t="s">
        <v>145</v>
      </c>
      <c r="C25" s="10" t="n">
        <v>2013</v>
      </c>
      <c r="D25" s="10" t="n">
        <v>24</v>
      </c>
      <c r="E25" s="10" t="n">
        <v>12.2</v>
      </c>
      <c r="F25" s="10" t="n">
        <v>6.4</v>
      </c>
      <c r="G25" s="10" t="n">
        <v>17.1</v>
      </c>
      <c r="H25" s="10" t="n">
        <v>9.4</v>
      </c>
      <c r="I25" s="10" t="n">
        <v>19.3</v>
      </c>
      <c r="J25" s="10" t="n">
        <v>10.7</v>
      </c>
      <c r="K25" s="10" t="n">
        <v>17.4</v>
      </c>
      <c r="L25" s="10" t="n">
        <v>12.5</v>
      </c>
      <c r="M25" s="10" t="n">
        <v>25.2</v>
      </c>
      <c r="N25" s="10" t="n">
        <v>13</v>
      </c>
      <c r="O25" s="10" t="n">
        <v>30.7</v>
      </c>
      <c r="P25" s="10" t="n">
        <v>21.5</v>
      </c>
      <c r="Q25" s="10" t="n">
        <v>30.7</v>
      </c>
      <c r="R25" s="10" t="n">
        <v>20.9</v>
      </c>
      <c r="S25" s="10" t="n">
        <v>30.4</v>
      </c>
      <c r="T25" s="10" t="n">
        <v>20.6</v>
      </c>
      <c r="U25" s="10" t="n">
        <v>23.1</v>
      </c>
      <c r="V25" s="10" t="n">
        <v>15</v>
      </c>
      <c r="W25" s="10" t="n">
        <v>24.6</v>
      </c>
      <c r="X25" s="10" t="n">
        <v>14.7</v>
      </c>
      <c r="Y25" s="10" t="n">
        <v>14</v>
      </c>
      <c r="Z25" s="10" t="n">
        <v>6.9</v>
      </c>
      <c r="AA25" s="10" t="n">
        <v>12.3</v>
      </c>
      <c r="AB25" s="10" t="n">
        <v>4.2</v>
      </c>
    </row>
    <row r="26" customFormat="false" ht="15" hidden="false" customHeight="false" outlineLevel="0" collapsed="false">
      <c r="A26" s="10" t="n">
        <f aca="false">0</f>
        <v>0</v>
      </c>
      <c r="B26" s="10" t="s">
        <v>145</v>
      </c>
      <c r="C26" s="10" t="n">
        <v>2013</v>
      </c>
      <c r="D26" s="10" t="n">
        <v>25</v>
      </c>
      <c r="E26" s="10" t="n">
        <v>10.7</v>
      </c>
      <c r="F26" s="10" t="n">
        <v>4.4</v>
      </c>
      <c r="G26" s="10" t="n">
        <v>12</v>
      </c>
      <c r="H26" s="10" t="n">
        <v>6.6</v>
      </c>
      <c r="I26" s="10" t="n">
        <v>18.6</v>
      </c>
      <c r="J26" s="10" t="n">
        <v>11.3</v>
      </c>
      <c r="K26" s="10" t="n">
        <v>18</v>
      </c>
      <c r="L26" s="10" t="n">
        <v>13.1</v>
      </c>
      <c r="M26" s="10" t="n">
        <v>24.1</v>
      </c>
      <c r="N26" s="10" t="n">
        <v>14.7</v>
      </c>
      <c r="O26" s="10" t="n">
        <v>24</v>
      </c>
      <c r="P26" s="10" t="n">
        <v>18.4</v>
      </c>
      <c r="Q26" s="10" t="n">
        <v>29.6</v>
      </c>
      <c r="R26" s="10" t="n">
        <v>20.9</v>
      </c>
      <c r="S26" s="10" t="n">
        <v>32.5</v>
      </c>
      <c r="T26" s="10" t="n">
        <v>19.9</v>
      </c>
      <c r="U26" s="10" t="n">
        <v>26.6</v>
      </c>
      <c r="V26" s="10" t="n">
        <v>13.5</v>
      </c>
      <c r="W26" s="10" t="n">
        <v>22.5</v>
      </c>
      <c r="X26" s="10" t="n">
        <v>13.9</v>
      </c>
      <c r="Y26" s="10" t="n">
        <v>12.8</v>
      </c>
      <c r="Z26" s="10" t="n">
        <v>6.5</v>
      </c>
      <c r="AA26" s="10" t="n">
        <v>16.5</v>
      </c>
      <c r="AB26" s="10" t="n">
        <v>10.5</v>
      </c>
    </row>
    <row r="27" customFormat="false" ht="15" hidden="false" customHeight="false" outlineLevel="0" collapsed="false">
      <c r="A27" s="10" t="n">
        <f aca="false">0</f>
        <v>0</v>
      </c>
      <c r="B27" s="10" t="s">
        <v>145</v>
      </c>
      <c r="C27" s="10" t="n">
        <v>2013</v>
      </c>
      <c r="D27" s="10" t="n">
        <v>26</v>
      </c>
      <c r="E27" s="10" t="n">
        <v>10.1</v>
      </c>
      <c r="F27" s="10" t="n">
        <v>7.1</v>
      </c>
      <c r="G27" s="10" t="n">
        <v>11.6</v>
      </c>
      <c r="H27" s="10" t="n">
        <v>5.2</v>
      </c>
      <c r="I27" s="10" t="n">
        <v>13.9</v>
      </c>
      <c r="J27" s="10" t="n">
        <v>8.7</v>
      </c>
      <c r="K27" s="10" t="n">
        <v>24.2</v>
      </c>
      <c r="L27" s="10" t="n">
        <v>11.1</v>
      </c>
      <c r="M27" s="10" t="n">
        <v>21.9</v>
      </c>
      <c r="N27" s="10" t="n">
        <v>12.8</v>
      </c>
      <c r="O27" s="10" t="n">
        <v>23.6</v>
      </c>
      <c r="P27" s="10" t="n">
        <v>21.2</v>
      </c>
      <c r="Q27" s="10" t="n">
        <v>28.5</v>
      </c>
      <c r="R27" s="10" t="n">
        <v>23.2</v>
      </c>
      <c r="S27" s="10" t="n">
        <v>33.8</v>
      </c>
      <c r="T27" s="10" t="n">
        <v>22.8</v>
      </c>
      <c r="U27" s="10" t="n">
        <v>26.5</v>
      </c>
      <c r="V27" s="10" t="n">
        <v>18.9</v>
      </c>
      <c r="W27" s="10" t="n">
        <v>20.2</v>
      </c>
      <c r="X27" s="10" t="n">
        <v>16.6</v>
      </c>
      <c r="Y27" s="10" t="n">
        <v>9</v>
      </c>
      <c r="Z27" s="10" t="n">
        <v>3.6</v>
      </c>
      <c r="AA27" s="10" t="n">
        <v>16</v>
      </c>
      <c r="AB27" s="10" t="n">
        <v>11.1</v>
      </c>
    </row>
    <row r="28" customFormat="false" ht="15" hidden="false" customHeight="false" outlineLevel="0" collapsed="false">
      <c r="A28" s="10" t="n">
        <f aca="false">0</f>
        <v>0</v>
      </c>
      <c r="B28" s="10" t="s">
        <v>145</v>
      </c>
      <c r="C28" s="10" t="n">
        <v>2013</v>
      </c>
      <c r="D28" s="10" t="n">
        <v>27</v>
      </c>
      <c r="E28" s="10" t="n">
        <v>8.5</v>
      </c>
      <c r="F28" s="10" t="n">
        <v>5.5</v>
      </c>
      <c r="G28" s="10" t="n">
        <v>11.3</v>
      </c>
      <c r="H28" s="10" t="n">
        <v>6.8</v>
      </c>
      <c r="I28" s="10" t="n">
        <v>14.2</v>
      </c>
      <c r="J28" s="10" t="n">
        <v>9.6</v>
      </c>
      <c r="K28" s="10" t="n">
        <v>24.8</v>
      </c>
      <c r="L28" s="10" t="n">
        <v>12.8</v>
      </c>
      <c r="M28" s="10" t="n">
        <v>22.4</v>
      </c>
      <c r="N28" s="10" t="n">
        <v>10.4</v>
      </c>
      <c r="O28" s="10" t="n">
        <v>23.3</v>
      </c>
      <c r="P28" s="10" t="n">
        <v>19.3</v>
      </c>
      <c r="Q28" s="10" t="n">
        <v>29</v>
      </c>
      <c r="R28" s="10" t="n">
        <v>23.6</v>
      </c>
      <c r="S28" s="10" t="n">
        <v>31.7</v>
      </c>
      <c r="T28" s="10" t="n">
        <v>22.8</v>
      </c>
      <c r="U28" s="10" t="n">
        <v>24.8</v>
      </c>
      <c r="V28" s="10" t="n">
        <v>16.4</v>
      </c>
      <c r="W28" s="10" t="n">
        <v>20</v>
      </c>
      <c r="X28" s="10" t="n">
        <v>15</v>
      </c>
      <c r="Y28" s="10" t="n">
        <v>10</v>
      </c>
      <c r="Z28" s="10" t="n">
        <v>4.6</v>
      </c>
      <c r="AA28" s="10" t="n">
        <v>14.1</v>
      </c>
      <c r="AB28" s="10" t="n">
        <v>7.2</v>
      </c>
    </row>
    <row r="29" customFormat="false" ht="15" hidden="false" customHeight="false" outlineLevel="0" collapsed="false">
      <c r="A29" s="10" t="n">
        <f aca="false">0</f>
        <v>0</v>
      </c>
      <c r="B29" s="10" t="s">
        <v>145</v>
      </c>
      <c r="C29" s="10" t="n">
        <v>2013</v>
      </c>
      <c r="D29" s="10" t="n">
        <v>28</v>
      </c>
      <c r="E29" s="10" t="n">
        <v>12.1</v>
      </c>
      <c r="F29" s="10" t="n">
        <v>2.5</v>
      </c>
      <c r="G29" s="10" t="n">
        <v>12.2</v>
      </c>
      <c r="H29" s="10" t="n">
        <v>6.6</v>
      </c>
      <c r="I29" s="10" t="n">
        <v>15.8</v>
      </c>
      <c r="J29" s="10" t="n">
        <v>10.4</v>
      </c>
      <c r="K29" s="10" t="n">
        <v>26.8</v>
      </c>
      <c r="L29" s="10" t="n">
        <v>14</v>
      </c>
      <c r="M29" s="10" t="n">
        <v>21.7</v>
      </c>
      <c r="N29" s="10" t="n">
        <v>14.4</v>
      </c>
      <c r="O29" s="10" t="n">
        <v>24.8</v>
      </c>
      <c r="P29" s="10" t="n">
        <v>18.6</v>
      </c>
      <c r="Q29" s="10" t="n">
        <v>32</v>
      </c>
      <c r="R29" s="10" t="n">
        <v>23.7</v>
      </c>
      <c r="S29" s="10" t="n">
        <v>29</v>
      </c>
      <c r="T29" s="10" t="n">
        <v>21.5</v>
      </c>
      <c r="U29" s="10" t="n">
        <v>25.7</v>
      </c>
      <c r="V29" s="10" t="n">
        <v>17.2</v>
      </c>
      <c r="W29" s="10" t="n">
        <v>21</v>
      </c>
      <c r="X29" s="10" t="n">
        <v>13.4</v>
      </c>
      <c r="Y29" s="10" t="n">
        <v>13.3</v>
      </c>
      <c r="Z29" s="10" t="n">
        <v>2.9</v>
      </c>
      <c r="AA29" s="10" t="n">
        <v>13.6</v>
      </c>
      <c r="AB29" s="10" t="n">
        <v>8</v>
      </c>
    </row>
    <row r="30" customFormat="false" ht="15" hidden="false" customHeight="false" outlineLevel="0" collapsed="false">
      <c r="A30" s="10" t="n">
        <f aca="false">0</f>
        <v>0</v>
      </c>
      <c r="B30" s="10" t="s">
        <v>145</v>
      </c>
      <c r="C30" s="10" t="n">
        <v>2013</v>
      </c>
      <c r="D30" s="10" t="n">
        <v>29</v>
      </c>
      <c r="E30" s="10" t="n">
        <v>12.3</v>
      </c>
      <c r="F30" s="10" t="n">
        <v>6.3</v>
      </c>
      <c r="G30" s="10"/>
      <c r="H30" s="10"/>
      <c r="I30" s="10" t="n">
        <v>20.9</v>
      </c>
      <c r="J30" s="10" t="n">
        <v>12.9</v>
      </c>
      <c r="K30" s="10" t="n">
        <v>27.1</v>
      </c>
      <c r="L30" s="10" t="n">
        <v>14</v>
      </c>
      <c r="M30" s="10" t="n">
        <v>24.3</v>
      </c>
      <c r="N30" s="10" t="n">
        <v>14.8</v>
      </c>
      <c r="O30" s="10" t="n">
        <v>21.3</v>
      </c>
      <c r="P30" s="10" t="n">
        <v>16.4</v>
      </c>
      <c r="Q30" s="10" t="n">
        <v>35.2</v>
      </c>
      <c r="R30" s="10" t="n">
        <v>22.8</v>
      </c>
      <c r="S30" s="10" t="n">
        <v>25.9</v>
      </c>
      <c r="T30" s="10" t="n">
        <v>21.6</v>
      </c>
      <c r="U30" s="10" t="n">
        <v>27.4</v>
      </c>
      <c r="V30" s="10" t="n">
        <v>19.9</v>
      </c>
      <c r="W30" s="10" t="n">
        <v>22.3</v>
      </c>
      <c r="X30" s="10" t="n">
        <v>14.5</v>
      </c>
      <c r="Y30" s="10" t="n">
        <v>13.9</v>
      </c>
      <c r="Z30" s="10" t="n">
        <v>7.4</v>
      </c>
      <c r="AA30" s="10" t="n">
        <v>15.8</v>
      </c>
      <c r="AB30" s="10" t="n">
        <v>5.8</v>
      </c>
    </row>
    <row r="31" customFormat="false" ht="15" hidden="false" customHeight="false" outlineLevel="0" collapsed="false">
      <c r="A31" s="10" t="n">
        <f aca="false">0</f>
        <v>0</v>
      </c>
      <c r="B31" s="10" t="s">
        <v>145</v>
      </c>
      <c r="C31" s="10" t="n">
        <v>2013</v>
      </c>
      <c r="D31" s="10" t="n">
        <v>30</v>
      </c>
      <c r="E31" s="10" t="n">
        <v>12.4</v>
      </c>
      <c r="F31" s="10" t="n">
        <v>4.4</v>
      </c>
      <c r="G31" s="10"/>
      <c r="H31" s="10"/>
      <c r="I31" s="10" t="n">
        <v>19</v>
      </c>
      <c r="J31" s="10" t="n">
        <v>14.1</v>
      </c>
      <c r="K31" s="10" t="n">
        <v>29.1</v>
      </c>
      <c r="L31" s="10" t="n">
        <v>15</v>
      </c>
      <c r="M31" s="10" t="n">
        <v>24.6</v>
      </c>
      <c r="N31" s="10" t="n">
        <v>15</v>
      </c>
      <c r="O31" s="10" t="n">
        <v>23.5</v>
      </c>
      <c r="P31" s="10" t="n">
        <v>16.9</v>
      </c>
      <c r="Q31" s="10" t="n">
        <v>28.9</v>
      </c>
      <c r="R31" s="10" t="n">
        <v>25.4</v>
      </c>
      <c r="S31" s="10" t="n">
        <v>26.2</v>
      </c>
      <c r="T31" s="10" t="n">
        <v>22</v>
      </c>
      <c r="U31" s="10" t="n">
        <v>26</v>
      </c>
      <c r="V31" s="10" t="n">
        <v>18.8</v>
      </c>
      <c r="W31" s="10" t="n">
        <v>24.3</v>
      </c>
      <c r="X31" s="10" t="n">
        <v>13.9</v>
      </c>
      <c r="Y31" s="10" t="n">
        <v>14.5</v>
      </c>
      <c r="Z31" s="10" t="n">
        <v>7.2</v>
      </c>
      <c r="AA31" s="10" t="n">
        <v>13.8</v>
      </c>
      <c r="AB31" s="10" t="n">
        <v>6.5</v>
      </c>
    </row>
    <row r="32" customFormat="false" ht="15" hidden="false" customHeight="false" outlineLevel="0" collapsed="false">
      <c r="A32" s="11" t="s">
        <v>138</v>
      </c>
      <c r="B32" s="10" t="s">
        <v>145</v>
      </c>
      <c r="C32" s="10" t="n">
        <v>2013</v>
      </c>
      <c r="D32" s="10" t="n">
        <v>31</v>
      </c>
      <c r="E32" s="10" t="n">
        <v>13.6</v>
      </c>
      <c r="F32" s="10" t="n">
        <v>4.3</v>
      </c>
      <c r="G32" s="10"/>
      <c r="H32" s="10"/>
      <c r="I32" s="10" t="n">
        <v>20.7</v>
      </c>
      <c r="J32" s="10" t="n">
        <v>11.8</v>
      </c>
      <c r="K32" s="10"/>
      <c r="L32" s="10"/>
      <c r="M32" s="10" t="n">
        <v>23.5</v>
      </c>
      <c r="N32" s="10" t="n">
        <v>13.3</v>
      </c>
      <c r="O32" s="10"/>
      <c r="P32" s="10"/>
      <c r="Q32" s="10" t="n">
        <v>28.6</v>
      </c>
      <c r="R32" s="10" t="n">
        <v>25</v>
      </c>
      <c r="S32" s="10" t="n">
        <v>26</v>
      </c>
      <c r="T32" s="10" t="n">
        <v>20.6</v>
      </c>
      <c r="U32" s="10"/>
      <c r="V32" s="10"/>
      <c r="W32" s="10" t="n">
        <v>22.2</v>
      </c>
      <c r="X32" s="10" t="n">
        <v>15.4</v>
      </c>
      <c r="Y32" s="10"/>
      <c r="Z32" s="10"/>
      <c r="AA32" s="10" t="n">
        <v>12.8</v>
      </c>
      <c r="AB32" s="10" t="n">
        <v>9.1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</v>
      </c>
      <c r="F33" s="0" t="n">
        <f aca="false">ROUND(AVERAGE(F2:F32),1)</f>
        <v>6.2</v>
      </c>
      <c r="G33" s="0" t="n">
        <f aca="false">ROUND(AVERAGE(G2:G32),1)</f>
        <v>12.5</v>
      </c>
      <c r="H33" s="0" t="n">
        <f aca="false">ROUND(AVERAGE(H2:H32),1)</f>
        <v>5.7</v>
      </c>
      <c r="I33" s="0" t="n">
        <f aca="false">ROUND(AVERAGE(I2:I32),1)</f>
        <v>16.1</v>
      </c>
      <c r="J33" s="0" t="n">
        <f aca="false">ROUND(AVERAGE(J2:J32),1)</f>
        <v>9</v>
      </c>
      <c r="K33" s="0" t="n">
        <f aca="false">ROUND(AVERAGE(K2:K32),1)</f>
        <v>20.2</v>
      </c>
      <c r="L33" s="0" t="n">
        <f aca="false">ROUND(AVERAGE(L2:L32),1)</f>
        <v>11.9</v>
      </c>
      <c r="M33" s="0" t="n">
        <f aca="false">ROUND(AVERAGE(M2:M32),1)</f>
        <v>23.8</v>
      </c>
      <c r="N33" s="0" t="n">
        <f aca="false">ROUND(AVERAGE(N2:N32),1)</f>
        <v>15.1</v>
      </c>
      <c r="O33" s="0" t="n">
        <f aca="false">ROUND(AVERAGE(O2:O32),1)</f>
        <v>25.2</v>
      </c>
      <c r="P33" s="0" t="n">
        <f aca="false">ROUND(AVERAGE(P2:P32),1)</f>
        <v>18.4</v>
      </c>
      <c r="Q33" s="0" t="n">
        <f aca="false">ROUND(AVERAGE(Q2:Q32),1)</f>
        <v>27.9</v>
      </c>
      <c r="R33" s="0" t="n">
        <f aca="false">ROUND(AVERAGE(R2:R32),1)</f>
        <v>21.4</v>
      </c>
      <c r="S33" s="0" t="n">
        <f aca="false">ROUND(AVERAGE(S2:S32),1)</f>
        <v>29.6</v>
      </c>
      <c r="T33" s="0" t="n">
        <f aca="false">ROUND(AVERAGE(T2:T32),1)</f>
        <v>22.5</v>
      </c>
      <c r="U33" s="0" t="n">
        <f aca="false">ROUND(AVERAGE(U2:U32),1)</f>
        <v>26.3</v>
      </c>
      <c r="V33" s="0" t="n">
        <f aca="false">ROUND(AVERAGE(V2:V32),1)</f>
        <v>18.5</v>
      </c>
      <c r="W33" s="0" t="n">
        <f aca="false">ROUND(AVERAGE(W2:W32),1)</f>
        <v>22.7</v>
      </c>
      <c r="X33" s="0" t="n">
        <f aca="false">ROUND(AVERAGE(X2:X32),1)</f>
        <v>15.9</v>
      </c>
      <c r="Y33" s="0" t="n">
        <f aca="false">ROUND(AVERAGE(Y2:Y32),1)</f>
        <v>18.2</v>
      </c>
      <c r="Z33" s="0" t="n">
        <f aca="false">ROUND(AVERAGE(Z2:Z32),1)</f>
        <v>11.3</v>
      </c>
      <c r="AA33" s="0" t="n">
        <f aca="false">ROUND(AVERAGE(AA2:AA32),1)</f>
        <v>14.2</v>
      </c>
      <c r="AB33" s="0" t="n">
        <f aca="false">ROUND(AVERAGE(AB2:AB32),1)</f>
        <v>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146</v>
      </c>
      <c r="C2" s="10" t="n">
        <v>2013</v>
      </c>
      <c r="D2" s="10" t="n">
        <v>1</v>
      </c>
      <c r="E2" s="10" t="n">
        <v>14.9</v>
      </c>
      <c r="F2" s="10" t="n">
        <v>3.9</v>
      </c>
      <c r="G2" s="10" t="n">
        <v>17.9</v>
      </c>
      <c r="H2" s="10" t="n">
        <v>4.6</v>
      </c>
      <c r="I2" s="10" t="n">
        <v>15.7</v>
      </c>
      <c r="J2" s="10" t="n">
        <v>4.2</v>
      </c>
      <c r="K2" s="10" t="n">
        <v>19.7</v>
      </c>
      <c r="L2" s="10" t="n">
        <v>8.7</v>
      </c>
      <c r="M2" s="10" t="n">
        <v>30.7</v>
      </c>
      <c r="N2" s="10" t="n">
        <v>15.5</v>
      </c>
      <c r="O2" s="10" t="n">
        <v>23.5</v>
      </c>
      <c r="P2" s="10" t="n">
        <v>15.9</v>
      </c>
      <c r="Q2" s="10" t="n">
        <v>28</v>
      </c>
      <c r="R2" s="10" t="n">
        <v>18.4</v>
      </c>
      <c r="S2" s="10" t="n">
        <v>31.9</v>
      </c>
      <c r="T2" s="10" t="n">
        <v>23.1</v>
      </c>
      <c r="U2" s="10" t="n">
        <v>29</v>
      </c>
      <c r="V2" s="10" t="n">
        <v>18.6</v>
      </c>
      <c r="W2" s="10" t="n">
        <v>23.9</v>
      </c>
      <c r="X2" s="10" t="n">
        <v>16.4</v>
      </c>
      <c r="Y2" s="10" t="n">
        <v>23.6</v>
      </c>
      <c r="Z2" s="10" t="n">
        <v>13.6</v>
      </c>
      <c r="AA2" s="10" t="n">
        <v>19.9</v>
      </c>
      <c r="AB2" s="10" t="n">
        <v>13</v>
      </c>
    </row>
    <row r="3" customFormat="false" ht="15" hidden="false" customHeight="false" outlineLevel="0" collapsed="false">
      <c r="A3" s="10" t="n">
        <f aca="false">0</f>
        <v>0</v>
      </c>
      <c r="B3" s="10" t="s">
        <v>146</v>
      </c>
      <c r="C3" s="10" t="n">
        <v>2013</v>
      </c>
      <c r="D3" s="10" t="n">
        <v>2</v>
      </c>
      <c r="E3" s="10" t="n">
        <v>15.3</v>
      </c>
      <c r="F3" s="10" t="n">
        <v>2.1</v>
      </c>
      <c r="G3" s="10" t="n">
        <v>15.4</v>
      </c>
      <c r="H3" s="10" t="n">
        <v>9.8</v>
      </c>
      <c r="I3" s="10" t="n">
        <v>13.1</v>
      </c>
      <c r="J3" s="10" t="n">
        <v>7</v>
      </c>
      <c r="K3" s="10" t="n">
        <v>16.8</v>
      </c>
      <c r="L3" s="10" t="n">
        <v>11.8</v>
      </c>
      <c r="M3" s="10" t="n">
        <v>29.8</v>
      </c>
      <c r="N3" s="10" t="n">
        <v>16.8</v>
      </c>
      <c r="O3" s="10" t="n">
        <v>23.5</v>
      </c>
      <c r="P3" s="10" t="n">
        <v>14.4</v>
      </c>
      <c r="Q3" s="10" t="n">
        <v>29.9</v>
      </c>
      <c r="R3" s="10" t="n">
        <v>16.7</v>
      </c>
      <c r="S3" s="10" t="n">
        <v>33.6</v>
      </c>
      <c r="T3" s="10" t="n">
        <v>22.6</v>
      </c>
      <c r="U3" s="10" t="n">
        <v>28.6</v>
      </c>
      <c r="V3" s="10" t="n">
        <v>20.4</v>
      </c>
      <c r="W3" s="10" t="n">
        <v>23.2</v>
      </c>
      <c r="X3" s="10" t="n">
        <v>15</v>
      </c>
      <c r="Y3" s="10" t="n">
        <v>22.5</v>
      </c>
      <c r="Z3" s="10" t="n">
        <v>11.5</v>
      </c>
      <c r="AA3" s="10" t="n">
        <v>18.5</v>
      </c>
      <c r="AB3" s="10" t="n">
        <v>12.9</v>
      </c>
    </row>
    <row r="4" customFormat="false" ht="15" hidden="false" customHeight="false" outlineLevel="0" collapsed="false">
      <c r="A4" s="10" t="n">
        <f aca="false">0</f>
        <v>0</v>
      </c>
      <c r="B4" s="10" t="s">
        <v>146</v>
      </c>
      <c r="C4" s="10" t="n">
        <v>2013</v>
      </c>
      <c r="D4" s="10" t="n">
        <v>3</v>
      </c>
      <c r="E4" s="10" t="n">
        <v>15.2</v>
      </c>
      <c r="F4" s="10" t="n">
        <v>3</v>
      </c>
      <c r="G4" s="10" t="n">
        <v>15.2</v>
      </c>
      <c r="H4" s="10" t="n">
        <v>5.4</v>
      </c>
      <c r="I4" s="10" t="n">
        <v>13.5</v>
      </c>
      <c r="J4" s="10" t="n">
        <v>5.5</v>
      </c>
      <c r="K4" s="10" t="n">
        <v>16.4</v>
      </c>
      <c r="L4" s="10" t="n">
        <v>10.1</v>
      </c>
      <c r="M4" s="10" t="n">
        <v>26.3</v>
      </c>
      <c r="N4" s="10" t="n">
        <v>15.8</v>
      </c>
      <c r="O4" s="10" t="n">
        <v>25.7</v>
      </c>
      <c r="P4" s="10" t="n">
        <v>13.3</v>
      </c>
      <c r="Q4" s="10" t="n">
        <v>31.1</v>
      </c>
      <c r="R4" s="10" t="n">
        <v>18</v>
      </c>
      <c r="S4" s="10" t="n">
        <v>33.9</v>
      </c>
      <c r="T4" s="10" t="n">
        <v>22</v>
      </c>
      <c r="U4" s="10" t="n">
        <v>28.8</v>
      </c>
      <c r="V4" s="10" t="n">
        <v>19.4</v>
      </c>
      <c r="W4" s="10" t="n">
        <v>19.9</v>
      </c>
      <c r="X4" s="10" t="n">
        <v>11.2</v>
      </c>
      <c r="Y4" s="10" t="n">
        <v>23.4</v>
      </c>
      <c r="Z4" s="10" t="n">
        <v>13.5</v>
      </c>
      <c r="AA4" s="10" t="n">
        <v>15.3</v>
      </c>
      <c r="AB4" s="10" t="n">
        <v>7.8</v>
      </c>
    </row>
    <row r="5" customFormat="false" ht="15" hidden="false" customHeight="false" outlineLevel="0" collapsed="false">
      <c r="A5" s="10" t="n">
        <f aca="false">0</f>
        <v>0</v>
      </c>
      <c r="B5" s="10" t="s">
        <v>146</v>
      </c>
      <c r="C5" s="10" t="n">
        <v>2013</v>
      </c>
      <c r="D5" s="10" t="n">
        <v>4</v>
      </c>
      <c r="E5" s="10" t="n">
        <v>13.3</v>
      </c>
      <c r="F5" s="10" t="n">
        <v>6.8</v>
      </c>
      <c r="G5" s="10" t="n">
        <v>12</v>
      </c>
      <c r="H5" s="10" t="n">
        <v>3</v>
      </c>
      <c r="I5" s="10" t="n">
        <v>15.2</v>
      </c>
      <c r="J5" s="10" t="n">
        <v>3.4</v>
      </c>
      <c r="K5" s="10" t="n">
        <v>18.1</v>
      </c>
      <c r="L5" s="10" t="n">
        <v>8.5</v>
      </c>
      <c r="M5" s="10" t="n">
        <v>30.1</v>
      </c>
      <c r="N5" s="10" t="n">
        <v>13.7</v>
      </c>
      <c r="O5" s="10" t="n">
        <v>22.6</v>
      </c>
      <c r="P5" s="10" t="n">
        <v>15.1</v>
      </c>
      <c r="Q5" s="10" t="n">
        <v>31.3</v>
      </c>
      <c r="R5" s="10" t="n">
        <v>19.6</v>
      </c>
      <c r="S5" s="10" t="n">
        <v>35.2</v>
      </c>
      <c r="T5" s="10" t="n">
        <v>23.4</v>
      </c>
      <c r="U5" s="10" t="n">
        <v>29.2</v>
      </c>
      <c r="V5" s="10" t="n">
        <v>20.4</v>
      </c>
      <c r="W5" s="10" t="n">
        <v>21.1</v>
      </c>
      <c r="X5" s="10" t="n">
        <v>10</v>
      </c>
      <c r="Y5" s="10" t="n">
        <v>24</v>
      </c>
      <c r="Z5" s="10" t="n">
        <v>14.2</v>
      </c>
      <c r="AA5" s="10" t="n">
        <v>14.5</v>
      </c>
      <c r="AB5" s="10" t="n">
        <v>5.1</v>
      </c>
    </row>
    <row r="6" customFormat="false" ht="15" hidden="false" customHeight="false" outlineLevel="0" collapsed="false">
      <c r="A6" s="10" t="n">
        <f aca="false">0</f>
        <v>0</v>
      </c>
      <c r="B6" s="10" t="s">
        <v>146</v>
      </c>
      <c r="C6" s="10" t="n">
        <v>2013</v>
      </c>
      <c r="D6" s="10" t="n">
        <v>5</v>
      </c>
      <c r="E6" s="10" t="n">
        <v>14.3</v>
      </c>
      <c r="F6" s="10" t="n">
        <v>6.7</v>
      </c>
      <c r="G6" s="10" t="n">
        <v>16.8</v>
      </c>
      <c r="H6" s="10" t="n">
        <v>1.7</v>
      </c>
      <c r="I6" s="10" t="n">
        <v>15.7</v>
      </c>
      <c r="J6" s="10" t="n">
        <v>3.5</v>
      </c>
      <c r="K6" s="10" t="n">
        <v>20</v>
      </c>
      <c r="L6" s="10" t="n">
        <v>12.7</v>
      </c>
      <c r="M6" s="10" t="n">
        <v>28.3</v>
      </c>
      <c r="N6" s="10" t="n">
        <v>16.6</v>
      </c>
      <c r="O6" s="10" t="n">
        <v>24.9</v>
      </c>
      <c r="P6" s="10" t="n">
        <v>13.6</v>
      </c>
      <c r="Q6" s="10" t="n">
        <v>30.8</v>
      </c>
      <c r="R6" s="10" t="n">
        <v>20.8</v>
      </c>
      <c r="S6" s="10" t="n">
        <v>35.6</v>
      </c>
      <c r="T6" s="10" t="n">
        <v>23.5</v>
      </c>
      <c r="U6" s="10" t="n">
        <v>31.2</v>
      </c>
      <c r="V6" s="10" t="n">
        <v>18.4</v>
      </c>
      <c r="W6" s="10" t="n">
        <v>23.4</v>
      </c>
      <c r="X6" s="10" t="n">
        <v>10.6</v>
      </c>
      <c r="Y6" s="10" t="n">
        <v>21.5</v>
      </c>
      <c r="Z6" s="10" t="n">
        <v>15.3</v>
      </c>
      <c r="AA6" s="10" t="n">
        <v>15</v>
      </c>
      <c r="AB6" s="10" t="n">
        <v>5.5</v>
      </c>
    </row>
    <row r="7" customFormat="false" ht="15" hidden="false" customHeight="false" outlineLevel="0" collapsed="false">
      <c r="A7" s="10" t="n">
        <f aca="false">0</f>
        <v>0</v>
      </c>
      <c r="B7" s="10" t="s">
        <v>146</v>
      </c>
      <c r="C7" s="10" t="n">
        <v>2013</v>
      </c>
      <c r="D7" s="10" t="n">
        <v>6</v>
      </c>
      <c r="E7" s="10" t="n">
        <v>12.9</v>
      </c>
      <c r="F7" s="10" t="n">
        <v>6.5</v>
      </c>
      <c r="G7" s="10" t="n">
        <v>14.3</v>
      </c>
      <c r="H7" s="10" t="n">
        <v>6.5</v>
      </c>
      <c r="I7" s="10" t="n">
        <v>13.7</v>
      </c>
      <c r="J7" s="10" t="n">
        <v>11.5</v>
      </c>
      <c r="K7" s="10" t="n">
        <v>20</v>
      </c>
      <c r="L7" s="10" t="n">
        <v>9.1</v>
      </c>
      <c r="M7" s="10" t="n">
        <v>25.9</v>
      </c>
      <c r="N7" s="10" t="n">
        <v>18.2</v>
      </c>
      <c r="O7" s="10" t="n">
        <v>26.5</v>
      </c>
      <c r="P7" s="10" t="n">
        <v>14.8</v>
      </c>
      <c r="Q7" s="10" t="n">
        <v>30.7</v>
      </c>
      <c r="R7" s="10" t="n">
        <v>23.1</v>
      </c>
      <c r="S7" s="10" t="n">
        <v>36.3</v>
      </c>
      <c r="T7" s="10" t="n">
        <v>24.4</v>
      </c>
      <c r="U7" s="10" t="n">
        <v>30.3</v>
      </c>
      <c r="V7" s="10" t="n">
        <v>19.3</v>
      </c>
      <c r="W7" s="10" t="n">
        <v>20.8</v>
      </c>
      <c r="X7" s="10" t="n">
        <v>15.9</v>
      </c>
      <c r="Y7" s="10" t="n">
        <v>19.8</v>
      </c>
      <c r="Z7" s="10" t="n">
        <v>14</v>
      </c>
      <c r="AA7" s="10" t="n">
        <v>16.7</v>
      </c>
      <c r="AB7" s="10" t="n">
        <v>4</v>
      </c>
    </row>
    <row r="8" customFormat="false" ht="15" hidden="false" customHeight="false" outlineLevel="0" collapsed="false">
      <c r="A8" s="10" t="n">
        <f aca="false">0</f>
        <v>0</v>
      </c>
      <c r="B8" s="10" t="s">
        <v>146</v>
      </c>
      <c r="C8" s="10" t="n">
        <v>2013</v>
      </c>
      <c r="D8" s="10" t="n">
        <v>7</v>
      </c>
      <c r="E8" s="10" t="n">
        <v>14.1</v>
      </c>
      <c r="F8" s="10" t="n">
        <v>5.5</v>
      </c>
      <c r="G8" s="10" t="n">
        <v>12.1</v>
      </c>
      <c r="H8" s="10" t="n">
        <v>5.1</v>
      </c>
      <c r="I8" s="10" t="n">
        <v>13.6</v>
      </c>
      <c r="J8" s="10" t="n">
        <v>10.8</v>
      </c>
      <c r="K8" s="10" t="n">
        <v>13.7</v>
      </c>
      <c r="L8" s="10" t="n">
        <v>11</v>
      </c>
      <c r="M8" s="10" t="n">
        <v>25.6</v>
      </c>
      <c r="N8" s="10" t="n">
        <v>15.8</v>
      </c>
      <c r="O8" s="10" t="n">
        <v>24.8</v>
      </c>
      <c r="P8" s="10" t="n">
        <v>15</v>
      </c>
      <c r="Q8" s="10" t="n">
        <v>30.4</v>
      </c>
      <c r="R8" s="10" t="n">
        <v>22.6</v>
      </c>
      <c r="S8" s="10" t="n">
        <v>37.6</v>
      </c>
      <c r="T8" s="10" t="n">
        <v>22.8</v>
      </c>
      <c r="U8" s="10" t="n">
        <v>29.9</v>
      </c>
      <c r="V8" s="10" t="n">
        <v>18.6</v>
      </c>
      <c r="W8" s="10" t="n">
        <v>19.1</v>
      </c>
      <c r="X8" s="10" t="n">
        <v>17.2</v>
      </c>
      <c r="Y8" s="10" t="n">
        <v>24.3</v>
      </c>
      <c r="Z8" s="10" t="n">
        <v>12.3</v>
      </c>
      <c r="AA8" s="10" t="n">
        <v>13.3</v>
      </c>
      <c r="AB8" s="10" t="n">
        <v>3.6</v>
      </c>
    </row>
    <row r="9" customFormat="false" ht="15" hidden="false" customHeight="false" outlineLevel="0" collapsed="false">
      <c r="A9" s="10" t="n">
        <f aca="false">0</f>
        <v>0</v>
      </c>
      <c r="B9" s="10" t="s">
        <v>146</v>
      </c>
      <c r="C9" s="10" t="n">
        <v>2013</v>
      </c>
      <c r="D9" s="10" t="n">
        <v>8</v>
      </c>
      <c r="E9" s="10" t="n">
        <v>8.5</v>
      </c>
      <c r="F9" s="10" t="n">
        <v>1.8</v>
      </c>
      <c r="G9" s="10" t="n">
        <v>10.4</v>
      </c>
      <c r="H9" s="10" t="n">
        <v>3.6</v>
      </c>
      <c r="I9" s="10" t="n">
        <v>16.6</v>
      </c>
      <c r="J9" s="10" t="n">
        <v>12.1</v>
      </c>
      <c r="K9" s="10" t="n">
        <v>16.5</v>
      </c>
      <c r="L9" s="10" t="n">
        <v>8.7</v>
      </c>
      <c r="M9" s="10" t="n">
        <v>24.3</v>
      </c>
      <c r="N9" s="10" t="n">
        <v>14</v>
      </c>
      <c r="O9" s="10" t="n">
        <v>27.4</v>
      </c>
      <c r="P9" s="10" t="n">
        <v>15.9</v>
      </c>
      <c r="Q9" s="10" t="n">
        <v>32.3</v>
      </c>
      <c r="R9" s="10" t="n">
        <v>22.5</v>
      </c>
      <c r="S9" s="10" t="n">
        <v>38.4</v>
      </c>
      <c r="T9" s="10" t="n">
        <v>23.6</v>
      </c>
      <c r="U9" s="10" t="n">
        <v>31.9</v>
      </c>
      <c r="V9" s="10" t="n">
        <v>19</v>
      </c>
      <c r="W9" s="10" t="n">
        <v>21.9</v>
      </c>
      <c r="X9" s="10" t="n">
        <v>17.7</v>
      </c>
      <c r="Y9" s="10" t="n">
        <v>25.3</v>
      </c>
      <c r="Z9" s="10" t="n">
        <v>10.4</v>
      </c>
      <c r="AA9" s="10" t="n">
        <v>16.2</v>
      </c>
      <c r="AB9" s="10" t="n">
        <v>2.1</v>
      </c>
    </row>
    <row r="10" customFormat="false" ht="15" hidden="false" customHeight="false" outlineLevel="0" collapsed="false">
      <c r="A10" s="10" t="n">
        <f aca="false">0</f>
        <v>0</v>
      </c>
      <c r="B10" s="10" t="s">
        <v>146</v>
      </c>
      <c r="C10" s="10" t="n">
        <v>2013</v>
      </c>
      <c r="D10" s="10" t="n">
        <v>9</v>
      </c>
      <c r="E10" s="10" t="n">
        <v>15.1</v>
      </c>
      <c r="F10" s="10" t="n">
        <v>2</v>
      </c>
      <c r="G10" s="10" t="n">
        <v>6.7</v>
      </c>
      <c r="H10" s="10" t="n">
        <v>1.3</v>
      </c>
      <c r="I10" s="10" t="n">
        <v>20.1</v>
      </c>
      <c r="J10" s="10" t="n">
        <v>11</v>
      </c>
      <c r="K10" s="10" t="n">
        <v>18.7</v>
      </c>
      <c r="L10" s="10" t="n">
        <v>9.3</v>
      </c>
      <c r="M10" s="10" t="n">
        <v>24</v>
      </c>
      <c r="N10" s="10" t="n">
        <v>15.2</v>
      </c>
      <c r="O10" s="10" t="n">
        <v>29.5</v>
      </c>
      <c r="P10" s="10" t="n">
        <v>17.8</v>
      </c>
      <c r="Q10" s="10" t="n">
        <v>31</v>
      </c>
      <c r="R10" s="10" t="n">
        <v>20.6</v>
      </c>
      <c r="S10" s="10" t="n">
        <v>35.8</v>
      </c>
      <c r="T10" s="10" t="n">
        <v>23.7</v>
      </c>
      <c r="U10" s="10" t="n">
        <v>30.6</v>
      </c>
      <c r="V10" s="10" t="n">
        <v>19.6</v>
      </c>
      <c r="W10" s="10" t="n">
        <v>24.6</v>
      </c>
      <c r="X10" s="10" t="n">
        <v>15.6</v>
      </c>
      <c r="Y10" s="10" t="n">
        <v>23.8</v>
      </c>
      <c r="Z10" s="10" t="n">
        <v>12.2</v>
      </c>
      <c r="AA10" s="10" t="n">
        <v>14.5</v>
      </c>
      <c r="AB10" s="10" t="n">
        <v>3.2</v>
      </c>
    </row>
    <row r="11" customFormat="false" ht="15" hidden="false" customHeight="false" outlineLevel="0" collapsed="false">
      <c r="A11" s="10" t="n">
        <f aca="false">0</f>
        <v>0</v>
      </c>
      <c r="B11" s="10" t="s">
        <v>146</v>
      </c>
      <c r="C11" s="10" t="n">
        <v>2013</v>
      </c>
      <c r="D11" s="10" t="n">
        <v>10</v>
      </c>
      <c r="E11" s="10" t="n">
        <v>12.3</v>
      </c>
      <c r="F11" s="10" t="n">
        <v>4.9</v>
      </c>
      <c r="G11" s="10" t="n">
        <v>9.4</v>
      </c>
      <c r="H11" s="10" t="n">
        <v>-1.5</v>
      </c>
      <c r="I11" s="10" t="n">
        <v>20.2</v>
      </c>
      <c r="J11" s="10" t="n">
        <v>10.3</v>
      </c>
      <c r="K11" s="10" t="n">
        <v>19.4</v>
      </c>
      <c r="L11" s="10" t="n">
        <v>10.6</v>
      </c>
      <c r="M11" s="10" t="n">
        <v>27.7</v>
      </c>
      <c r="N11" s="10" t="n">
        <v>14.4</v>
      </c>
      <c r="O11" s="10" t="n">
        <v>25.8</v>
      </c>
      <c r="P11" s="10" t="n">
        <v>18.2</v>
      </c>
      <c r="Q11" s="10" t="n">
        <v>31.4</v>
      </c>
      <c r="R11" s="10" t="n">
        <v>20.4</v>
      </c>
      <c r="S11" s="10" t="n">
        <v>27.6</v>
      </c>
      <c r="T11" s="10" t="n">
        <v>22.2</v>
      </c>
      <c r="U11" s="10" t="n">
        <v>32.8</v>
      </c>
      <c r="V11" s="10" t="n">
        <v>22.5</v>
      </c>
      <c r="W11" s="10" t="n">
        <v>25.7</v>
      </c>
      <c r="X11" s="10" t="n">
        <v>15.2</v>
      </c>
      <c r="Y11" s="10" t="n">
        <v>22.7</v>
      </c>
      <c r="Z11" s="10" t="n">
        <v>16.9</v>
      </c>
      <c r="AA11" s="10" t="n">
        <v>15.6</v>
      </c>
      <c r="AB11" s="10" t="n">
        <v>7.2</v>
      </c>
    </row>
    <row r="12" customFormat="false" ht="15" hidden="false" customHeight="false" outlineLevel="0" collapsed="false">
      <c r="A12" s="10" t="n">
        <f aca="false">0</f>
        <v>0</v>
      </c>
      <c r="B12" s="10" t="s">
        <v>146</v>
      </c>
      <c r="C12" s="10" t="n">
        <v>2013</v>
      </c>
      <c r="D12" s="10" t="n">
        <v>11</v>
      </c>
      <c r="E12" s="10" t="n">
        <v>15.2</v>
      </c>
      <c r="F12" s="10" t="n">
        <v>6.1</v>
      </c>
      <c r="G12" s="10" t="n">
        <v>11.5</v>
      </c>
      <c r="H12" s="10" t="n">
        <v>-1.3</v>
      </c>
      <c r="I12" s="10" t="n">
        <v>18.9</v>
      </c>
      <c r="J12" s="10" t="n">
        <v>11.4</v>
      </c>
      <c r="K12" s="10" t="n">
        <v>22.7</v>
      </c>
      <c r="L12" s="10" t="n">
        <v>9.5</v>
      </c>
      <c r="M12" s="10" t="n">
        <v>27.1</v>
      </c>
      <c r="N12" s="10" t="n">
        <v>15.9</v>
      </c>
      <c r="O12" s="10" t="n">
        <v>25.8</v>
      </c>
      <c r="P12" s="10" t="n">
        <v>17.3</v>
      </c>
      <c r="Q12" s="10" t="n">
        <v>32.4</v>
      </c>
      <c r="R12" s="10" t="n">
        <v>20.7</v>
      </c>
      <c r="S12" s="10" t="n">
        <v>30.8</v>
      </c>
      <c r="T12" s="10" t="n">
        <v>22.1</v>
      </c>
      <c r="U12" s="10" t="n">
        <v>33</v>
      </c>
      <c r="V12" s="10" t="n">
        <v>23.4</v>
      </c>
      <c r="W12" s="10" t="n">
        <v>26.3</v>
      </c>
      <c r="X12" s="10" t="n">
        <v>19.8</v>
      </c>
      <c r="Y12" s="10" t="n">
        <v>19.1</v>
      </c>
      <c r="Z12" s="10" t="n">
        <v>13.4</v>
      </c>
      <c r="AA12" s="10" t="n">
        <v>13</v>
      </c>
      <c r="AB12" s="10" t="n">
        <v>4.7</v>
      </c>
    </row>
    <row r="13" customFormat="false" ht="15" hidden="false" customHeight="false" outlineLevel="0" collapsed="false">
      <c r="A13" s="10" t="n">
        <f aca="false">0</f>
        <v>0</v>
      </c>
      <c r="B13" s="10" t="s">
        <v>146</v>
      </c>
      <c r="C13" s="10" t="n">
        <v>2013</v>
      </c>
      <c r="D13" s="10" t="n">
        <v>12</v>
      </c>
      <c r="E13" s="10" t="n">
        <v>12.2</v>
      </c>
      <c r="F13" s="10" t="n">
        <v>6.1</v>
      </c>
      <c r="G13" s="10" t="n">
        <v>13.3</v>
      </c>
      <c r="H13" s="10" t="n">
        <v>7.3</v>
      </c>
      <c r="I13" s="10" t="n">
        <v>17.1</v>
      </c>
      <c r="J13" s="10" t="n">
        <v>10.2</v>
      </c>
      <c r="K13" s="10" t="n">
        <v>19.6</v>
      </c>
      <c r="L13" s="10" t="n">
        <v>10.6</v>
      </c>
      <c r="M13" s="10" t="n">
        <v>24.2</v>
      </c>
      <c r="N13" s="10" t="n">
        <v>14.1</v>
      </c>
      <c r="O13" s="10" t="n">
        <v>25</v>
      </c>
      <c r="P13" s="10" t="n">
        <v>17.6</v>
      </c>
      <c r="Q13" s="10" t="n">
        <v>30.7</v>
      </c>
      <c r="R13" s="10" t="n">
        <v>20.1</v>
      </c>
      <c r="S13" s="10" t="n">
        <v>31.8</v>
      </c>
      <c r="T13" s="10" t="n">
        <v>21.6</v>
      </c>
      <c r="U13" s="10" t="n">
        <v>29.7</v>
      </c>
      <c r="V13" s="10" t="n">
        <v>19.9</v>
      </c>
      <c r="W13" s="10" t="n">
        <v>25.8</v>
      </c>
      <c r="X13" s="10" t="n">
        <v>19</v>
      </c>
      <c r="Y13" s="10" t="n">
        <v>16</v>
      </c>
      <c r="Z13" s="10" t="n">
        <v>14.3</v>
      </c>
      <c r="AA13" s="10" t="n">
        <v>14.5</v>
      </c>
      <c r="AB13" s="10" t="n">
        <v>4</v>
      </c>
    </row>
    <row r="14" customFormat="false" ht="15" hidden="false" customHeight="false" outlineLevel="0" collapsed="false">
      <c r="A14" s="10" t="n">
        <f aca="false">0</f>
        <v>0</v>
      </c>
      <c r="B14" s="10" t="s">
        <v>146</v>
      </c>
      <c r="C14" s="10" t="n">
        <v>2013</v>
      </c>
      <c r="D14" s="10" t="n">
        <v>13</v>
      </c>
      <c r="E14" s="10" t="n">
        <v>14.3</v>
      </c>
      <c r="F14" s="10" t="n">
        <v>4.6</v>
      </c>
      <c r="G14" s="10" t="n">
        <v>10.3</v>
      </c>
      <c r="H14" s="10" t="n">
        <v>4.7</v>
      </c>
      <c r="I14" s="10" t="n">
        <v>16.2</v>
      </c>
      <c r="J14" s="10" t="n">
        <v>9.4</v>
      </c>
      <c r="K14" s="10" t="n">
        <v>22.5</v>
      </c>
      <c r="L14" s="10" t="n">
        <v>13.1</v>
      </c>
      <c r="M14" s="10" t="n">
        <v>22.7</v>
      </c>
      <c r="N14" s="10" t="n">
        <v>14.4</v>
      </c>
      <c r="O14" s="10" t="n">
        <v>26.9</v>
      </c>
      <c r="P14" s="10" t="n">
        <v>19.2</v>
      </c>
      <c r="Q14" s="10" t="n">
        <v>31.6</v>
      </c>
      <c r="R14" s="10" t="n">
        <v>20.6</v>
      </c>
      <c r="S14" s="10" t="n">
        <v>34.1</v>
      </c>
      <c r="T14" s="10" t="n">
        <v>21.6</v>
      </c>
      <c r="U14" s="10" t="n">
        <v>26</v>
      </c>
      <c r="V14" s="10" t="n">
        <v>16.8</v>
      </c>
      <c r="W14" s="10" t="n">
        <v>26.8</v>
      </c>
      <c r="X14" s="10" t="n">
        <v>20.7</v>
      </c>
      <c r="Y14" s="10" t="n">
        <v>18.1</v>
      </c>
      <c r="Z14" s="10" t="n">
        <v>13.7</v>
      </c>
      <c r="AA14" s="10" t="n">
        <v>15.1</v>
      </c>
      <c r="AB14" s="10" t="n">
        <v>7.2</v>
      </c>
    </row>
    <row r="15" customFormat="false" ht="15" hidden="false" customHeight="false" outlineLevel="0" collapsed="false">
      <c r="A15" s="10" t="n">
        <f aca="false">0</f>
        <v>0</v>
      </c>
      <c r="B15" s="10" t="s">
        <v>146</v>
      </c>
      <c r="C15" s="10" t="n">
        <v>2013</v>
      </c>
      <c r="D15" s="10" t="n">
        <v>14</v>
      </c>
      <c r="E15" s="10" t="n">
        <v>14.5</v>
      </c>
      <c r="F15" s="10" t="n">
        <v>11.9</v>
      </c>
      <c r="G15" s="10" t="n">
        <v>11.1</v>
      </c>
      <c r="H15" s="10" t="n">
        <v>4.8</v>
      </c>
      <c r="I15" s="10" t="n">
        <v>14.9</v>
      </c>
      <c r="J15" s="10" t="n">
        <v>7.9</v>
      </c>
      <c r="K15" s="10" t="n">
        <v>20.5</v>
      </c>
      <c r="L15" s="10" t="n">
        <v>12.8</v>
      </c>
      <c r="M15" s="10" t="n">
        <v>23.1</v>
      </c>
      <c r="N15" s="10" t="n">
        <v>13.6</v>
      </c>
      <c r="O15" s="10" t="n">
        <v>29</v>
      </c>
      <c r="P15" s="10" t="n">
        <v>19.8</v>
      </c>
      <c r="Q15" s="10" t="n">
        <v>31.5</v>
      </c>
      <c r="R15" s="10" t="n">
        <v>21</v>
      </c>
      <c r="S15" s="10" t="n">
        <v>34.9</v>
      </c>
      <c r="T15" s="10" t="n">
        <v>21.4</v>
      </c>
      <c r="U15" s="10" t="n">
        <v>28.6</v>
      </c>
      <c r="V15" s="10" t="n">
        <v>16</v>
      </c>
      <c r="W15" s="10" t="n">
        <v>24.8</v>
      </c>
      <c r="X15" s="10" t="n">
        <v>19.1</v>
      </c>
      <c r="Y15" s="10" t="n">
        <v>20.7</v>
      </c>
      <c r="Z15" s="10" t="n">
        <v>13.7</v>
      </c>
      <c r="AA15" s="10" t="n">
        <v>17.3</v>
      </c>
      <c r="AB15" s="10" t="n">
        <v>5.5</v>
      </c>
    </row>
    <row r="16" customFormat="false" ht="15" hidden="false" customHeight="false" outlineLevel="0" collapsed="false">
      <c r="A16" s="10" t="n">
        <f aca="false">0</f>
        <v>0</v>
      </c>
      <c r="B16" s="10" t="s">
        <v>146</v>
      </c>
      <c r="C16" s="10" t="n">
        <v>2013</v>
      </c>
      <c r="D16" s="10" t="n">
        <v>15</v>
      </c>
      <c r="E16" s="10" t="n">
        <v>13.8</v>
      </c>
      <c r="F16" s="10" t="n">
        <v>6.6</v>
      </c>
      <c r="G16" s="10" t="n">
        <v>14.4</v>
      </c>
      <c r="H16" s="10" t="n">
        <v>4</v>
      </c>
      <c r="I16" s="10" t="n">
        <v>10.1</v>
      </c>
      <c r="J16" s="10" t="n">
        <v>5.1</v>
      </c>
      <c r="K16" s="10" t="n">
        <v>19.5</v>
      </c>
      <c r="L16" s="10" t="n">
        <v>11.8</v>
      </c>
      <c r="M16" s="10" t="n">
        <v>25.1</v>
      </c>
      <c r="N16" s="10" t="n">
        <v>11.7</v>
      </c>
      <c r="O16" s="10" t="n">
        <v>32.2</v>
      </c>
      <c r="P16" s="10" t="n">
        <v>18</v>
      </c>
      <c r="Q16" s="10" t="n">
        <v>30.4</v>
      </c>
      <c r="R16" s="10" t="n">
        <v>21.2</v>
      </c>
      <c r="S16" s="10" t="n">
        <v>29.9</v>
      </c>
      <c r="T16" s="10" t="n">
        <v>24.5</v>
      </c>
      <c r="U16" s="10" t="n">
        <v>29.3</v>
      </c>
      <c r="V16" s="10" t="n">
        <v>16.5</v>
      </c>
      <c r="W16" s="10" t="n">
        <v>24.6</v>
      </c>
      <c r="X16" s="10" t="n">
        <v>18.9</v>
      </c>
      <c r="Y16" s="10" t="n">
        <v>20.5</v>
      </c>
      <c r="Z16" s="10" t="n">
        <v>11.4</v>
      </c>
      <c r="AA16" s="10" t="n">
        <v>15.5</v>
      </c>
      <c r="AB16" s="10" t="n">
        <v>4.8</v>
      </c>
    </row>
    <row r="17" customFormat="false" ht="15" hidden="false" customHeight="false" outlineLevel="0" collapsed="false">
      <c r="A17" s="10" t="n">
        <f aca="false">0</f>
        <v>0</v>
      </c>
      <c r="B17" s="10" t="s">
        <v>146</v>
      </c>
      <c r="C17" s="10" t="n">
        <v>2013</v>
      </c>
      <c r="D17" s="10" t="n">
        <v>16</v>
      </c>
      <c r="E17" s="10" t="n">
        <v>12.6</v>
      </c>
      <c r="F17" s="10" t="n">
        <v>5</v>
      </c>
      <c r="G17" s="10" t="n">
        <v>10.6</v>
      </c>
      <c r="H17" s="10" t="n">
        <v>6.4</v>
      </c>
      <c r="I17" s="10" t="n">
        <v>7.8</v>
      </c>
      <c r="J17" s="10" t="n">
        <v>1.9</v>
      </c>
      <c r="K17" s="10" t="n">
        <v>20.5</v>
      </c>
      <c r="L17" s="10" t="n">
        <v>10.1</v>
      </c>
      <c r="M17" s="10" t="n">
        <v>22.7</v>
      </c>
      <c r="N17" s="10" t="n">
        <v>17.7</v>
      </c>
      <c r="O17" s="10" t="n">
        <v>32.3</v>
      </c>
      <c r="P17" s="10" t="n">
        <v>19.6</v>
      </c>
      <c r="Q17" s="10" t="n">
        <v>30.8</v>
      </c>
      <c r="R17" s="10" t="n">
        <v>20.8</v>
      </c>
      <c r="S17" s="10" t="n">
        <v>30.5</v>
      </c>
      <c r="T17" s="10" t="n">
        <v>22.9</v>
      </c>
      <c r="U17" s="10" t="n">
        <v>28.9</v>
      </c>
      <c r="V17" s="10" t="n">
        <v>18.1</v>
      </c>
      <c r="W17" s="10" t="n">
        <v>25</v>
      </c>
      <c r="X17" s="10" t="n">
        <v>15.5</v>
      </c>
      <c r="Y17" s="10" t="n">
        <v>17.1</v>
      </c>
      <c r="Z17" s="10" t="n">
        <v>12.4</v>
      </c>
      <c r="AA17" s="10" t="n">
        <v>14</v>
      </c>
      <c r="AB17" s="10" t="n">
        <v>6.5</v>
      </c>
    </row>
    <row r="18" customFormat="false" ht="15" hidden="false" customHeight="false" outlineLevel="0" collapsed="false">
      <c r="A18" s="10" t="n">
        <f aca="false">0</f>
        <v>0</v>
      </c>
      <c r="B18" s="10" t="s">
        <v>146</v>
      </c>
      <c r="C18" s="10" t="n">
        <v>2013</v>
      </c>
      <c r="D18" s="10" t="n">
        <v>17</v>
      </c>
      <c r="E18" s="10" t="n">
        <v>13.6</v>
      </c>
      <c r="F18" s="10" t="n">
        <v>5</v>
      </c>
      <c r="G18" s="10" t="n">
        <v>12.2</v>
      </c>
      <c r="H18" s="10" t="n">
        <v>4.1</v>
      </c>
      <c r="I18" s="10" t="n">
        <v>11</v>
      </c>
      <c r="J18" s="10" t="n">
        <v>0.2</v>
      </c>
      <c r="K18" s="10" t="n">
        <v>21.2</v>
      </c>
      <c r="L18" s="10" t="n">
        <v>11.7</v>
      </c>
      <c r="M18" s="10" t="n">
        <v>26.6</v>
      </c>
      <c r="N18" s="10" t="n">
        <v>18.2</v>
      </c>
      <c r="O18" s="10" t="n">
        <v>33.2</v>
      </c>
      <c r="P18" s="10" t="n">
        <v>20.8</v>
      </c>
      <c r="Q18" s="10" t="n">
        <v>28.6</v>
      </c>
      <c r="R18" s="10" t="n">
        <v>19.1</v>
      </c>
      <c r="S18" s="10" t="n">
        <v>31.3</v>
      </c>
      <c r="T18" s="10" t="n">
        <v>21.6</v>
      </c>
      <c r="U18" s="10" t="n">
        <v>28</v>
      </c>
      <c r="V18" s="10" t="n">
        <v>17.4</v>
      </c>
      <c r="W18" s="10" t="n">
        <v>19.9</v>
      </c>
      <c r="X18" s="10" t="n">
        <v>12</v>
      </c>
      <c r="Y18" s="10" t="n">
        <v>23</v>
      </c>
      <c r="Z18" s="10" t="n">
        <v>11.5</v>
      </c>
      <c r="AA18" s="10" t="n">
        <v>14.2</v>
      </c>
      <c r="AB18" s="10" t="n">
        <v>5.8</v>
      </c>
    </row>
    <row r="19" customFormat="false" ht="15" hidden="false" customHeight="false" outlineLevel="0" collapsed="false">
      <c r="A19" s="10" t="n">
        <f aca="false">0</f>
        <v>0</v>
      </c>
      <c r="B19" s="10" t="s">
        <v>146</v>
      </c>
      <c r="C19" s="10" t="n">
        <v>2013</v>
      </c>
      <c r="D19" s="10" t="n">
        <v>18</v>
      </c>
      <c r="E19" s="10" t="n">
        <v>11.5</v>
      </c>
      <c r="F19" s="10" t="n">
        <v>4</v>
      </c>
      <c r="G19" s="10" t="n">
        <v>12.4</v>
      </c>
      <c r="H19" s="10" t="n">
        <v>3.2</v>
      </c>
      <c r="I19" s="10" t="n">
        <v>13.6</v>
      </c>
      <c r="J19" s="10" t="n">
        <v>10.1</v>
      </c>
      <c r="K19" s="10" t="n">
        <v>22.9</v>
      </c>
      <c r="L19" s="10" t="n">
        <v>11.5</v>
      </c>
      <c r="M19" s="10" t="n">
        <v>29.1</v>
      </c>
      <c r="N19" s="10" t="n">
        <v>16.2</v>
      </c>
      <c r="O19" s="10" t="n">
        <v>35.8</v>
      </c>
      <c r="P19" s="10" t="n">
        <v>20.8</v>
      </c>
      <c r="Q19" s="10" t="n">
        <v>30.8</v>
      </c>
      <c r="R19" s="10" t="n">
        <v>19.8</v>
      </c>
      <c r="S19" s="10" t="n">
        <v>33.2</v>
      </c>
      <c r="T19" s="10" t="n">
        <v>21</v>
      </c>
      <c r="U19" s="10" t="n">
        <v>26.2</v>
      </c>
      <c r="V19" s="10" t="n">
        <v>17.2</v>
      </c>
      <c r="W19" s="10" t="n">
        <v>22.8</v>
      </c>
      <c r="X19" s="10" t="n">
        <v>12.5</v>
      </c>
      <c r="Y19" s="10" t="n">
        <v>20</v>
      </c>
      <c r="Z19" s="10" t="n">
        <v>10</v>
      </c>
      <c r="AA19" s="10" t="n">
        <v>15.1</v>
      </c>
      <c r="AB19" s="10" t="n">
        <v>5.3</v>
      </c>
    </row>
    <row r="20" customFormat="false" ht="15" hidden="false" customHeight="false" outlineLevel="0" collapsed="false">
      <c r="A20" s="10" t="n">
        <f aca="false">0</f>
        <v>0</v>
      </c>
      <c r="B20" s="10" t="s">
        <v>146</v>
      </c>
      <c r="C20" s="10" t="n">
        <v>2013</v>
      </c>
      <c r="D20" s="10" t="n">
        <v>19</v>
      </c>
      <c r="E20" s="10" t="n">
        <v>11.9</v>
      </c>
      <c r="F20" s="10" t="n">
        <v>2.8</v>
      </c>
      <c r="G20" s="10" t="n">
        <v>13</v>
      </c>
      <c r="H20" s="10" t="n">
        <v>4.3</v>
      </c>
      <c r="I20" s="10" t="n">
        <v>19</v>
      </c>
      <c r="J20" s="10" t="n">
        <v>9.6</v>
      </c>
      <c r="K20" s="10" t="n">
        <v>22.2</v>
      </c>
      <c r="L20" s="10" t="n">
        <v>11.4</v>
      </c>
      <c r="M20" s="10" t="n">
        <v>27.7</v>
      </c>
      <c r="N20" s="10" t="n">
        <v>17.7</v>
      </c>
      <c r="O20" s="10" t="n">
        <v>36.2</v>
      </c>
      <c r="P20" s="10" t="n">
        <v>21.4</v>
      </c>
      <c r="Q20" s="10" t="n">
        <v>33</v>
      </c>
      <c r="R20" s="10" t="n">
        <v>19.8</v>
      </c>
      <c r="S20" s="10" t="n">
        <v>33.7</v>
      </c>
      <c r="T20" s="10" t="n">
        <v>20.6</v>
      </c>
      <c r="U20" s="10" t="n">
        <v>28.2</v>
      </c>
      <c r="V20" s="10" t="n">
        <v>16.5</v>
      </c>
      <c r="W20" s="10" t="n">
        <v>25</v>
      </c>
      <c r="X20" s="10" t="n">
        <v>11.2</v>
      </c>
      <c r="Y20" s="10" t="n">
        <v>17.7</v>
      </c>
      <c r="Z20" s="10" t="n">
        <v>12</v>
      </c>
      <c r="AA20" s="10" t="n">
        <v>16.5</v>
      </c>
      <c r="AB20" s="10" t="n">
        <v>4.2</v>
      </c>
    </row>
    <row r="21" customFormat="false" ht="15" hidden="false" customHeight="false" outlineLevel="0" collapsed="false">
      <c r="A21" s="10" t="n">
        <f aca="false">0</f>
        <v>0</v>
      </c>
      <c r="B21" s="10" t="s">
        <v>146</v>
      </c>
      <c r="C21" s="10" t="n">
        <v>2013</v>
      </c>
      <c r="D21" s="10" t="n">
        <v>20</v>
      </c>
      <c r="E21" s="10" t="n">
        <v>15.9</v>
      </c>
      <c r="F21" s="10" t="n">
        <v>10.7</v>
      </c>
      <c r="G21" s="10" t="n">
        <v>12.2</v>
      </c>
      <c r="H21" s="10" t="n">
        <v>1.8</v>
      </c>
      <c r="I21" s="10" t="n">
        <v>18</v>
      </c>
      <c r="J21" s="10" t="n">
        <v>7</v>
      </c>
      <c r="K21" s="10" t="n">
        <v>24</v>
      </c>
      <c r="L21" s="10" t="n">
        <v>9.4</v>
      </c>
      <c r="M21" s="10" t="n">
        <v>26.5</v>
      </c>
      <c r="N21" s="10" t="n">
        <v>14.5</v>
      </c>
      <c r="O21" s="10" t="n">
        <v>36.3</v>
      </c>
      <c r="P21" s="10" t="n">
        <v>22.9</v>
      </c>
      <c r="Q21" s="10" t="n">
        <v>31.2</v>
      </c>
      <c r="R21" s="10" t="n">
        <v>21.5</v>
      </c>
      <c r="S21" s="10" t="n">
        <v>35.4</v>
      </c>
      <c r="T21" s="10" t="n">
        <v>21</v>
      </c>
      <c r="U21" s="10" t="n">
        <v>26.3</v>
      </c>
      <c r="V21" s="10" t="n">
        <v>16.7</v>
      </c>
      <c r="W21" s="10" t="n">
        <v>23.6</v>
      </c>
      <c r="X21" s="10" t="n">
        <v>13.8</v>
      </c>
      <c r="Y21" s="10" t="n">
        <v>20.3</v>
      </c>
      <c r="Z21" s="10" t="n">
        <v>13.4</v>
      </c>
      <c r="AA21" s="10" t="n">
        <v>15.5</v>
      </c>
      <c r="AB21" s="10" t="n">
        <v>4.7</v>
      </c>
    </row>
    <row r="22" customFormat="false" ht="15" hidden="false" customHeight="false" outlineLevel="0" collapsed="false">
      <c r="A22" s="10" t="n">
        <f aca="false">0</f>
        <v>0</v>
      </c>
      <c r="B22" s="10" t="s">
        <v>146</v>
      </c>
      <c r="C22" s="10" t="n">
        <v>2013</v>
      </c>
      <c r="D22" s="10" t="n">
        <v>21</v>
      </c>
      <c r="E22" s="10" t="n">
        <v>15.2</v>
      </c>
      <c r="F22" s="10" t="n">
        <v>9.7</v>
      </c>
      <c r="G22" s="10" t="n">
        <v>11.6</v>
      </c>
      <c r="H22" s="10" t="n">
        <v>8.4</v>
      </c>
      <c r="I22" s="10" t="n">
        <v>15.4</v>
      </c>
      <c r="J22" s="10" t="n">
        <v>9</v>
      </c>
      <c r="K22" s="10" t="n">
        <v>22</v>
      </c>
      <c r="L22" s="10" t="n">
        <v>9.8</v>
      </c>
      <c r="M22" s="10" t="n">
        <v>29</v>
      </c>
      <c r="N22" s="10" t="n">
        <v>13.2</v>
      </c>
      <c r="O22" s="10" t="n">
        <v>36.7</v>
      </c>
      <c r="P22" s="10" t="n">
        <v>23.7</v>
      </c>
      <c r="Q22" s="10" t="n">
        <v>31.6</v>
      </c>
      <c r="R22" s="10" t="n">
        <v>20.7</v>
      </c>
      <c r="S22" s="10" t="n">
        <v>31.3</v>
      </c>
      <c r="T22" s="10" t="n">
        <v>22.3</v>
      </c>
      <c r="U22" s="10" t="n">
        <v>26.3</v>
      </c>
      <c r="V22" s="10" t="n">
        <v>15.3</v>
      </c>
      <c r="W22" s="10" t="n">
        <v>24.5</v>
      </c>
      <c r="X22" s="10" t="n">
        <v>14.7</v>
      </c>
      <c r="Y22" s="10" t="n">
        <v>18.9</v>
      </c>
      <c r="Z22" s="10" t="n">
        <v>8.5</v>
      </c>
      <c r="AA22" s="10" t="n">
        <v>17.9</v>
      </c>
      <c r="AB22" s="10" t="n">
        <v>4.1</v>
      </c>
    </row>
    <row r="23" customFormat="false" ht="15" hidden="false" customHeight="false" outlineLevel="0" collapsed="false">
      <c r="A23" s="10" t="n">
        <f aca="false">0</f>
        <v>0</v>
      </c>
      <c r="B23" s="10" t="s">
        <v>146</v>
      </c>
      <c r="C23" s="10" t="n">
        <v>2013</v>
      </c>
      <c r="D23" s="10" t="n">
        <v>22</v>
      </c>
      <c r="E23" s="10" t="n">
        <v>15.2</v>
      </c>
      <c r="F23" s="10" t="n">
        <v>9.1</v>
      </c>
      <c r="G23" s="10" t="n">
        <v>16.2</v>
      </c>
      <c r="H23" s="10" t="n">
        <v>8.2</v>
      </c>
      <c r="I23" s="10" t="n">
        <v>16.5</v>
      </c>
      <c r="J23" s="10" t="n">
        <v>6.3</v>
      </c>
      <c r="K23" s="10" t="n">
        <v>17.8</v>
      </c>
      <c r="L23" s="10" t="n">
        <v>13.8</v>
      </c>
      <c r="M23" s="10" t="n">
        <v>27.5</v>
      </c>
      <c r="N23" s="10" t="n">
        <v>18.6</v>
      </c>
      <c r="O23" s="10" t="n">
        <v>36.1</v>
      </c>
      <c r="P23" s="10" t="n">
        <v>23</v>
      </c>
      <c r="Q23" s="10" t="n">
        <v>30.9</v>
      </c>
      <c r="R23" s="10" t="n">
        <v>21.8</v>
      </c>
      <c r="S23" s="10" t="n">
        <v>30.5</v>
      </c>
      <c r="T23" s="10" t="n">
        <v>23.3</v>
      </c>
      <c r="U23" s="10" t="n">
        <v>24</v>
      </c>
      <c r="V23" s="10" t="n">
        <v>16.5</v>
      </c>
      <c r="W23" s="10" t="n">
        <v>25.5</v>
      </c>
      <c r="X23" s="10" t="n">
        <v>15.8</v>
      </c>
      <c r="Y23" s="10" t="n">
        <v>17.7</v>
      </c>
      <c r="Z23" s="10" t="n">
        <v>7.7</v>
      </c>
      <c r="AA23" s="10" t="n">
        <v>17.5</v>
      </c>
      <c r="AB23" s="10" t="n">
        <v>5.2</v>
      </c>
    </row>
    <row r="24" customFormat="false" ht="15" hidden="false" customHeight="false" outlineLevel="0" collapsed="false">
      <c r="A24" s="10" t="n">
        <f aca="false">0</f>
        <v>0</v>
      </c>
      <c r="B24" s="10" t="s">
        <v>146</v>
      </c>
      <c r="C24" s="10" t="n">
        <v>2013</v>
      </c>
      <c r="D24" s="10" t="n">
        <v>23</v>
      </c>
      <c r="E24" s="10" t="n">
        <v>14.4</v>
      </c>
      <c r="F24" s="10" t="n">
        <v>6.1</v>
      </c>
      <c r="G24" s="10" t="n">
        <v>17.3</v>
      </c>
      <c r="H24" s="10" t="n">
        <v>11</v>
      </c>
      <c r="I24" s="10" t="n">
        <v>16.9</v>
      </c>
      <c r="J24" s="10" t="n">
        <v>5.5</v>
      </c>
      <c r="K24" s="10" t="n">
        <v>22.9</v>
      </c>
      <c r="L24" s="10" t="n">
        <v>12.5</v>
      </c>
      <c r="M24" s="10" t="n">
        <v>23.8</v>
      </c>
      <c r="N24" s="10" t="n">
        <v>15.2</v>
      </c>
      <c r="O24" s="10" t="n">
        <v>34</v>
      </c>
      <c r="P24" s="10" t="n">
        <v>22.8</v>
      </c>
      <c r="Q24" s="10" t="n">
        <v>31</v>
      </c>
      <c r="R24" s="10" t="n">
        <v>20.6</v>
      </c>
      <c r="S24" s="10" t="n">
        <v>31.3</v>
      </c>
      <c r="T24" s="10" t="n">
        <v>22.3</v>
      </c>
      <c r="U24" s="10" t="n">
        <v>24.4</v>
      </c>
      <c r="V24" s="10" t="n">
        <v>13.9</v>
      </c>
      <c r="W24" s="10" t="n">
        <v>25.7</v>
      </c>
      <c r="X24" s="10" t="n">
        <v>13</v>
      </c>
      <c r="Y24" s="10" t="n">
        <v>17.2</v>
      </c>
      <c r="Z24" s="10" t="n">
        <v>8.9</v>
      </c>
      <c r="AA24" s="10" t="n">
        <v>17</v>
      </c>
      <c r="AB24" s="10" t="n">
        <v>4.3</v>
      </c>
    </row>
    <row r="25" customFormat="false" ht="15" hidden="false" customHeight="false" outlineLevel="0" collapsed="false">
      <c r="A25" s="10" t="n">
        <f aca="false">0</f>
        <v>0</v>
      </c>
      <c r="B25" s="10" t="s">
        <v>146</v>
      </c>
      <c r="C25" s="10" t="n">
        <v>2013</v>
      </c>
      <c r="D25" s="10" t="n">
        <v>24</v>
      </c>
      <c r="E25" s="10" t="n">
        <v>11.9</v>
      </c>
      <c r="F25" s="10" t="n">
        <v>5.8</v>
      </c>
      <c r="G25" s="10" t="n">
        <v>17</v>
      </c>
      <c r="H25" s="10" t="n">
        <v>8.1</v>
      </c>
      <c r="I25" s="10" t="n">
        <v>18.7</v>
      </c>
      <c r="J25" s="10" t="n">
        <v>9.7</v>
      </c>
      <c r="K25" s="10" t="n">
        <v>22.4</v>
      </c>
      <c r="L25" s="10" t="n">
        <v>11.9</v>
      </c>
      <c r="M25" s="10" t="n">
        <v>25</v>
      </c>
      <c r="N25" s="10" t="n">
        <v>14.6</v>
      </c>
      <c r="O25" s="10" t="n">
        <v>32.1</v>
      </c>
      <c r="P25" s="10" t="n">
        <v>20.4</v>
      </c>
      <c r="Q25" s="10" t="n">
        <v>34.7</v>
      </c>
      <c r="R25" s="10" t="n">
        <v>19.9</v>
      </c>
      <c r="S25" s="10" t="n">
        <v>32.6</v>
      </c>
      <c r="T25" s="10" t="n">
        <v>21.7</v>
      </c>
      <c r="U25" s="10" t="n">
        <v>26.8</v>
      </c>
      <c r="V25" s="10" t="n">
        <v>13.6</v>
      </c>
      <c r="W25" s="10" t="n">
        <v>23.7</v>
      </c>
      <c r="X25" s="10" t="n">
        <v>13.2</v>
      </c>
      <c r="Y25" s="10" t="n">
        <v>14.5</v>
      </c>
      <c r="Z25" s="10" t="n">
        <v>6.1</v>
      </c>
      <c r="AA25" s="10" t="n">
        <v>12.5</v>
      </c>
      <c r="AB25" s="10" t="n">
        <v>5</v>
      </c>
    </row>
    <row r="26" customFormat="false" ht="15" hidden="false" customHeight="false" outlineLevel="0" collapsed="false">
      <c r="A26" s="10" t="n">
        <f aca="false">0</f>
        <v>0</v>
      </c>
      <c r="B26" s="10" t="s">
        <v>146</v>
      </c>
      <c r="C26" s="10" t="n">
        <v>2013</v>
      </c>
      <c r="D26" s="10" t="n">
        <v>25</v>
      </c>
      <c r="E26" s="10" t="n">
        <v>8.7</v>
      </c>
      <c r="F26" s="10" t="n">
        <v>4.1</v>
      </c>
      <c r="G26" s="10" t="n">
        <v>12.8</v>
      </c>
      <c r="H26" s="10" t="n">
        <v>4.4</v>
      </c>
      <c r="I26" s="10" t="n">
        <v>18</v>
      </c>
      <c r="J26" s="10" t="n">
        <v>11.1</v>
      </c>
      <c r="K26" s="10" t="n">
        <v>24.9</v>
      </c>
      <c r="L26" s="10" t="n">
        <v>11.8</v>
      </c>
      <c r="M26" s="10" t="n">
        <v>23.5</v>
      </c>
      <c r="N26" s="10" t="n">
        <v>15</v>
      </c>
      <c r="O26" s="10" t="n">
        <v>27.6</v>
      </c>
      <c r="P26" s="10" t="n">
        <v>18.3</v>
      </c>
      <c r="Q26" s="10" t="n">
        <v>34.5</v>
      </c>
      <c r="R26" s="10" t="n">
        <v>21.2</v>
      </c>
      <c r="S26" s="10" t="n">
        <v>31.3</v>
      </c>
      <c r="T26" s="10" t="n">
        <v>21.9</v>
      </c>
      <c r="U26" s="10" t="n">
        <v>28.9</v>
      </c>
      <c r="V26" s="10" t="n">
        <v>12.8</v>
      </c>
      <c r="W26" s="10" t="n">
        <v>26.4</v>
      </c>
      <c r="X26" s="10" t="n">
        <v>13.3</v>
      </c>
      <c r="Y26" s="10" t="n">
        <v>14.4</v>
      </c>
      <c r="Z26" s="10" t="n">
        <v>6.4</v>
      </c>
      <c r="AA26" s="10" t="n">
        <v>15.7</v>
      </c>
      <c r="AB26" s="10" t="n">
        <v>10.2</v>
      </c>
    </row>
    <row r="27" customFormat="false" ht="15" hidden="false" customHeight="false" outlineLevel="0" collapsed="false">
      <c r="A27" s="10" t="n">
        <f aca="false">0</f>
        <v>0</v>
      </c>
      <c r="B27" s="10" t="s">
        <v>146</v>
      </c>
      <c r="C27" s="10" t="n">
        <v>2013</v>
      </c>
      <c r="D27" s="10" t="n">
        <v>26</v>
      </c>
      <c r="E27" s="10" t="n">
        <v>8.2</v>
      </c>
      <c r="F27" s="10" t="n">
        <v>6.3</v>
      </c>
      <c r="G27" s="10" t="n">
        <v>12.3</v>
      </c>
      <c r="H27" s="10" t="n">
        <v>3.3</v>
      </c>
      <c r="I27" s="10" t="n">
        <v>16.6</v>
      </c>
      <c r="J27" s="10" t="n">
        <v>8.7</v>
      </c>
      <c r="K27" s="10" t="n">
        <v>26.9</v>
      </c>
      <c r="L27" s="10" t="n">
        <v>12.9</v>
      </c>
      <c r="M27" s="10" t="n">
        <v>21.8</v>
      </c>
      <c r="N27" s="10" t="n">
        <v>13.8</v>
      </c>
      <c r="O27" s="10" t="n">
        <v>27.5</v>
      </c>
      <c r="P27" s="10" t="n">
        <v>18.6</v>
      </c>
      <c r="Q27" s="10" t="n">
        <v>33.6</v>
      </c>
      <c r="R27" s="10" t="n">
        <v>23.5</v>
      </c>
      <c r="S27" s="10" t="n">
        <v>32.2</v>
      </c>
      <c r="T27" s="10" t="n">
        <v>21.9</v>
      </c>
      <c r="U27" s="10" t="n">
        <v>28.3</v>
      </c>
      <c r="V27" s="10" t="n">
        <v>17.1</v>
      </c>
      <c r="W27" s="10" t="n">
        <v>23.3</v>
      </c>
      <c r="X27" s="10" t="n">
        <v>14.7</v>
      </c>
      <c r="Y27" s="10" t="n">
        <v>11.1</v>
      </c>
      <c r="Z27" s="10" t="n">
        <v>3.4</v>
      </c>
      <c r="AA27" s="10" t="n">
        <v>15.8</v>
      </c>
      <c r="AB27" s="10" t="n">
        <v>10.7</v>
      </c>
    </row>
    <row r="28" customFormat="false" ht="15" hidden="false" customHeight="false" outlineLevel="0" collapsed="false">
      <c r="A28" s="10" t="n">
        <f aca="false">0</f>
        <v>0</v>
      </c>
      <c r="B28" s="10" t="s">
        <v>146</v>
      </c>
      <c r="C28" s="10" t="n">
        <v>2013</v>
      </c>
      <c r="D28" s="10" t="n">
        <v>27</v>
      </c>
      <c r="E28" s="10" t="n">
        <v>9.8</v>
      </c>
      <c r="F28" s="10" t="n">
        <v>4.5</v>
      </c>
      <c r="G28" s="10" t="n">
        <v>12.2</v>
      </c>
      <c r="H28" s="10" t="n">
        <v>5.7</v>
      </c>
      <c r="I28" s="10" t="n">
        <v>15.8</v>
      </c>
      <c r="J28" s="10" t="n">
        <v>9.8</v>
      </c>
      <c r="K28" s="10" t="n">
        <v>23.8</v>
      </c>
      <c r="L28" s="10" t="n">
        <v>13.4</v>
      </c>
      <c r="M28" s="10" t="n">
        <v>21.9</v>
      </c>
      <c r="N28" s="10" t="n">
        <v>11.7</v>
      </c>
      <c r="O28" s="10" t="n">
        <v>27.1</v>
      </c>
      <c r="P28" s="10" t="n">
        <v>19.1</v>
      </c>
      <c r="Q28" s="10" t="n">
        <v>34.2</v>
      </c>
      <c r="R28" s="10" t="n">
        <v>21.6</v>
      </c>
      <c r="S28" s="10" t="n">
        <v>33.1</v>
      </c>
      <c r="T28" s="10" t="n">
        <v>23.6</v>
      </c>
      <c r="U28" s="10" t="n">
        <v>29.3</v>
      </c>
      <c r="V28" s="10" t="n">
        <v>17</v>
      </c>
      <c r="W28" s="10" t="n">
        <v>23.4</v>
      </c>
      <c r="X28" s="10" t="n">
        <v>14.5</v>
      </c>
      <c r="Y28" s="10" t="n">
        <v>13.3</v>
      </c>
      <c r="Z28" s="10" t="n">
        <v>3</v>
      </c>
      <c r="AA28" s="10" t="n">
        <v>15.6</v>
      </c>
      <c r="AB28" s="10" t="n">
        <v>7.6</v>
      </c>
    </row>
    <row r="29" customFormat="false" ht="15" hidden="false" customHeight="false" outlineLevel="0" collapsed="false">
      <c r="A29" s="10" t="n">
        <f aca="false">0</f>
        <v>0</v>
      </c>
      <c r="B29" s="10" t="s">
        <v>146</v>
      </c>
      <c r="C29" s="10" t="n">
        <v>2013</v>
      </c>
      <c r="D29" s="10" t="n">
        <v>28</v>
      </c>
      <c r="E29" s="10" t="n">
        <v>11.6</v>
      </c>
      <c r="F29" s="10" t="n">
        <v>1.5</v>
      </c>
      <c r="G29" s="10" t="n">
        <v>14.5</v>
      </c>
      <c r="H29" s="10" t="n">
        <v>3.7</v>
      </c>
      <c r="I29" s="10" t="n">
        <v>17.5</v>
      </c>
      <c r="J29" s="10" t="n">
        <v>9.9</v>
      </c>
      <c r="K29" s="10" t="n">
        <v>24.5</v>
      </c>
      <c r="L29" s="10" t="n">
        <v>14.3</v>
      </c>
      <c r="M29" s="10" t="n">
        <v>24.7</v>
      </c>
      <c r="N29" s="10" t="n">
        <v>12.9</v>
      </c>
      <c r="O29" s="10" t="n">
        <v>28.4</v>
      </c>
      <c r="P29" s="10" t="n">
        <v>17.3</v>
      </c>
      <c r="Q29" s="10" t="n">
        <v>36.9</v>
      </c>
      <c r="R29" s="10" t="n">
        <v>23.3</v>
      </c>
      <c r="S29" s="10" t="n">
        <v>32.5</v>
      </c>
      <c r="T29" s="10" t="n">
        <v>21.2</v>
      </c>
      <c r="U29" s="10" t="n">
        <v>29.6</v>
      </c>
      <c r="V29" s="10" t="n">
        <v>17.2</v>
      </c>
      <c r="W29" s="10" t="n">
        <v>27.2</v>
      </c>
      <c r="X29" s="10" t="n">
        <v>12.3</v>
      </c>
      <c r="Y29" s="10" t="n">
        <v>15.3</v>
      </c>
      <c r="Z29" s="10" t="n">
        <v>2.8</v>
      </c>
      <c r="AA29" s="10" t="n">
        <v>15.2</v>
      </c>
      <c r="AB29" s="10" t="n">
        <v>7.6</v>
      </c>
    </row>
    <row r="30" customFormat="false" ht="15" hidden="false" customHeight="false" outlineLevel="0" collapsed="false">
      <c r="A30" s="10" t="n">
        <f aca="false">0</f>
        <v>0</v>
      </c>
      <c r="B30" s="10" t="s">
        <v>146</v>
      </c>
      <c r="C30" s="10" t="n">
        <v>2013</v>
      </c>
      <c r="D30" s="10" t="n">
        <v>29</v>
      </c>
      <c r="E30" s="10" t="n">
        <v>12.6</v>
      </c>
      <c r="F30" s="10" t="n">
        <v>5.9</v>
      </c>
      <c r="G30" s="10"/>
      <c r="H30" s="10"/>
      <c r="I30" s="10" t="n">
        <v>20.6</v>
      </c>
      <c r="J30" s="10" t="n">
        <v>12.5</v>
      </c>
      <c r="K30" s="10" t="n">
        <v>28.2</v>
      </c>
      <c r="L30" s="10" t="n">
        <v>13</v>
      </c>
      <c r="M30" s="10" t="n">
        <v>29.3</v>
      </c>
      <c r="N30" s="10" t="n">
        <v>15.3</v>
      </c>
      <c r="O30" s="10" t="n">
        <v>24.7</v>
      </c>
      <c r="P30" s="10" t="n">
        <v>13.5</v>
      </c>
      <c r="Q30" s="10" t="n">
        <v>38.7</v>
      </c>
      <c r="R30" s="10" t="n">
        <v>23.6</v>
      </c>
      <c r="S30" s="10" t="n">
        <v>28.7</v>
      </c>
      <c r="T30" s="10" t="n">
        <v>20.3</v>
      </c>
      <c r="U30" s="10" t="n">
        <v>25.9</v>
      </c>
      <c r="V30" s="10" t="n">
        <v>18.4</v>
      </c>
      <c r="W30" s="10" t="n">
        <v>27.3</v>
      </c>
      <c r="X30" s="10" t="n">
        <v>14.3</v>
      </c>
      <c r="Y30" s="10" t="n">
        <v>15.3</v>
      </c>
      <c r="Z30" s="10" t="n">
        <v>7.4</v>
      </c>
      <c r="AA30" s="10" t="n">
        <v>18</v>
      </c>
      <c r="AB30" s="10" t="n">
        <v>5.8</v>
      </c>
    </row>
    <row r="31" customFormat="false" ht="15" hidden="false" customHeight="false" outlineLevel="0" collapsed="false">
      <c r="A31" s="10" t="n">
        <f aca="false">0</f>
        <v>0</v>
      </c>
      <c r="B31" s="10" t="s">
        <v>146</v>
      </c>
      <c r="C31" s="10" t="n">
        <v>2013</v>
      </c>
      <c r="D31" s="10" t="n">
        <v>30</v>
      </c>
      <c r="E31" s="10" t="n">
        <v>14.7</v>
      </c>
      <c r="F31" s="10" t="n">
        <v>4.2</v>
      </c>
      <c r="G31" s="10"/>
      <c r="H31" s="10"/>
      <c r="I31" s="10" t="n">
        <v>18</v>
      </c>
      <c r="J31" s="10" t="n">
        <v>13.6</v>
      </c>
      <c r="K31" s="10" t="n">
        <v>29</v>
      </c>
      <c r="L31" s="10" t="n">
        <v>14.7</v>
      </c>
      <c r="M31" s="10" t="n">
        <v>24.6</v>
      </c>
      <c r="N31" s="10" t="n">
        <v>15.7</v>
      </c>
      <c r="O31" s="10" t="n">
        <v>26.3</v>
      </c>
      <c r="P31" s="10" t="n">
        <v>17.5</v>
      </c>
      <c r="Q31" s="10" t="n">
        <v>33.3</v>
      </c>
      <c r="R31" s="10" t="n">
        <v>24.1</v>
      </c>
      <c r="S31" s="10" t="n">
        <v>29.3</v>
      </c>
      <c r="T31" s="10" t="n">
        <v>19.1</v>
      </c>
      <c r="U31" s="10" t="n">
        <v>26.8</v>
      </c>
      <c r="V31" s="10" t="n">
        <v>18.4</v>
      </c>
      <c r="W31" s="10" t="n">
        <v>23.4</v>
      </c>
      <c r="X31" s="10" t="n">
        <v>14</v>
      </c>
      <c r="Y31" s="10" t="n">
        <v>14.8</v>
      </c>
      <c r="Z31" s="10" t="n">
        <v>7.2</v>
      </c>
      <c r="AA31" s="10" t="n">
        <v>17.3</v>
      </c>
      <c r="AB31" s="10" t="n">
        <v>6.9</v>
      </c>
    </row>
    <row r="32" customFormat="false" ht="15" hidden="false" customHeight="false" outlineLevel="0" collapsed="false">
      <c r="A32" s="11" t="s">
        <v>138</v>
      </c>
      <c r="B32" s="10" t="s">
        <v>146</v>
      </c>
      <c r="C32" s="10" t="n">
        <v>2013</v>
      </c>
      <c r="D32" s="10" t="n">
        <v>31</v>
      </c>
      <c r="E32" s="10" t="n">
        <v>13.8</v>
      </c>
      <c r="F32" s="10" t="n">
        <v>3.7</v>
      </c>
      <c r="G32" s="10"/>
      <c r="H32" s="10"/>
      <c r="I32" s="10" t="n">
        <v>19</v>
      </c>
      <c r="J32" s="10" t="n">
        <v>11.8</v>
      </c>
      <c r="K32" s="10"/>
      <c r="L32" s="10"/>
      <c r="M32" s="10" t="n">
        <v>22.2</v>
      </c>
      <c r="N32" s="10" t="n">
        <v>14.1</v>
      </c>
      <c r="O32" s="10"/>
      <c r="P32" s="10"/>
      <c r="Q32" s="10" t="n">
        <v>31.5</v>
      </c>
      <c r="R32" s="10" t="n">
        <v>23.5</v>
      </c>
      <c r="S32" s="10" t="n">
        <v>29.1</v>
      </c>
      <c r="T32" s="10" t="n">
        <v>19.4</v>
      </c>
      <c r="U32" s="10"/>
      <c r="V32" s="10"/>
      <c r="W32" s="10" t="n">
        <v>25.5</v>
      </c>
      <c r="X32" s="10" t="n">
        <v>14.4</v>
      </c>
      <c r="Y32" s="10"/>
      <c r="Z32" s="10"/>
      <c r="AA32" s="10" t="n">
        <v>12.9</v>
      </c>
      <c r="AB32" s="10" t="n">
        <v>9.7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13.1</v>
      </c>
      <c r="F33" s="0" t="n">
        <f aca="false">ROUND(AVERAGE(F2:F32),1)</f>
        <v>5.4</v>
      </c>
      <c r="G33" s="0" t="n">
        <f aca="false">ROUND(AVERAGE(G2:G32),1)</f>
        <v>13</v>
      </c>
      <c r="H33" s="0" t="n">
        <f aca="false">ROUND(AVERAGE(H2:H32),1)</f>
        <v>4.7</v>
      </c>
      <c r="I33" s="0" t="n">
        <f aca="false">ROUND(AVERAGE(I2:I32),1)</f>
        <v>16</v>
      </c>
      <c r="J33" s="0" t="n">
        <f aca="false">ROUND(AVERAGE(J2:J32),1)</f>
        <v>8.4</v>
      </c>
      <c r="K33" s="0" t="n">
        <f aca="false">ROUND(AVERAGE(K2:K32),1)</f>
        <v>21.2</v>
      </c>
      <c r="L33" s="0" t="n">
        <f aca="false">ROUND(AVERAGE(L2:L32),1)</f>
        <v>11.4</v>
      </c>
      <c r="M33" s="0" t="n">
        <f aca="false">ROUND(AVERAGE(M2:M32),1)</f>
        <v>25.8</v>
      </c>
      <c r="N33" s="0" t="n">
        <f aca="false">ROUND(AVERAGE(N2:N32),1)</f>
        <v>15.2</v>
      </c>
      <c r="O33" s="0" t="n">
        <f aca="false">ROUND(AVERAGE(O2:O32),1)</f>
        <v>28.9</v>
      </c>
      <c r="P33" s="0" t="n">
        <f aca="false">ROUND(AVERAGE(P2:P32),1)</f>
        <v>18.2</v>
      </c>
      <c r="Q33" s="0" t="n">
        <f aca="false">ROUND(AVERAGE(Q2:Q32),1)</f>
        <v>31.9</v>
      </c>
      <c r="R33" s="0" t="n">
        <f aca="false">ROUND(AVERAGE(R2:R32),1)</f>
        <v>21</v>
      </c>
      <c r="S33" s="0" t="n">
        <f aca="false">ROUND(AVERAGE(S2:S32),1)</f>
        <v>32.7</v>
      </c>
      <c r="T33" s="0" t="n">
        <f aca="false">ROUND(AVERAGE(T2:T32),1)</f>
        <v>22.1</v>
      </c>
      <c r="U33" s="0" t="n">
        <f aca="false">ROUND(AVERAGE(U2:U32),1)</f>
        <v>28.6</v>
      </c>
      <c r="V33" s="0" t="n">
        <f aca="false">ROUND(AVERAGE(V2:V32),1)</f>
        <v>17.8</v>
      </c>
      <c r="W33" s="0" t="n">
        <f aca="false">ROUND(AVERAGE(W2:W32),1)</f>
        <v>24</v>
      </c>
      <c r="X33" s="0" t="n">
        <f aca="false">ROUND(AVERAGE(X2:X32),1)</f>
        <v>14.9</v>
      </c>
      <c r="Y33" s="0" t="n">
        <f aca="false">ROUND(AVERAGE(Y2:Y32),1)</f>
        <v>19.2</v>
      </c>
      <c r="Z33" s="0" t="n">
        <f aca="false">ROUND(AVERAGE(Z2:Z32),1)</f>
        <v>10.7</v>
      </c>
      <c r="AA33" s="0" t="n">
        <f aca="false">ROUND(AVERAGE(AA2:AA32),1)</f>
        <v>15.7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147</v>
      </c>
      <c r="C2" s="10" t="n">
        <v>2013</v>
      </c>
      <c r="D2" s="10" t="n">
        <v>1</v>
      </c>
      <c r="E2" s="10" t="n">
        <v>14.3</v>
      </c>
      <c r="F2" s="10" t="n">
        <v>3.3</v>
      </c>
      <c r="G2" s="10" t="n">
        <v>17.8</v>
      </c>
      <c r="H2" s="10" t="n">
        <v>3.4</v>
      </c>
      <c r="I2" s="10" t="n">
        <v>14.4</v>
      </c>
      <c r="J2" s="10" t="n">
        <v>5.2</v>
      </c>
      <c r="K2" s="10" t="n">
        <v>19.4</v>
      </c>
      <c r="L2" s="10" t="n">
        <v>8.6</v>
      </c>
      <c r="M2" s="10" t="n">
        <v>31.1</v>
      </c>
      <c r="N2" s="10" t="n">
        <v>13.4</v>
      </c>
      <c r="O2" s="10" t="n">
        <v>22.8</v>
      </c>
      <c r="P2" s="10" t="n">
        <v>14.2</v>
      </c>
      <c r="Q2" s="10" t="n">
        <v>26.8</v>
      </c>
      <c r="R2" s="10" t="n">
        <v>18.2</v>
      </c>
      <c r="S2" s="10" t="n">
        <v>30.8</v>
      </c>
      <c r="T2" s="10" t="n">
        <v>23.8</v>
      </c>
      <c r="U2" s="10" t="n">
        <v>27.2</v>
      </c>
      <c r="V2" s="10" t="n">
        <v>17.9</v>
      </c>
      <c r="W2" s="10" t="n">
        <v>22.5</v>
      </c>
      <c r="X2" s="10" t="n">
        <v>16.7</v>
      </c>
      <c r="Y2" s="10" t="n">
        <v>22</v>
      </c>
      <c r="Z2" s="10" t="n">
        <v>13.3</v>
      </c>
      <c r="AA2" s="10" t="n">
        <v>17.8</v>
      </c>
      <c r="AB2" s="10" t="n">
        <v>12.9</v>
      </c>
    </row>
    <row r="3" customFormat="false" ht="15" hidden="false" customHeight="false" outlineLevel="0" collapsed="false">
      <c r="A3" s="10" t="n">
        <f aca="false">0</f>
        <v>0</v>
      </c>
      <c r="B3" s="10" t="s">
        <v>147</v>
      </c>
      <c r="C3" s="10" t="n">
        <v>2013</v>
      </c>
      <c r="D3" s="10" t="n">
        <v>2</v>
      </c>
      <c r="E3" s="10" t="n">
        <v>14.9</v>
      </c>
      <c r="F3" s="10" t="n">
        <v>3.1</v>
      </c>
      <c r="G3" s="10" t="n">
        <v>17.4</v>
      </c>
      <c r="H3" s="10" t="n">
        <v>8.5</v>
      </c>
      <c r="I3" s="10" t="n">
        <v>12.7</v>
      </c>
      <c r="J3" s="10" t="n">
        <v>7.2</v>
      </c>
      <c r="K3" s="10" t="n">
        <v>18.2</v>
      </c>
      <c r="L3" s="10" t="n">
        <v>11.6</v>
      </c>
      <c r="M3" s="10" t="n">
        <v>29.4</v>
      </c>
      <c r="N3" s="10" t="n">
        <v>15.5</v>
      </c>
      <c r="O3" s="10" t="n">
        <v>21.6</v>
      </c>
      <c r="P3" s="10" t="n">
        <v>13.5</v>
      </c>
      <c r="Q3" s="10" t="n">
        <v>28.4</v>
      </c>
      <c r="R3" s="10" t="n">
        <v>16.9</v>
      </c>
      <c r="S3" s="10" t="n">
        <v>31.7</v>
      </c>
      <c r="T3" s="10" t="n">
        <v>23.3</v>
      </c>
      <c r="U3" s="10" t="n">
        <v>27.3</v>
      </c>
      <c r="V3" s="10" t="n">
        <v>20.1</v>
      </c>
      <c r="W3" s="10" t="n">
        <v>21.7</v>
      </c>
      <c r="X3" s="10" t="n">
        <v>14.2</v>
      </c>
      <c r="Y3" s="10" t="n">
        <v>22.7</v>
      </c>
      <c r="Z3" s="10" t="n">
        <v>11.2</v>
      </c>
      <c r="AA3" s="10" t="n">
        <v>19.3</v>
      </c>
      <c r="AB3" s="10" t="n">
        <v>13</v>
      </c>
    </row>
    <row r="4" customFormat="false" ht="15" hidden="false" customHeight="false" outlineLevel="0" collapsed="false">
      <c r="A4" s="10" t="n">
        <f aca="false">0</f>
        <v>0</v>
      </c>
      <c r="B4" s="10" t="s">
        <v>147</v>
      </c>
      <c r="C4" s="10" t="n">
        <v>2013</v>
      </c>
      <c r="D4" s="10" t="n">
        <v>3</v>
      </c>
      <c r="E4" s="10" t="n">
        <v>13.6</v>
      </c>
      <c r="F4" s="10" t="n">
        <v>3.6</v>
      </c>
      <c r="G4" s="10" t="n">
        <v>14.5</v>
      </c>
      <c r="H4" s="10" t="n">
        <v>6.1</v>
      </c>
      <c r="I4" s="10" t="n">
        <v>12.9</v>
      </c>
      <c r="J4" s="10" t="n">
        <v>6.3</v>
      </c>
      <c r="K4" s="10" t="n">
        <v>15.3</v>
      </c>
      <c r="L4" s="10" t="n">
        <v>10.1</v>
      </c>
      <c r="M4" s="10" t="n">
        <v>22.4</v>
      </c>
      <c r="N4" s="10" t="n">
        <v>15.9</v>
      </c>
      <c r="O4" s="10" t="n">
        <v>25</v>
      </c>
      <c r="P4" s="10" t="n">
        <v>13.7</v>
      </c>
      <c r="Q4" s="10" t="n">
        <v>28.2</v>
      </c>
      <c r="R4" s="10" t="n">
        <v>17.7</v>
      </c>
      <c r="S4" s="10" t="n">
        <v>32.1</v>
      </c>
      <c r="T4" s="10" t="n">
        <v>22.7</v>
      </c>
      <c r="U4" s="10" t="n">
        <v>26.9</v>
      </c>
      <c r="V4" s="10" t="n">
        <v>19.1</v>
      </c>
      <c r="W4" s="10" t="n">
        <v>19</v>
      </c>
      <c r="X4" s="10" t="n">
        <v>12.5</v>
      </c>
      <c r="Y4" s="10" t="n">
        <v>23.3</v>
      </c>
      <c r="Z4" s="10" t="n">
        <v>13.3</v>
      </c>
      <c r="AA4" s="10" t="n">
        <v>15.9</v>
      </c>
      <c r="AB4" s="10" t="n">
        <v>9.8</v>
      </c>
    </row>
    <row r="5" customFormat="false" ht="15" hidden="false" customHeight="false" outlineLevel="0" collapsed="false">
      <c r="A5" s="10" t="n">
        <f aca="false">0</f>
        <v>0</v>
      </c>
      <c r="B5" s="10" t="s">
        <v>147</v>
      </c>
      <c r="C5" s="10" t="n">
        <v>2013</v>
      </c>
      <c r="D5" s="10" t="n">
        <v>4</v>
      </c>
      <c r="E5" s="10" t="n">
        <v>12.8</v>
      </c>
      <c r="F5" s="10" t="n">
        <v>8</v>
      </c>
      <c r="G5" s="10" t="n">
        <v>11.1</v>
      </c>
      <c r="H5" s="10" t="n">
        <v>2.5</v>
      </c>
      <c r="I5" s="10" t="n">
        <v>13.9</v>
      </c>
      <c r="J5" s="10" t="n">
        <v>4</v>
      </c>
      <c r="K5" s="10" t="n">
        <v>18.5</v>
      </c>
      <c r="L5" s="10" t="n">
        <v>7.7</v>
      </c>
      <c r="M5" s="10" t="n">
        <v>26.5</v>
      </c>
      <c r="N5" s="10" t="n">
        <v>13</v>
      </c>
      <c r="O5" s="10" t="n">
        <v>21.4</v>
      </c>
      <c r="P5" s="10" t="n">
        <v>14.6</v>
      </c>
      <c r="Q5" s="10" t="n">
        <v>29.4</v>
      </c>
      <c r="R5" s="10" t="n">
        <v>18.7</v>
      </c>
      <c r="S5" s="10" t="n">
        <v>33.2</v>
      </c>
      <c r="T5" s="10" t="n">
        <v>20.1</v>
      </c>
      <c r="U5" s="10" t="n">
        <v>27.8</v>
      </c>
      <c r="V5" s="10" t="n">
        <v>19.5</v>
      </c>
      <c r="W5" s="10" t="n">
        <v>19.2</v>
      </c>
      <c r="X5" s="10" t="n">
        <v>10.7</v>
      </c>
      <c r="Y5" s="10" t="n">
        <v>24.4</v>
      </c>
      <c r="Z5" s="10" t="n">
        <v>14</v>
      </c>
      <c r="AA5" s="10" t="n">
        <v>14.1</v>
      </c>
      <c r="AB5" s="10" t="n">
        <v>7.4</v>
      </c>
    </row>
    <row r="6" customFormat="false" ht="15" hidden="false" customHeight="false" outlineLevel="0" collapsed="false">
      <c r="A6" s="10" t="n">
        <f aca="false">0</f>
        <v>0</v>
      </c>
      <c r="B6" s="10" t="s">
        <v>147</v>
      </c>
      <c r="C6" s="10" t="n">
        <v>2013</v>
      </c>
      <c r="D6" s="10" t="n">
        <v>5</v>
      </c>
      <c r="E6" s="10" t="n">
        <v>13.5</v>
      </c>
      <c r="F6" s="10" t="n">
        <v>8.3</v>
      </c>
      <c r="G6" s="10" t="n">
        <v>14.7</v>
      </c>
      <c r="H6" s="10" t="n">
        <v>3.2</v>
      </c>
      <c r="I6" s="10" t="n">
        <v>16.2</v>
      </c>
      <c r="J6" s="10" t="n">
        <v>5</v>
      </c>
      <c r="K6" s="10" t="n">
        <v>20.5</v>
      </c>
      <c r="L6" s="10" t="n">
        <v>11.9</v>
      </c>
      <c r="M6" s="10" t="n">
        <v>25.2</v>
      </c>
      <c r="N6" s="10" t="n">
        <v>16.1</v>
      </c>
      <c r="O6" s="10" t="n">
        <v>23.2</v>
      </c>
      <c r="P6" s="10" t="n">
        <v>13.1</v>
      </c>
      <c r="Q6" s="10" t="n">
        <v>29.6</v>
      </c>
      <c r="R6" s="10" t="n">
        <v>20.5</v>
      </c>
      <c r="S6" s="10" t="n">
        <v>33.9</v>
      </c>
      <c r="T6" s="10" t="n">
        <v>24.3</v>
      </c>
      <c r="U6" s="10" t="n">
        <v>29.1</v>
      </c>
      <c r="V6" s="10" t="n">
        <v>16.6</v>
      </c>
      <c r="W6" s="10" t="n">
        <v>23.5</v>
      </c>
      <c r="X6" s="10" t="n">
        <v>11</v>
      </c>
      <c r="Y6" s="10" t="n">
        <v>21.1</v>
      </c>
      <c r="Z6" s="10" t="n">
        <v>14.7</v>
      </c>
      <c r="AA6" s="10" t="n">
        <v>13.6</v>
      </c>
      <c r="AB6" s="10" t="n">
        <v>6.3</v>
      </c>
    </row>
    <row r="7" customFormat="false" ht="15" hidden="false" customHeight="false" outlineLevel="0" collapsed="false">
      <c r="A7" s="10" t="n">
        <f aca="false">0</f>
        <v>0</v>
      </c>
      <c r="B7" s="10" t="s">
        <v>147</v>
      </c>
      <c r="C7" s="10" t="n">
        <v>2013</v>
      </c>
      <c r="D7" s="10" t="n">
        <v>6</v>
      </c>
      <c r="E7" s="10" t="n">
        <v>12.9</v>
      </c>
      <c r="F7" s="10" t="n">
        <v>7.9</v>
      </c>
      <c r="G7" s="10" t="n">
        <v>14.2</v>
      </c>
      <c r="H7" s="10" t="n">
        <v>5.2</v>
      </c>
      <c r="I7" s="10" t="n">
        <v>14.1</v>
      </c>
      <c r="J7" s="10" t="n">
        <v>11</v>
      </c>
      <c r="K7" s="10" t="n">
        <v>18.9</v>
      </c>
      <c r="L7" s="10" t="n">
        <v>8.7</v>
      </c>
      <c r="M7" s="10" t="n">
        <v>27.3</v>
      </c>
      <c r="N7" s="10" t="n">
        <v>17.8</v>
      </c>
      <c r="O7" s="10" t="n">
        <v>24.3</v>
      </c>
      <c r="P7" s="10" t="n">
        <v>15</v>
      </c>
      <c r="Q7" s="10" t="n">
        <v>29.7</v>
      </c>
      <c r="R7" s="10" t="n">
        <v>22.6</v>
      </c>
      <c r="S7" s="10" t="n">
        <v>34.3</v>
      </c>
      <c r="T7" s="10" t="n">
        <v>23.7</v>
      </c>
      <c r="U7" s="10" t="n">
        <v>27.7</v>
      </c>
      <c r="V7" s="10" t="n">
        <v>18.5</v>
      </c>
      <c r="W7" s="10" t="n">
        <v>21</v>
      </c>
      <c r="X7" s="10" t="n">
        <v>15.4</v>
      </c>
      <c r="Y7" s="10" t="n">
        <v>18.8</v>
      </c>
      <c r="Z7" s="10" t="n">
        <v>14.3</v>
      </c>
      <c r="AA7" s="10" t="n">
        <v>16</v>
      </c>
      <c r="AB7" s="10" t="n">
        <v>3.7</v>
      </c>
    </row>
    <row r="8" customFormat="false" ht="15" hidden="false" customHeight="false" outlineLevel="0" collapsed="false">
      <c r="A8" s="10" t="n">
        <f aca="false">0</f>
        <v>0</v>
      </c>
      <c r="B8" s="10" t="s">
        <v>147</v>
      </c>
      <c r="C8" s="10" t="n">
        <v>2013</v>
      </c>
      <c r="D8" s="10" t="n">
        <v>7</v>
      </c>
      <c r="E8" s="10" t="n">
        <v>14</v>
      </c>
      <c r="F8" s="10" t="n">
        <v>6.4</v>
      </c>
      <c r="G8" s="10" t="n">
        <v>11.8</v>
      </c>
      <c r="H8" s="10" t="n">
        <v>5</v>
      </c>
      <c r="I8" s="10" t="n">
        <v>13.4</v>
      </c>
      <c r="J8" s="10" t="n">
        <v>10.5</v>
      </c>
      <c r="K8" s="10" t="n">
        <v>13.5</v>
      </c>
      <c r="L8" s="10" t="n">
        <v>11</v>
      </c>
      <c r="M8" s="10" t="n">
        <v>25.3</v>
      </c>
      <c r="N8" s="10" t="n">
        <v>14.8</v>
      </c>
      <c r="O8" s="10" t="n">
        <v>23.4</v>
      </c>
      <c r="P8" s="10" t="n">
        <v>15.7</v>
      </c>
      <c r="Q8" s="10" t="n">
        <v>29.4</v>
      </c>
      <c r="R8" s="10" t="n">
        <v>22.2</v>
      </c>
      <c r="S8" s="10" t="n">
        <v>34.1</v>
      </c>
      <c r="T8" s="10" t="n">
        <v>22.7</v>
      </c>
      <c r="U8" s="10" t="n">
        <v>28</v>
      </c>
      <c r="V8" s="10" t="n">
        <v>18.8</v>
      </c>
      <c r="W8" s="10" t="n">
        <v>18.5</v>
      </c>
      <c r="X8" s="10" t="n">
        <v>16.6</v>
      </c>
      <c r="Y8" s="10" t="n">
        <v>21.8</v>
      </c>
      <c r="Z8" s="10" t="n">
        <v>12.9</v>
      </c>
      <c r="AA8" s="10" t="n">
        <v>12.4</v>
      </c>
      <c r="AB8" s="10" t="n">
        <v>3.7</v>
      </c>
    </row>
    <row r="9" customFormat="false" ht="15" hidden="false" customHeight="false" outlineLevel="0" collapsed="false">
      <c r="A9" s="10" t="n">
        <f aca="false">0</f>
        <v>0</v>
      </c>
      <c r="B9" s="10" t="s">
        <v>147</v>
      </c>
      <c r="C9" s="10" t="n">
        <v>2013</v>
      </c>
      <c r="D9" s="10" t="n">
        <v>8</v>
      </c>
      <c r="E9" s="10" t="n">
        <v>8.2</v>
      </c>
      <c r="F9" s="10" t="n">
        <v>3.8</v>
      </c>
      <c r="G9" s="10" t="n">
        <v>8.2</v>
      </c>
      <c r="H9" s="10" t="n">
        <v>4.3</v>
      </c>
      <c r="I9" s="10" t="n">
        <v>18.2</v>
      </c>
      <c r="J9" s="10" t="n">
        <v>12.3</v>
      </c>
      <c r="K9" s="10" t="n">
        <v>14.9</v>
      </c>
      <c r="L9" s="10" t="n">
        <v>8.3</v>
      </c>
      <c r="M9" s="10" t="n">
        <v>23.2</v>
      </c>
      <c r="N9" s="10" t="n">
        <v>13.8</v>
      </c>
      <c r="O9" s="10" t="n">
        <v>25.2</v>
      </c>
      <c r="P9" s="10" t="n">
        <v>15.6</v>
      </c>
      <c r="Q9" s="10" t="n">
        <v>29.5</v>
      </c>
      <c r="R9" s="10" t="n">
        <v>22.7</v>
      </c>
      <c r="S9" s="10" t="n">
        <v>36.9</v>
      </c>
      <c r="T9" s="10" t="n">
        <v>22.3</v>
      </c>
      <c r="U9" s="10" t="n">
        <v>29.4</v>
      </c>
      <c r="V9" s="10" t="n">
        <v>19.2</v>
      </c>
      <c r="W9" s="10" t="n">
        <v>21.7</v>
      </c>
      <c r="X9" s="10" t="n">
        <v>17.2</v>
      </c>
      <c r="Y9" s="10" t="n">
        <v>22.6</v>
      </c>
      <c r="Z9" s="10" t="n">
        <v>10.3</v>
      </c>
      <c r="AA9" s="10" t="n">
        <v>14.1</v>
      </c>
      <c r="AB9" s="10" t="n">
        <v>0.4</v>
      </c>
    </row>
    <row r="10" customFormat="false" ht="15" hidden="false" customHeight="false" outlineLevel="0" collapsed="false">
      <c r="A10" s="10" t="n">
        <f aca="false">0</f>
        <v>0</v>
      </c>
      <c r="B10" s="10" t="s">
        <v>147</v>
      </c>
      <c r="C10" s="10" t="n">
        <v>2013</v>
      </c>
      <c r="D10" s="10" t="n">
        <v>9</v>
      </c>
      <c r="E10" s="10" t="n">
        <v>12.3</v>
      </c>
      <c r="F10" s="10" t="n">
        <v>1.1</v>
      </c>
      <c r="G10" s="10" t="n">
        <v>7</v>
      </c>
      <c r="H10" s="10" t="n">
        <v>0.5</v>
      </c>
      <c r="I10" s="10" t="n">
        <v>19.6</v>
      </c>
      <c r="J10" s="10" t="n">
        <v>11</v>
      </c>
      <c r="K10" s="10" t="n">
        <v>18.6</v>
      </c>
      <c r="L10" s="10" t="n">
        <v>8.5</v>
      </c>
      <c r="M10" s="10" t="n">
        <v>22.1</v>
      </c>
      <c r="N10" s="10" t="n">
        <v>15.6</v>
      </c>
      <c r="O10" s="10" t="n">
        <v>29.3</v>
      </c>
      <c r="P10" s="10" t="n">
        <v>17.3</v>
      </c>
      <c r="Q10" s="10" t="n">
        <v>29.2</v>
      </c>
      <c r="R10" s="10" t="n">
        <v>21.4</v>
      </c>
      <c r="S10" s="10" t="n">
        <v>36.4</v>
      </c>
      <c r="T10" s="10" t="n">
        <v>22.8</v>
      </c>
      <c r="U10" s="10" t="n">
        <v>31.5</v>
      </c>
      <c r="V10" s="10" t="n">
        <v>18.1</v>
      </c>
      <c r="W10" s="10" t="n">
        <v>24.9</v>
      </c>
      <c r="X10" s="10" t="n">
        <v>15.1</v>
      </c>
      <c r="Y10" s="10" t="n">
        <v>23.2</v>
      </c>
      <c r="Z10" s="10" t="n">
        <v>13</v>
      </c>
      <c r="AA10" s="10" t="n">
        <v>13.9</v>
      </c>
      <c r="AB10" s="10" t="n">
        <v>1.7</v>
      </c>
    </row>
    <row r="11" customFormat="false" ht="15" hidden="false" customHeight="false" outlineLevel="0" collapsed="false">
      <c r="A11" s="10" t="n">
        <f aca="false">0</f>
        <v>0</v>
      </c>
      <c r="B11" s="10" t="s">
        <v>147</v>
      </c>
      <c r="C11" s="10" t="n">
        <v>2013</v>
      </c>
      <c r="D11" s="10" t="n">
        <v>10</v>
      </c>
      <c r="E11" s="10" t="n">
        <v>11.6</v>
      </c>
      <c r="F11" s="10" t="n">
        <v>4.3</v>
      </c>
      <c r="G11" s="10" t="n">
        <v>10</v>
      </c>
      <c r="H11" s="10" t="n">
        <v>-0.9</v>
      </c>
      <c r="I11" s="10" t="n">
        <v>20.3</v>
      </c>
      <c r="J11" s="10" t="n">
        <v>9.7</v>
      </c>
      <c r="K11" s="10" t="n">
        <v>19.9</v>
      </c>
      <c r="L11" s="10" t="n">
        <v>9.4</v>
      </c>
      <c r="M11" s="10" t="n">
        <v>25.1</v>
      </c>
      <c r="N11" s="10" t="n">
        <v>15.5</v>
      </c>
      <c r="O11" s="10" t="n">
        <v>27.6</v>
      </c>
      <c r="P11" s="10" t="n">
        <v>18</v>
      </c>
      <c r="Q11" s="10" t="n">
        <v>29.6</v>
      </c>
      <c r="R11" s="10" t="n">
        <v>20.5</v>
      </c>
      <c r="S11" s="10" t="n">
        <v>27.2</v>
      </c>
      <c r="T11" s="10" t="n">
        <v>20.9</v>
      </c>
      <c r="U11" s="10" t="n">
        <v>32</v>
      </c>
      <c r="V11" s="10" t="n">
        <v>21.3</v>
      </c>
      <c r="W11" s="10" t="n">
        <v>24.9</v>
      </c>
      <c r="X11" s="10" t="n">
        <v>15</v>
      </c>
      <c r="Y11" s="10" t="n">
        <v>21.4</v>
      </c>
      <c r="Z11" s="10" t="n">
        <v>15.2</v>
      </c>
      <c r="AA11" s="10" t="n">
        <v>14.8</v>
      </c>
      <c r="AB11" s="10" t="n">
        <v>7.2</v>
      </c>
    </row>
    <row r="12" customFormat="false" ht="15" hidden="false" customHeight="false" outlineLevel="0" collapsed="false">
      <c r="A12" s="10" t="n">
        <f aca="false">0</f>
        <v>0</v>
      </c>
      <c r="B12" s="10" t="s">
        <v>147</v>
      </c>
      <c r="C12" s="10" t="n">
        <v>2013</v>
      </c>
      <c r="D12" s="10" t="n">
        <v>11</v>
      </c>
      <c r="E12" s="10" t="n">
        <v>14.4</v>
      </c>
      <c r="F12" s="10" t="n">
        <v>5.9</v>
      </c>
      <c r="G12" s="10" t="n">
        <v>10.5</v>
      </c>
      <c r="H12" s="10" t="n">
        <v>-2.1</v>
      </c>
      <c r="I12" s="10" t="n">
        <v>19.1</v>
      </c>
      <c r="J12" s="10" t="n">
        <v>9.1</v>
      </c>
      <c r="K12" s="10" t="n">
        <v>20.1</v>
      </c>
      <c r="L12" s="10" t="n">
        <v>9.3</v>
      </c>
      <c r="M12" s="10" t="n">
        <v>25.6</v>
      </c>
      <c r="N12" s="10" t="n">
        <v>16.5</v>
      </c>
      <c r="O12" s="10" t="n">
        <v>24.4</v>
      </c>
      <c r="P12" s="10" t="n">
        <v>17.3</v>
      </c>
      <c r="Q12" s="10" t="n">
        <v>30</v>
      </c>
      <c r="R12" s="10" t="n">
        <v>20.1</v>
      </c>
      <c r="S12" s="10" t="n">
        <v>29.6</v>
      </c>
      <c r="T12" s="10" t="n">
        <v>22.7</v>
      </c>
      <c r="U12" s="10" t="n">
        <v>30.8</v>
      </c>
      <c r="V12" s="10" t="n">
        <v>22.1</v>
      </c>
      <c r="W12" s="10" t="n">
        <v>27.3</v>
      </c>
      <c r="X12" s="10" t="n">
        <v>19.5</v>
      </c>
      <c r="Y12" s="10" t="n">
        <v>17.3</v>
      </c>
      <c r="Z12" s="10" t="n">
        <v>12.6</v>
      </c>
      <c r="AA12" s="10" t="n">
        <v>12.4</v>
      </c>
      <c r="AB12" s="10" t="n">
        <v>5.6</v>
      </c>
    </row>
    <row r="13" customFormat="false" ht="15" hidden="false" customHeight="false" outlineLevel="0" collapsed="false">
      <c r="A13" s="10" t="n">
        <f aca="false">0</f>
        <v>0</v>
      </c>
      <c r="B13" s="10" t="s">
        <v>147</v>
      </c>
      <c r="C13" s="10" t="n">
        <v>2013</v>
      </c>
      <c r="D13" s="10" t="n">
        <v>12</v>
      </c>
      <c r="E13" s="10" t="n">
        <v>11.9</v>
      </c>
      <c r="F13" s="10" t="n">
        <v>4.3</v>
      </c>
      <c r="G13" s="10" t="n">
        <v>13.6</v>
      </c>
      <c r="H13" s="10" t="n">
        <v>6.3</v>
      </c>
      <c r="I13" s="10" t="n">
        <v>16.7</v>
      </c>
      <c r="J13" s="10" t="n">
        <v>9.7</v>
      </c>
      <c r="K13" s="10" t="n">
        <v>21.7</v>
      </c>
      <c r="L13" s="10" t="n">
        <v>10.3</v>
      </c>
      <c r="M13" s="10" t="n">
        <v>22.8</v>
      </c>
      <c r="N13" s="10" t="n">
        <v>13.6</v>
      </c>
      <c r="O13" s="10" t="n">
        <v>24.7</v>
      </c>
      <c r="P13" s="10" t="n">
        <v>16.8</v>
      </c>
      <c r="Q13" s="10" t="n">
        <v>29.7</v>
      </c>
      <c r="R13" s="10" t="n">
        <v>21.1</v>
      </c>
      <c r="S13" s="10" t="n">
        <v>29.6</v>
      </c>
      <c r="T13" s="10" t="n">
        <v>22.4</v>
      </c>
      <c r="U13" s="10" t="n">
        <v>28.8</v>
      </c>
      <c r="V13" s="10" t="n">
        <v>18.5</v>
      </c>
      <c r="W13" s="10" t="n">
        <v>26.8</v>
      </c>
      <c r="X13" s="10" t="n">
        <v>19</v>
      </c>
      <c r="Y13" s="10" t="n">
        <v>15.6</v>
      </c>
      <c r="Z13" s="10" t="n">
        <v>13.7</v>
      </c>
      <c r="AA13" s="10" t="n">
        <v>13.7</v>
      </c>
      <c r="AB13" s="10" t="n">
        <v>4.7</v>
      </c>
    </row>
    <row r="14" customFormat="false" ht="15" hidden="false" customHeight="false" outlineLevel="0" collapsed="false">
      <c r="A14" s="10" t="n">
        <f aca="false">0</f>
        <v>0</v>
      </c>
      <c r="B14" s="10" t="s">
        <v>147</v>
      </c>
      <c r="C14" s="10" t="n">
        <v>2013</v>
      </c>
      <c r="D14" s="10" t="n">
        <v>13</v>
      </c>
      <c r="E14" s="10" t="n">
        <v>14.8</v>
      </c>
      <c r="F14" s="10" t="n">
        <v>4.2</v>
      </c>
      <c r="G14" s="10" t="n">
        <v>10.3</v>
      </c>
      <c r="H14" s="10" t="n">
        <v>4.7</v>
      </c>
      <c r="I14" s="10" t="n">
        <v>16.4</v>
      </c>
      <c r="J14" s="10" t="n">
        <v>9</v>
      </c>
      <c r="K14" s="10" t="n">
        <v>23.9</v>
      </c>
      <c r="L14" s="10" t="n">
        <v>12.6</v>
      </c>
      <c r="M14" s="10" t="n">
        <v>21.2</v>
      </c>
      <c r="N14" s="10" t="n">
        <v>13.1</v>
      </c>
      <c r="O14" s="10" t="n">
        <v>25.7</v>
      </c>
      <c r="P14" s="10" t="n">
        <v>18.8</v>
      </c>
      <c r="Q14" s="10" t="n">
        <v>29.9</v>
      </c>
      <c r="R14" s="10" t="n">
        <v>20.8</v>
      </c>
      <c r="S14" s="10" t="n">
        <v>31</v>
      </c>
      <c r="T14" s="10" t="n">
        <v>20.8</v>
      </c>
      <c r="U14" s="10" t="n">
        <v>24.1</v>
      </c>
      <c r="V14" s="10" t="n">
        <v>16.8</v>
      </c>
      <c r="W14" s="10" t="n">
        <v>27.5</v>
      </c>
      <c r="X14" s="10" t="n">
        <v>20</v>
      </c>
      <c r="Y14" s="10" t="n">
        <v>17.8</v>
      </c>
      <c r="Z14" s="10" t="n">
        <v>13.5</v>
      </c>
      <c r="AA14" s="10" t="n">
        <v>13.6</v>
      </c>
      <c r="AB14" s="10" t="n">
        <v>6.8</v>
      </c>
    </row>
    <row r="15" customFormat="false" ht="15" hidden="false" customHeight="false" outlineLevel="0" collapsed="false">
      <c r="A15" s="10" t="n">
        <f aca="false">0</f>
        <v>0</v>
      </c>
      <c r="B15" s="10" t="s">
        <v>147</v>
      </c>
      <c r="C15" s="10" t="n">
        <v>2013</v>
      </c>
      <c r="D15" s="10" t="n">
        <v>14</v>
      </c>
      <c r="E15" s="10" t="n">
        <v>14.9</v>
      </c>
      <c r="F15" s="10" t="n">
        <v>9.9</v>
      </c>
      <c r="G15" s="10" t="n">
        <v>11</v>
      </c>
      <c r="H15" s="10" t="n">
        <v>5.4</v>
      </c>
      <c r="I15" s="10" t="n">
        <v>14.1</v>
      </c>
      <c r="J15" s="10" t="n">
        <v>7.9</v>
      </c>
      <c r="K15" s="10" t="n">
        <v>19.1</v>
      </c>
      <c r="L15" s="10" t="n">
        <v>13</v>
      </c>
      <c r="M15" s="10" t="n">
        <v>21.3</v>
      </c>
      <c r="N15" s="10" t="n">
        <v>12.2</v>
      </c>
      <c r="O15" s="10" t="n">
        <v>26.7</v>
      </c>
      <c r="P15" s="10" t="n">
        <v>19.2</v>
      </c>
      <c r="Q15" s="10" t="n">
        <v>29.4</v>
      </c>
      <c r="R15" s="10" t="n">
        <v>20.4</v>
      </c>
      <c r="S15" s="10" t="n">
        <v>31.6</v>
      </c>
      <c r="T15" s="10" t="n">
        <v>21</v>
      </c>
      <c r="U15" s="10" t="n">
        <v>26</v>
      </c>
      <c r="V15" s="10" t="n">
        <v>15.1</v>
      </c>
      <c r="W15" s="10" t="n">
        <v>22.8</v>
      </c>
      <c r="X15" s="10" t="n">
        <v>19.1</v>
      </c>
      <c r="Y15" s="10" t="n">
        <v>19.6</v>
      </c>
      <c r="Z15" s="10" t="n">
        <v>13.5</v>
      </c>
      <c r="AA15" s="10" t="n">
        <v>15.8</v>
      </c>
      <c r="AB15" s="10" t="n">
        <v>4.6</v>
      </c>
    </row>
    <row r="16" customFormat="false" ht="15" hidden="false" customHeight="false" outlineLevel="0" collapsed="false">
      <c r="A16" s="10" t="n">
        <f aca="false">0</f>
        <v>0</v>
      </c>
      <c r="B16" s="10" t="s">
        <v>147</v>
      </c>
      <c r="C16" s="10" t="n">
        <v>2013</v>
      </c>
      <c r="D16" s="10" t="n">
        <v>15</v>
      </c>
      <c r="E16" s="10" t="n">
        <v>14.2</v>
      </c>
      <c r="F16" s="10" t="n">
        <v>6.5</v>
      </c>
      <c r="G16" s="10" t="n">
        <v>13</v>
      </c>
      <c r="H16" s="10" t="n">
        <v>5.7</v>
      </c>
      <c r="I16" s="10" t="n">
        <v>9.7</v>
      </c>
      <c r="J16" s="10" t="n">
        <v>6.1</v>
      </c>
      <c r="K16" s="10" t="n">
        <v>18.9</v>
      </c>
      <c r="L16" s="10" t="n">
        <v>11.6</v>
      </c>
      <c r="M16" s="10" t="n">
        <v>26.2</v>
      </c>
      <c r="N16" s="10" t="n">
        <v>10.6</v>
      </c>
      <c r="O16" s="10" t="n">
        <v>28.8</v>
      </c>
      <c r="P16" s="10" t="n">
        <v>18.1</v>
      </c>
      <c r="Q16" s="10" t="n">
        <v>29.2</v>
      </c>
      <c r="R16" s="10" t="n">
        <v>20.9</v>
      </c>
      <c r="S16" s="10" t="n">
        <v>28.7</v>
      </c>
      <c r="T16" s="10" t="n">
        <v>24.5</v>
      </c>
      <c r="U16" s="10" t="n">
        <v>28.3</v>
      </c>
      <c r="V16" s="10" t="n">
        <v>16.4</v>
      </c>
      <c r="W16" s="10" t="n">
        <v>24.1</v>
      </c>
      <c r="X16" s="10" t="n">
        <v>18.1</v>
      </c>
      <c r="Y16" s="10" t="n">
        <v>20</v>
      </c>
      <c r="Z16" s="10" t="n">
        <v>9.9</v>
      </c>
      <c r="AA16" s="10" t="n">
        <v>13.7</v>
      </c>
      <c r="AB16" s="10" t="n">
        <v>3.3</v>
      </c>
    </row>
    <row r="17" customFormat="false" ht="15" hidden="false" customHeight="false" outlineLevel="0" collapsed="false">
      <c r="A17" s="10" t="n">
        <f aca="false">0</f>
        <v>0</v>
      </c>
      <c r="B17" s="10" t="s">
        <v>147</v>
      </c>
      <c r="C17" s="10" t="n">
        <v>2013</v>
      </c>
      <c r="D17" s="10" t="n">
        <v>16</v>
      </c>
      <c r="E17" s="10" t="n">
        <v>12.8</v>
      </c>
      <c r="F17" s="10" t="n">
        <v>5.5</v>
      </c>
      <c r="G17" s="10" t="n">
        <v>12.4</v>
      </c>
      <c r="H17" s="10" t="n">
        <v>6.1</v>
      </c>
      <c r="I17" s="10" t="n">
        <v>7.7</v>
      </c>
      <c r="J17" s="10" t="n">
        <v>2.2</v>
      </c>
      <c r="K17" s="10" t="n">
        <v>18.6</v>
      </c>
      <c r="L17" s="10" t="n">
        <v>10.1</v>
      </c>
      <c r="M17" s="10" t="n">
        <v>23</v>
      </c>
      <c r="N17" s="10" t="n">
        <v>16.9</v>
      </c>
      <c r="O17" s="10" t="n">
        <v>30.6</v>
      </c>
      <c r="P17" s="10" t="n">
        <v>18.7</v>
      </c>
      <c r="Q17" s="10" t="n">
        <v>29.3</v>
      </c>
      <c r="R17" s="10" t="n">
        <v>19.5</v>
      </c>
      <c r="S17" s="10" t="n">
        <v>29.4</v>
      </c>
      <c r="T17" s="10" t="n">
        <v>23.7</v>
      </c>
      <c r="U17" s="10" t="n">
        <v>27</v>
      </c>
      <c r="V17" s="10" t="n">
        <v>17.3</v>
      </c>
      <c r="W17" s="10" t="n">
        <v>25</v>
      </c>
      <c r="X17" s="10" t="n">
        <v>15.7</v>
      </c>
      <c r="Y17" s="10" t="n">
        <v>16.8</v>
      </c>
      <c r="Z17" s="10" t="n">
        <v>11.9</v>
      </c>
      <c r="AA17" s="10" t="n">
        <v>13.5</v>
      </c>
      <c r="AB17" s="10" t="n">
        <v>9</v>
      </c>
    </row>
    <row r="18" customFormat="false" ht="15" hidden="false" customHeight="false" outlineLevel="0" collapsed="false">
      <c r="A18" s="10" t="n">
        <f aca="false">0</f>
        <v>0</v>
      </c>
      <c r="B18" s="10" t="s">
        <v>147</v>
      </c>
      <c r="C18" s="10" t="n">
        <v>2013</v>
      </c>
      <c r="D18" s="10" t="n">
        <v>17</v>
      </c>
      <c r="E18" s="10" t="n">
        <v>13.6</v>
      </c>
      <c r="F18" s="10" t="n">
        <v>4</v>
      </c>
      <c r="G18" s="10" t="n">
        <v>11.1</v>
      </c>
      <c r="H18" s="10" t="n">
        <v>3.6</v>
      </c>
      <c r="I18" s="10" t="n">
        <v>11.9</v>
      </c>
      <c r="J18" s="10" t="n">
        <v>0.3</v>
      </c>
      <c r="K18" s="10" t="n">
        <v>19.6</v>
      </c>
      <c r="L18" s="10" t="n">
        <v>11.4</v>
      </c>
      <c r="M18" s="10" t="n">
        <v>27.1</v>
      </c>
      <c r="N18" s="10" t="n">
        <v>17.1</v>
      </c>
      <c r="O18" s="10" t="n">
        <v>31.1</v>
      </c>
      <c r="P18" s="10" t="n">
        <v>20.5</v>
      </c>
      <c r="Q18" s="10" t="n">
        <v>27.2</v>
      </c>
      <c r="R18" s="10" t="n">
        <v>19.5</v>
      </c>
      <c r="S18" s="10" t="n">
        <v>29</v>
      </c>
      <c r="T18" s="10" t="n">
        <v>22.6</v>
      </c>
      <c r="U18" s="10" t="n">
        <v>27.5</v>
      </c>
      <c r="V18" s="10" t="n">
        <v>16.9</v>
      </c>
      <c r="W18" s="10" t="n">
        <v>19.2</v>
      </c>
      <c r="X18" s="10" t="n">
        <v>15</v>
      </c>
      <c r="Y18" s="10" t="n">
        <v>20.6</v>
      </c>
      <c r="Z18" s="10" t="n">
        <v>10.4</v>
      </c>
      <c r="AA18" s="10" t="n">
        <v>13.7</v>
      </c>
      <c r="AB18" s="10" t="n">
        <v>6</v>
      </c>
    </row>
    <row r="19" customFormat="false" ht="15" hidden="false" customHeight="false" outlineLevel="0" collapsed="false">
      <c r="A19" s="10" t="n">
        <f aca="false">0</f>
        <v>0</v>
      </c>
      <c r="B19" s="10" t="s">
        <v>147</v>
      </c>
      <c r="C19" s="10" t="n">
        <v>2013</v>
      </c>
      <c r="D19" s="10" t="n">
        <v>18</v>
      </c>
      <c r="E19" s="10" t="n">
        <v>10.8</v>
      </c>
      <c r="F19" s="10" t="n">
        <v>3.2</v>
      </c>
      <c r="G19" s="10" t="n">
        <v>11.3</v>
      </c>
      <c r="H19" s="10" t="n">
        <v>2.5</v>
      </c>
      <c r="I19" s="10" t="n">
        <v>13.7</v>
      </c>
      <c r="J19" s="10" t="n">
        <v>10.1</v>
      </c>
      <c r="K19" s="10" t="n">
        <v>21.2</v>
      </c>
      <c r="L19" s="10" t="n">
        <v>11.8</v>
      </c>
      <c r="M19" s="10" t="n">
        <v>25.2</v>
      </c>
      <c r="N19" s="10" t="n">
        <v>14.8</v>
      </c>
      <c r="O19" s="10" t="n">
        <v>31.9</v>
      </c>
      <c r="P19" s="10" t="n">
        <v>21.6</v>
      </c>
      <c r="Q19" s="10" t="n">
        <v>29.2</v>
      </c>
      <c r="R19" s="10" t="n">
        <v>20.7</v>
      </c>
      <c r="S19" s="10" t="n">
        <v>31</v>
      </c>
      <c r="T19" s="10" t="n">
        <v>21.4</v>
      </c>
      <c r="U19" s="10" t="n">
        <v>24.7</v>
      </c>
      <c r="V19" s="10" t="n">
        <v>16.5</v>
      </c>
      <c r="W19" s="10" t="n">
        <v>21.2</v>
      </c>
      <c r="X19" s="10" t="n">
        <v>11.8</v>
      </c>
      <c r="Y19" s="10" t="n">
        <v>18.8</v>
      </c>
      <c r="Z19" s="10" t="n">
        <v>10.1</v>
      </c>
      <c r="AA19" s="10" t="n">
        <v>14.4</v>
      </c>
      <c r="AB19" s="10" t="n">
        <v>5.4</v>
      </c>
    </row>
    <row r="20" customFormat="false" ht="15" hidden="false" customHeight="false" outlineLevel="0" collapsed="false">
      <c r="A20" s="10" t="n">
        <f aca="false">0</f>
        <v>0</v>
      </c>
      <c r="B20" s="10" t="s">
        <v>147</v>
      </c>
      <c r="C20" s="10" t="n">
        <v>2013</v>
      </c>
      <c r="D20" s="10" t="n">
        <v>19</v>
      </c>
      <c r="E20" s="10" t="n">
        <v>12.3</v>
      </c>
      <c r="F20" s="10" t="n">
        <v>2.4</v>
      </c>
      <c r="G20" s="10" t="n">
        <v>11.6</v>
      </c>
      <c r="H20" s="10" t="n">
        <v>4.8</v>
      </c>
      <c r="I20" s="10" t="n">
        <v>18.7</v>
      </c>
      <c r="J20" s="10" t="n">
        <v>8.4</v>
      </c>
      <c r="K20" s="10" t="n">
        <v>20.6</v>
      </c>
      <c r="L20" s="10" t="n">
        <v>10.1</v>
      </c>
      <c r="M20" s="10" t="n">
        <v>28.1</v>
      </c>
      <c r="N20" s="10" t="n">
        <v>17</v>
      </c>
      <c r="O20" s="10" t="n">
        <v>33.4</v>
      </c>
      <c r="P20" s="10" t="n">
        <v>21.5</v>
      </c>
      <c r="Q20" s="10" t="n">
        <v>30.5</v>
      </c>
      <c r="R20" s="10" t="n">
        <v>19.4</v>
      </c>
      <c r="S20" s="10" t="n">
        <v>32.6</v>
      </c>
      <c r="T20" s="10" t="n">
        <v>21.1</v>
      </c>
      <c r="U20" s="10" t="n">
        <v>27.7</v>
      </c>
      <c r="V20" s="10" t="n">
        <v>16.1</v>
      </c>
      <c r="W20" s="10" t="n">
        <v>22.7</v>
      </c>
      <c r="X20" s="10" t="n">
        <v>11.2</v>
      </c>
      <c r="Y20" s="10" t="n">
        <v>16.3</v>
      </c>
      <c r="Z20" s="10" t="n">
        <v>10.8</v>
      </c>
      <c r="AA20" s="10" t="n">
        <v>15.2</v>
      </c>
      <c r="AB20" s="10" t="n">
        <v>1.5</v>
      </c>
    </row>
    <row r="21" customFormat="false" ht="15" hidden="false" customHeight="false" outlineLevel="0" collapsed="false">
      <c r="A21" s="10" t="n">
        <f aca="false">0</f>
        <v>0</v>
      </c>
      <c r="B21" s="10" t="s">
        <v>147</v>
      </c>
      <c r="C21" s="10" t="n">
        <v>2013</v>
      </c>
      <c r="D21" s="10" t="n">
        <v>20</v>
      </c>
      <c r="E21" s="10" t="n">
        <v>17.5</v>
      </c>
      <c r="F21" s="10" t="n">
        <v>10.8</v>
      </c>
      <c r="G21" s="10" t="n">
        <v>12.8</v>
      </c>
      <c r="H21" s="10" t="n">
        <v>0.1</v>
      </c>
      <c r="I21" s="10" t="n">
        <v>19.1</v>
      </c>
      <c r="J21" s="10" t="n">
        <v>7.5</v>
      </c>
      <c r="K21" s="10" t="n">
        <v>23.7</v>
      </c>
      <c r="L21" s="10" t="n">
        <v>9.5</v>
      </c>
      <c r="M21" s="10" t="n">
        <v>23.1</v>
      </c>
      <c r="N21" s="10" t="n">
        <v>13.7</v>
      </c>
      <c r="O21" s="10" t="n">
        <v>34.7</v>
      </c>
      <c r="P21" s="10" t="n">
        <v>23.7</v>
      </c>
      <c r="Q21" s="10" t="n">
        <v>30.1</v>
      </c>
      <c r="R21" s="10" t="n">
        <v>21.1</v>
      </c>
      <c r="S21" s="10" t="n">
        <v>33.7</v>
      </c>
      <c r="T21" s="10" t="n">
        <v>20.4</v>
      </c>
      <c r="U21" s="10" t="n">
        <v>24.9</v>
      </c>
      <c r="V21" s="10" t="n">
        <v>16.9</v>
      </c>
      <c r="W21" s="10" t="n">
        <v>24.5</v>
      </c>
      <c r="X21" s="10" t="n">
        <v>12.8</v>
      </c>
      <c r="Y21" s="10" t="n">
        <v>20.1</v>
      </c>
      <c r="Z21" s="10" t="n">
        <v>11.5</v>
      </c>
      <c r="AA21" s="10" t="n">
        <v>15.6</v>
      </c>
      <c r="AB21" s="10" t="n">
        <v>4.3</v>
      </c>
    </row>
    <row r="22" customFormat="false" ht="15" hidden="false" customHeight="false" outlineLevel="0" collapsed="false">
      <c r="A22" s="10" t="n">
        <f aca="false">0</f>
        <v>0</v>
      </c>
      <c r="B22" s="10" t="s">
        <v>147</v>
      </c>
      <c r="C22" s="10" t="n">
        <v>2013</v>
      </c>
      <c r="D22" s="10" t="n">
        <v>21</v>
      </c>
      <c r="E22" s="10" t="n">
        <v>15.5</v>
      </c>
      <c r="F22" s="10" t="n">
        <v>9.6</v>
      </c>
      <c r="G22" s="10" t="n">
        <v>11.6</v>
      </c>
      <c r="H22" s="10" t="n">
        <v>8.1</v>
      </c>
      <c r="I22" s="10" t="n">
        <v>15.2</v>
      </c>
      <c r="J22" s="10" t="n">
        <v>9.4</v>
      </c>
      <c r="K22" s="10" t="n">
        <v>23.6</v>
      </c>
      <c r="L22" s="10" t="n">
        <v>9.1</v>
      </c>
      <c r="M22" s="10" t="n">
        <v>26.6</v>
      </c>
      <c r="N22" s="10" t="n">
        <v>13.4</v>
      </c>
      <c r="O22" s="10" t="n">
        <v>34.3</v>
      </c>
      <c r="P22" s="10" t="n">
        <v>22.3</v>
      </c>
      <c r="Q22" s="10" t="n">
        <v>30</v>
      </c>
      <c r="R22" s="10" t="n">
        <v>21.4</v>
      </c>
      <c r="S22" s="10" t="n">
        <v>28.9</v>
      </c>
      <c r="T22" s="10" t="n">
        <v>22.8</v>
      </c>
      <c r="U22" s="10" t="n">
        <v>25.1</v>
      </c>
      <c r="V22" s="10" t="n">
        <v>14.9</v>
      </c>
      <c r="W22" s="10" t="n">
        <v>24.6</v>
      </c>
      <c r="X22" s="10" t="n">
        <v>14.7</v>
      </c>
      <c r="Y22" s="10" t="n">
        <v>19</v>
      </c>
      <c r="Z22" s="10" t="n">
        <v>7.3</v>
      </c>
      <c r="AA22" s="10" t="n">
        <v>15.8</v>
      </c>
      <c r="AB22" s="10" t="n">
        <v>2.4</v>
      </c>
    </row>
    <row r="23" customFormat="false" ht="15" hidden="false" customHeight="false" outlineLevel="0" collapsed="false">
      <c r="A23" s="10" t="n">
        <f aca="false">0</f>
        <v>0</v>
      </c>
      <c r="B23" s="10" t="s">
        <v>147</v>
      </c>
      <c r="C23" s="10" t="n">
        <v>2013</v>
      </c>
      <c r="D23" s="10" t="n">
        <v>22</v>
      </c>
      <c r="E23" s="10" t="n">
        <v>15.4</v>
      </c>
      <c r="F23" s="10" t="n">
        <v>8.2</v>
      </c>
      <c r="G23" s="10" t="n">
        <v>14.8</v>
      </c>
      <c r="H23" s="10" t="n">
        <v>8</v>
      </c>
      <c r="I23" s="10" t="n">
        <v>15.1</v>
      </c>
      <c r="J23" s="10" t="n">
        <v>6.8</v>
      </c>
      <c r="K23" s="10" t="n">
        <v>18.9</v>
      </c>
      <c r="L23" s="10" t="n">
        <v>13.1</v>
      </c>
      <c r="M23" s="10" t="n">
        <v>27</v>
      </c>
      <c r="N23" s="10" t="n">
        <v>16.7</v>
      </c>
      <c r="O23" s="10" t="n">
        <v>33</v>
      </c>
      <c r="P23" s="10" t="n">
        <v>21.3</v>
      </c>
      <c r="Q23" s="10" t="n">
        <v>29.9</v>
      </c>
      <c r="R23" s="10" t="n">
        <v>22</v>
      </c>
      <c r="S23" s="10" t="n">
        <v>29.2</v>
      </c>
      <c r="T23" s="10" t="n">
        <v>23.1</v>
      </c>
      <c r="U23" s="10" t="n">
        <v>23.3</v>
      </c>
      <c r="V23" s="10" t="n">
        <v>16.8</v>
      </c>
      <c r="W23" s="10" t="n">
        <v>23.3</v>
      </c>
      <c r="X23" s="10" t="n">
        <v>14.1</v>
      </c>
      <c r="Y23" s="10" t="n">
        <v>17.8</v>
      </c>
      <c r="Z23" s="10" t="n">
        <v>7.1</v>
      </c>
      <c r="AA23" s="10" t="n">
        <v>14.9</v>
      </c>
      <c r="AB23" s="10" t="n">
        <v>6.2</v>
      </c>
    </row>
    <row r="24" customFormat="false" ht="15" hidden="false" customHeight="false" outlineLevel="0" collapsed="false">
      <c r="A24" s="10" t="n">
        <f aca="false">0</f>
        <v>0</v>
      </c>
      <c r="B24" s="10" t="s">
        <v>147</v>
      </c>
      <c r="C24" s="10" t="n">
        <v>2013</v>
      </c>
      <c r="D24" s="10" t="n">
        <v>23</v>
      </c>
      <c r="E24" s="10" t="n">
        <v>15.2</v>
      </c>
      <c r="F24" s="10" t="n">
        <v>6.2</v>
      </c>
      <c r="G24" s="10" t="n">
        <v>17.7</v>
      </c>
      <c r="H24" s="10" t="n">
        <v>10.3</v>
      </c>
      <c r="I24" s="10" t="n">
        <v>17.5</v>
      </c>
      <c r="J24" s="10" t="n">
        <v>6.1</v>
      </c>
      <c r="K24" s="10" t="n">
        <v>20.4</v>
      </c>
      <c r="L24" s="10" t="n">
        <v>13</v>
      </c>
      <c r="M24" s="10" t="n">
        <v>23.7</v>
      </c>
      <c r="N24" s="10" t="n">
        <v>13.6</v>
      </c>
      <c r="O24" s="10" t="n">
        <v>33.1</v>
      </c>
      <c r="P24" s="10" t="n">
        <v>22.7</v>
      </c>
      <c r="Q24" s="10" t="n">
        <v>29.3</v>
      </c>
      <c r="R24" s="10" t="n">
        <v>19.4</v>
      </c>
      <c r="S24" s="10" t="n">
        <v>29.1</v>
      </c>
      <c r="T24" s="10" t="n">
        <v>21.2</v>
      </c>
      <c r="U24" s="10" t="n">
        <v>23.6</v>
      </c>
      <c r="V24" s="10" t="n">
        <v>15.1</v>
      </c>
      <c r="W24" s="10" t="n">
        <v>25.3</v>
      </c>
      <c r="X24" s="10" t="n">
        <v>12.1</v>
      </c>
      <c r="Y24" s="10" t="n">
        <v>16.4</v>
      </c>
      <c r="Z24" s="10" t="n">
        <v>6.5</v>
      </c>
      <c r="AA24" s="10" t="n">
        <v>15.5</v>
      </c>
      <c r="AB24" s="10" t="n">
        <v>4</v>
      </c>
    </row>
    <row r="25" customFormat="false" ht="15" hidden="false" customHeight="false" outlineLevel="0" collapsed="false">
      <c r="A25" s="10" t="n">
        <f aca="false">0</f>
        <v>0</v>
      </c>
      <c r="B25" s="10" t="s">
        <v>147</v>
      </c>
      <c r="C25" s="10" t="n">
        <v>2013</v>
      </c>
      <c r="D25" s="10" t="n">
        <v>24</v>
      </c>
      <c r="E25" s="10" t="n">
        <v>12.6</v>
      </c>
      <c r="F25" s="10" t="n">
        <v>5.5</v>
      </c>
      <c r="G25" s="10" t="n">
        <v>16.8</v>
      </c>
      <c r="H25" s="10" t="n">
        <v>8.8</v>
      </c>
      <c r="I25" s="10" t="n">
        <v>18.5</v>
      </c>
      <c r="J25" s="10" t="n">
        <v>10.6</v>
      </c>
      <c r="K25" s="10" t="n">
        <v>20.4</v>
      </c>
      <c r="L25" s="10" t="n">
        <v>12.5</v>
      </c>
      <c r="M25" s="10" t="n">
        <v>24.4</v>
      </c>
      <c r="N25" s="10" t="n">
        <v>12.6</v>
      </c>
      <c r="O25" s="10" t="n">
        <v>31.7</v>
      </c>
      <c r="P25" s="10" t="n">
        <v>20.4</v>
      </c>
      <c r="Q25" s="10" t="n">
        <v>32</v>
      </c>
      <c r="R25" s="10" t="n">
        <v>20.9</v>
      </c>
      <c r="S25" s="10" t="n">
        <v>32.3</v>
      </c>
      <c r="T25" s="10" t="n">
        <v>20.5</v>
      </c>
      <c r="U25" s="10" t="n">
        <v>25</v>
      </c>
      <c r="V25" s="10" t="n">
        <v>14.5</v>
      </c>
      <c r="W25" s="10" t="n">
        <v>24.5</v>
      </c>
      <c r="X25" s="10" t="n">
        <v>12.9</v>
      </c>
      <c r="Y25" s="10" t="n">
        <v>13.7</v>
      </c>
      <c r="Z25" s="10" t="n">
        <v>5.5</v>
      </c>
      <c r="AA25" s="10" t="n">
        <v>12.2</v>
      </c>
      <c r="AB25" s="10" t="n">
        <v>4</v>
      </c>
    </row>
    <row r="26" customFormat="false" ht="15" hidden="false" customHeight="false" outlineLevel="0" collapsed="false">
      <c r="A26" s="10" t="n">
        <f aca="false">0</f>
        <v>0</v>
      </c>
      <c r="B26" s="10" t="s">
        <v>147</v>
      </c>
      <c r="C26" s="10" t="n">
        <v>2013</v>
      </c>
      <c r="D26" s="10" t="n">
        <v>25</v>
      </c>
      <c r="E26" s="10" t="n">
        <v>9.1</v>
      </c>
      <c r="F26" s="10" t="n">
        <v>3.3</v>
      </c>
      <c r="G26" s="10" t="n">
        <v>12.3</v>
      </c>
      <c r="H26" s="10" t="n">
        <v>5.8</v>
      </c>
      <c r="I26" s="10" t="n">
        <v>17.7</v>
      </c>
      <c r="J26" s="10" t="n">
        <v>11.4</v>
      </c>
      <c r="K26" s="10" t="n">
        <v>22.5</v>
      </c>
      <c r="L26" s="10" t="n">
        <v>12.7</v>
      </c>
      <c r="M26" s="10" t="n">
        <v>23.3</v>
      </c>
      <c r="N26" s="10" t="n">
        <v>12.7</v>
      </c>
      <c r="O26" s="10" t="n">
        <v>26.2</v>
      </c>
      <c r="P26" s="10" t="n">
        <v>17.9</v>
      </c>
      <c r="Q26" s="10" t="n">
        <v>32.3</v>
      </c>
      <c r="R26" s="10" t="n">
        <v>20.5</v>
      </c>
      <c r="S26" s="10" t="n">
        <v>32</v>
      </c>
      <c r="T26" s="10" t="n">
        <v>19.5</v>
      </c>
      <c r="U26" s="10" t="n">
        <v>29.1</v>
      </c>
      <c r="V26" s="10" t="n">
        <v>12.6</v>
      </c>
      <c r="W26" s="10" t="n">
        <v>23.7</v>
      </c>
      <c r="X26" s="10" t="n">
        <v>12.9</v>
      </c>
      <c r="Y26" s="10" t="n">
        <v>13.6</v>
      </c>
      <c r="Z26" s="10" t="n">
        <v>4.5</v>
      </c>
      <c r="AA26" s="10" t="n">
        <v>16.4</v>
      </c>
      <c r="AB26" s="10" t="n">
        <v>9.3</v>
      </c>
    </row>
    <row r="27" customFormat="false" ht="15" hidden="false" customHeight="false" outlineLevel="0" collapsed="false">
      <c r="A27" s="10" t="n">
        <f aca="false">0</f>
        <v>0</v>
      </c>
      <c r="B27" s="10" t="s">
        <v>147</v>
      </c>
      <c r="C27" s="10" t="n">
        <v>2013</v>
      </c>
      <c r="D27" s="10" t="n">
        <v>26</v>
      </c>
      <c r="E27" s="10" t="n">
        <v>8.8</v>
      </c>
      <c r="F27" s="10" t="n">
        <v>6.5</v>
      </c>
      <c r="G27" s="10" t="n">
        <v>11.8</v>
      </c>
      <c r="H27" s="10" t="n">
        <v>4.9</v>
      </c>
      <c r="I27" s="10" t="n">
        <v>16</v>
      </c>
      <c r="J27" s="10" t="n">
        <v>8.8</v>
      </c>
      <c r="K27" s="10" t="n">
        <v>28.1</v>
      </c>
      <c r="L27" s="10" t="n">
        <v>10.8</v>
      </c>
      <c r="M27" s="10" t="n">
        <v>21.3</v>
      </c>
      <c r="N27" s="10" t="n">
        <v>11.6</v>
      </c>
      <c r="O27" s="10" t="n">
        <v>26.3</v>
      </c>
      <c r="P27" s="10" t="n">
        <v>17.1</v>
      </c>
      <c r="Q27" s="10" t="n">
        <v>31.6</v>
      </c>
      <c r="R27" s="10" t="n">
        <v>22.7</v>
      </c>
      <c r="S27" s="10" t="n">
        <v>32.5</v>
      </c>
      <c r="T27" s="10" t="n">
        <v>21.3</v>
      </c>
      <c r="U27" s="10" t="n">
        <v>28.2</v>
      </c>
      <c r="V27" s="10" t="n">
        <v>17.7</v>
      </c>
      <c r="W27" s="10" t="n">
        <v>21.5</v>
      </c>
      <c r="X27" s="10" t="n">
        <v>15.8</v>
      </c>
      <c r="Y27" s="10" t="n">
        <v>8.3</v>
      </c>
      <c r="Z27" s="10" t="n">
        <v>3</v>
      </c>
      <c r="AA27" s="10" t="n">
        <v>15.3</v>
      </c>
      <c r="AB27" s="10" t="n">
        <v>10.3</v>
      </c>
    </row>
    <row r="28" customFormat="false" ht="15" hidden="false" customHeight="false" outlineLevel="0" collapsed="false">
      <c r="A28" s="10" t="n">
        <f aca="false">0</f>
        <v>0</v>
      </c>
      <c r="B28" s="10" t="s">
        <v>147</v>
      </c>
      <c r="C28" s="10" t="n">
        <v>2013</v>
      </c>
      <c r="D28" s="10" t="n">
        <v>27</v>
      </c>
      <c r="E28" s="10" t="n">
        <v>8.9</v>
      </c>
      <c r="F28" s="10" t="n">
        <v>5.3</v>
      </c>
      <c r="G28" s="10" t="n">
        <v>11.2</v>
      </c>
      <c r="H28" s="10" t="n">
        <v>6.3</v>
      </c>
      <c r="I28" s="10" t="n">
        <v>15.1</v>
      </c>
      <c r="J28" s="10" t="n">
        <v>10</v>
      </c>
      <c r="K28" s="10" t="n">
        <v>25</v>
      </c>
      <c r="L28" s="10" t="n">
        <v>12.2</v>
      </c>
      <c r="M28" s="10" t="n">
        <v>22.4</v>
      </c>
      <c r="N28" s="10" t="n">
        <v>11.7</v>
      </c>
      <c r="O28" s="10" t="n">
        <v>25.4</v>
      </c>
      <c r="P28" s="10" t="n">
        <v>18.8</v>
      </c>
      <c r="Q28" s="10" t="n">
        <v>32.6</v>
      </c>
      <c r="R28" s="10" t="n">
        <v>22.4</v>
      </c>
      <c r="S28" s="10" t="n">
        <v>32.5</v>
      </c>
      <c r="T28" s="10" t="n">
        <v>19.7</v>
      </c>
      <c r="U28" s="10" t="n">
        <v>25.7</v>
      </c>
      <c r="V28" s="10" t="n">
        <v>16.1</v>
      </c>
      <c r="W28" s="10" t="n">
        <v>21.3</v>
      </c>
      <c r="X28" s="10" t="n">
        <v>14.1</v>
      </c>
      <c r="Y28" s="10" t="n">
        <v>10.9</v>
      </c>
      <c r="Z28" s="10" t="n">
        <v>2.1</v>
      </c>
      <c r="AA28" s="10" t="n">
        <v>13.6</v>
      </c>
      <c r="AB28" s="10" t="n">
        <v>6</v>
      </c>
    </row>
    <row r="29" customFormat="false" ht="15" hidden="false" customHeight="false" outlineLevel="0" collapsed="false">
      <c r="A29" s="10" t="n">
        <f aca="false">0</f>
        <v>0</v>
      </c>
      <c r="B29" s="10" t="s">
        <v>147</v>
      </c>
      <c r="C29" s="10" t="n">
        <v>2013</v>
      </c>
      <c r="D29" s="10" t="n">
        <v>28</v>
      </c>
      <c r="E29" s="10" t="n">
        <v>11.6</v>
      </c>
      <c r="F29" s="10" t="n">
        <v>1.1</v>
      </c>
      <c r="G29" s="10" t="n">
        <v>13.4</v>
      </c>
      <c r="H29" s="10" t="n">
        <v>3.3</v>
      </c>
      <c r="I29" s="10" t="n">
        <v>15.4</v>
      </c>
      <c r="J29" s="10" t="n">
        <v>9.8</v>
      </c>
      <c r="K29" s="10" t="n">
        <v>26.8</v>
      </c>
      <c r="L29" s="10" t="n">
        <v>12.9</v>
      </c>
      <c r="M29" s="10" t="n">
        <v>23.9</v>
      </c>
      <c r="N29" s="10" t="n">
        <v>13.9</v>
      </c>
      <c r="O29" s="10" t="n">
        <v>26.3</v>
      </c>
      <c r="P29" s="10" t="n">
        <v>17.5</v>
      </c>
      <c r="Q29" s="10" t="n">
        <v>35</v>
      </c>
      <c r="R29" s="10" t="n">
        <v>22.9</v>
      </c>
      <c r="S29" s="10" t="n">
        <v>30.2</v>
      </c>
      <c r="T29" s="10" t="n">
        <v>21.3</v>
      </c>
      <c r="U29" s="10" t="n">
        <v>27.7</v>
      </c>
      <c r="V29" s="10" t="n">
        <v>16.2</v>
      </c>
      <c r="W29" s="10" t="n">
        <v>23.3</v>
      </c>
      <c r="X29" s="10" t="n">
        <v>11.8</v>
      </c>
      <c r="Y29" s="10" t="n">
        <v>14.5</v>
      </c>
      <c r="Z29" s="10" t="n">
        <v>1.2</v>
      </c>
      <c r="AA29" s="10" t="n">
        <v>13.7</v>
      </c>
      <c r="AB29" s="10" t="n">
        <v>7.8</v>
      </c>
    </row>
    <row r="30" customFormat="false" ht="15" hidden="false" customHeight="false" outlineLevel="0" collapsed="false">
      <c r="A30" s="10" t="n">
        <f aca="false">0</f>
        <v>0</v>
      </c>
      <c r="B30" s="10" t="s">
        <v>147</v>
      </c>
      <c r="C30" s="10" t="n">
        <v>2013</v>
      </c>
      <c r="D30" s="10" t="n">
        <v>29</v>
      </c>
      <c r="E30" s="10" t="n">
        <v>12.3</v>
      </c>
      <c r="F30" s="10" t="n">
        <v>5.9</v>
      </c>
      <c r="G30" s="10"/>
      <c r="H30" s="10"/>
      <c r="I30" s="10" t="n">
        <v>20.6</v>
      </c>
      <c r="J30" s="10" t="n">
        <v>12.8</v>
      </c>
      <c r="K30" s="10" t="n">
        <v>28.8</v>
      </c>
      <c r="L30" s="10" t="n">
        <v>12</v>
      </c>
      <c r="M30" s="10" t="n">
        <v>27</v>
      </c>
      <c r="N30" s="10" t="n">
        <v>14.9</v>
      </c>
      <c r="O30" s="10" t="n">
        <v>23.3</v>
      </c>
      <c r="P30" s="10" t="n">
        <v>16</v>
      </c>
      <c r="Q30" s="10" t="n">
        <v>37.8</v>
      </c>
      <c r="R30" s="10" t="n">
        <v>21.6</v>
      </c>
      <c r="S30" s="10" t="n">
        <v>26.9</v>
      </c>
      <c r="T30" s="10" t="n">
        <v>20.5</v>
      </c>
      <c r="U30" s="10" t="n">
        <v>27.7</v>
      </c>
      <c r="V30" s="10" t="n">
        <v>19.3</v>
      </c>
      <c r="W30" s="10" t="n">
        <v>23.5</v>
      </c>
      <c r="X30" s="10" t="n">
        <v>13.1</v>
      </c>
      <c r="Y30" s="10" t="n">
        <v>13.9</v>
      </c>
      <c r="Z30" s="10" t="n">
        <v>6.5</v>
      </c>
      <c r="AA30" s="10" t="n">
        <v>16.9</v>
      </c>
      <c r="AB30" s="10" t="n">
        <v>5.5</v>
      </c>
    </row>
    <row r="31" customFormat="false" ht="15" hidden="false" customHeight="false" outlineLevel="0" collapsed="false">
      <c r="A31" s="10" t="n">
        <f aca="false">0</f>
        <v>0</v>
      </c>
      <c r="B31" s="10" t="s">
        <v>147</v>
      </c>
      <c r="C31" s="10" t="n">
        <v>2013</v>
      </c>
      <c r="D31" s="10" t="n">
        <v>30</v>
      </c>
      <c r="E31" s="10" t="n">
        <v>13.8</v>
      </c>
      <c r="F31" s="10" t="n">
        <v>5</v>
      </c>
      <c r="G31" s="10"/>
      <c r="H31" s="10"/>
      <c r="I31" s="10" t="n">
        <v>19.5</v>
      </c>
      <c r="J31" s="10" t="n">
        <v>13.6</v>
      </c>
      <c r="K31" s="10" t="n">
        <v>30</v>
      </c>
      <c r="L31" s="10" t="n">
        <v>14.2</v>
      </c>
      <c r="M31" s="10" t="n">
        <v>24.1</v>
      </c>
      <c r="N31" s="10" t="n">
        <v>14.9</v>
      </c>
      <c r="O31" s="10" t="n">
        <v>24.7</v>
      </c>
      <c r="P31" s="10" t="n">
        <v>16.4</v>
      </c>
      <c r="Q31" s="10" t="n">
        <v>31.1</v>
      </c>
      <c r="R31" s="10" t="n">
        <v>24</v>
      </c>
      <c r="S31" s="10" t="n">
        <v>27.6</v>
      </c>
      <c r="T31" s="10" t="n">
        <v>19.7</v>
      </c>
      <c r="U31" s="10" t="n">
        <v>26.7</v>
      </c>
      <c r="V31" s="10" t="n">
        <v>17.4</v>
      </c>
      <c r="W31" s="10" t="n">
        <v>24.1</v>
      </c>
      <c r="X31" s="10" t="n">
        <v>12.5</v>
      </c>
      <c r="Y31" s="10" t="n">
        <v>14.4</v>
      </c>
      <c r="Z31" s="10" t="n">
        <v>6.2</v>
      </c>
      <c r="AA31" s="10" t="n">
        <v>15</v>
      </c>
      <c r="AB31" s="10" t="n">
        <v>6.2</v>
      </c>
    </row>
    <row r="32" customFormat="false" ht="15" hidden="false" customHeight="false" outlineLevel="0" collapsed="false">
      <c r="A32" s="11" t="s">
        <v>138</v>
      </c>
      <c r="B32" s="10" t="s">
        <v>147</v>
      </c>
      <c r="C32" s="10" t="n">
        <v>2013</v>
      </c>
      <c r="D32" s="10" t="n">
        <v>31</v>
      </c>
      <c r="E32" s="10" t="n">
        <v>13.5</v>
      </c>
      <c r="F32" s="10" t="n">
        <v>3.5</v>
      </c>
      <c r="G32" s="10"/>
      <c r="H32" s="10"/>
      <c r="I32" s="10" t="n">
        <v>19.3</v>
      </c>
      <c r="J32" s="10" t="n">
        <v>10.3</v>
      </c>
      <c r="K32" s="10"/>
      <c r="L32" s="10"/>
      <c r="M32" s="10" t="n">
        <v>22</v>
      </c>
      <c r="N32" s="10" t="n">
        <v>11</v>
      </c>
      <c r="O32" s="10"/>
      <c r="P32" s="10"/>
      <c r="Q32" s="10" t="n">
        <v>30.4</v>
      </c>
      <c r="R32" s="10" t="n">
        <v>22.7</v>
      </c>
      <c r="S32" s="10" t="n">
        <v>27.4</v>
      </c>
      <c r="T32" s="10" t="n">
        <v>19.2</v>
      </c>
      <c r="U32" s="10"/>
      <c r="V32" s="10"/>
      <c r="W32" s="10" t="n">
        <v>23.3</v>
      </c>
      <c r="X32" s="10" t="n">
        <v>14.1</v>
      </c>
      <c r="Y32" s="10"/>
      <c r="Z32" s="10"/>
      <c r="AA32" s="10" t="n">
        <v>12.4</v>
      </c>
      <c r="AB32" s="10" t="n">
        <v>8.9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</v>
      </c>
      <c r="F33" s="0" t="n">
        <f aca="false">ROUND(AVERAGE(F2:F32),1)</f>
        <v>5.4</v>
      </c>
      <c r="G33" s="0" t="n">
        <f aca="false">ROUND(AVERAGE(G2:G32),1)</f>
        <v>12.6</v>
      </c>
      <c r="H33" s="0" t="n">
        <f aca="false">ROUND(AVERAGE(H2:H32),1)</f>
        <v>4.7</v>
      </c>
      <c r="I33" s="0" t="n">
        <f aca="false">ROUND(AVERAGE(I2:I32),1)</f>
        <v>15.9</v>
      </c>
      <c r="J33" s="0" t="n">
        <f aca="false">ROUND(AVERAGE(J2:J32),1)</f>
        <v>8.5</v>
      </c>
      <c r="K33" s="0" t="n">
        <f aca="false">ROUND(AVERAGE(K2:K32),1)</f>
        <v>21</v>
      </c>
      <c r="L33" s="0" t="n">
        <f aca="false">ROUND(AVERAGE(L2:L32),1)</f>
        <v>10.9</v>
      </c>
      <c r="M33" s="0" t="n">
        <f aca="false">ROUND(AVERAGE(M2:M32),1)</f>
        <v>24.7</v>
      </c>
      <c r="N33" s="0" t="n">
        <f aca="false">ROUND(AVERAGE(N2:N32),1)</f>
        <v>14.3</v>
      </c>
      <c r="O33" s="0" t="n">
        <f aca="false">ROUND(AVERAGE(O2:O32),1)</f>
        <v>27.3</v>
      </c>
      <c r="P33" s="0" t="n">
        <f aca="false">ROUND(AVERAGE(P2:P32),1)</f>
        <v>17.9</v>
      </c>
      <c r="Q33" s="0" t="n">
        <f aca="false">ROUND(AVERAGE(Q2:Q32),1)</f>
        <v>30.2</v>
      </c>
      <c r="R33" s="0" t="n">
        <f aca="false">ROUND(AVERAGE(R2:R32),1)</f>
        <v>20.8</v>
      </c>
      <c r="S33" s="0" t="n">
        <f aca="false">ROUND(AVERAGE(S2:S32),1)</f>
        <v>31.1</v>
      </c>
      <c r="T33" s="0" t="n">
        <f aca="false">ROUND(AVERAGE(T2:T32),1)</f>
        <v>21.8</v>
      </c>
      <c r="U33" s="0" t="n">
        <f aca="false">ROUND(AVERAGE(U2:U32),1)</f>
        <v>27.3</v>
      </c>
      <c r="V33" s="0" t="n">
        <f aca="false">ROUND(AVERAGE(V2:V32),1)</f>
        <v>17.4</v>
      </c>
      <c r="W33" s="0" t="n">
        <f aca="false">ROUND(AVERAGE(W2:W32),1)</f>
        <v>23.1</v>
      </c>
      <c r="X33" s="0" t="n">
        <f aca="false">ROUND(AVERAGE(X2:X32),1)</f>
        <v>14.7</v>
      </c>
      <c r="Y33" s="0" t="n">
        <f aca="false">ROUND(AVERAGE(Y2:Y32),1)</f>
        <v>18.2</v>
      </c>
      <c r="Z33" s="0" t="n">
        <f aca="false">ROUND(AVERAGE(Z2:Z32),1)</f>
        <v>10</v>
      </c>
      <c r="AA33" s="0" t="n">
        <f aca="false">ROUND(AVERAGE(AA2:AA32),1)</f>
        <v>14.7</v>
      </c>
      <c r="AB33" s="0" t="n">
        <f aca="false">ROUND(AVERAGE(AB2:AB32),1)</f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148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31.6</v>
      </c>
      <c r="N2" s="10" t="n">
        <v>15.1</v>
      </c>
      <c r="O2" s="10" t="n">
        <v>22.5</v>
      </c>
      <c r="P2" s="10" t="n">
        <v>13.3</v>
      </c>
      <c r="Q2" s="10" t="n">
        <v>25.8</v>
      </c>
      <c r="R2" s="10" t="n">
        <v>18.2</v>
      </c>
      <c r="S2" s="10" t="n">
        <v>30.2</v>
      </c>
      <c r="T2" s="10" t="n">
        <v>22.9</v>
      </c>
      <c r="U2" s="10" t="n">
        <v>26.8</v>
      </c>
      <c r="V2" s="10" t="n">
        <v>18.1</v>
      </c>
      <c r="W2" s="10" t="n">
        <v>22</v>
      </c>
      <c r="X2" s="10" t="n">
        <v>16.5</v>
      </c>
      <c r="Y2" s="10" t="n">
        <v>21.5</v>
      </c>
      <c r="Z2" s="10" t="n">
        <v>13.8</v>
      </c>
      <c r="AA2" s="10" t="n">
        <v>17.7</v>
      </c>
      <c r="AB2" s="10" t="n">
        <v>12.6</v>
      </c>
    </row>
    <row r="3" customFormat="false" ht="15" hidden="false" customHeight="false" outlineLevel="0" collapsed="false">
      <c r="A3" s="10" t="n">
        <f aca="false">0</f>
        <v>0</v>
      </c>
      <c r="B3" s="10" t="s">
        <v>148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28.7</v>
      </c>
      <c r="N3" s="10" t="n">
        <v>17</v>
      </c>
      <c r="O3" s="10" t="n">
        <v>21.1</v>
      </c>
      <c r="P3" s="10" t="n">
        <v>13</v>
      </c>
      <c r="Q3" s="10" t="n">
        <v>28.3</v>
      </c>
      <c r="R3" s="10" t="n">
        <v>16.4</v>
      </c>
      <c r="S3" s="10" t="n">
        <v>31.5</v>
      </c>
      <c r="T3" s="10" t="n">
        <v>22.3</v>
      </c>
      <c r="U3" s="10" t="n">
        <v>26.8</v>
      </c>
      <c r="V3" s="10" t="n">
        <v>19.9</v>
      </c>
      <c r="W3" s="10" t="n">
        <v>21</v>
      </c>
      <c r="X3" s="10" t="n">
        <v>13.9</v>
      </c>
      <c r="Y3" s="10" t="n">
        <v>22.1</v>
      </c>
      <c r="Z3" s="10" t="n">
        <v>12.8</v>
      </c>
      <c r="AA3" s="10" t="n">
        <v>18.7</v>
      </c>
      <c r="AB3" s="10" t="n">
        <v>12.4</v>
      </c>
    </row>
    <row r="4" customFormat="false" ht="15" hidden="false" customHeight="false" outlineLevel="0" collapsed="false">
      <c r="A4" s="10" t="n">
        <f aca="false">0</f>
        <v>0</v>
      </c>
      <c r="B4" s="10" t="s">
        <v>148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23.9</v>
      </c>
      <c r="N4" s="10" t="n">
        <v>15.1</v>
      </c>
      <c r="O4" s="10" t="n">
        <v>25</v>
      </c>
      <c r="P4" s="10" t="n">
        <v>13.8</v>
      </c>
      <c r="Q4" s="10" t="n">
        <v>29.4</v>
      </c>
      <c r="R4" s="10" t="n">
        <v>17.5</v>
      </c>
      <c r="S4" s="10" t="n">
        <v>31.2</v>
      </c>
      <c r="T4" s="10" t="n">
        <v>22</v>
      </c>
      <c r="U4" s="10" t="n">
        <v>26.4</v>
      </c>
      <c r="V4" s="10" t="n">
        <v>18.8</v>
      </c>
      <c r="W4" s="10" t="n">
        <v>18.4</v>
      </c>
      <c r="X4" s="10" t="n">
        <v>11.9</v>
      </c>
      <c r="Y4" s="10" t="n">
        <v>23</v>
      </c>
      <c r="Z4" s="10" t="n">
        <v>13.2</v>
      </c>
      <c r="AA4" s="10" t="n">
        <v>15.4</v>
      </c>
      <c r="AB4" s="10" t="n">
        <v>8.6</v>
      </c>
    </row>
    <row r="5" customFormat="false" ht="15" hidden="false" customHeight="false" outlineLevel="0" collapsed="false">
      <c r="A5" s="10" t="n">
        <f aca="false">0</f>
        <v>0</v>
      </c>
      <c r="B5" s="10" t="s">
        <v>148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27.9</v>
      </c>
      <c r="N5" s="10" t="n">
        <v>13.5</v>
      </c>
      <c r="O5" s="10" t="n">
        <v>21.3</v>
      </c>
      <c r="P5" s="10" t="n">
        <v>14.7</v>
      </c>
      <c r="Q5" s="10" t="n">
        <v>29.8</v>
      </c>
      <c r="R5" s="10" t="n">
        <v>20.1</v>
      </c>
      <c r="S5" s="10" t="n">
        <v>32.2</v>
      </c>
      <c r="T5" s="10" t="n">
        <v>21.3</v>
      </c>
      <c r="U5" s="10" t="n">
        <v>27.7</v>
      </c>
      <c r="V5" s="10" t="n">
        <v>19.6</v>
      </c>
      <c r="W5" s="10" t="n">
        <v>19.8</v>
      </c>
      <c r="X5" s="10" t="n">
        <v>10.4</v>
      </c>
      <c r="Y5" s="10" t="n">
        <v>23.8</v>
      </c>
      <c r="Z5" s="10" t="n">
        <v>13.6</v>
      </c>
      <c r="AA5" s="10" t="n">
        <v>13.5</v>
      </c>
      <c r="AB5" s="10" t="n">
        <v>6.9</v>
      </c>
    </row>
    <row r="6" customFormat="false" ht="15" hidden="false" customHeight="false" outlineLevel="0" collapsed="false">
      <c r="A6" s="10" t="n">
        <f aca="false">0</f>
        <v>0</v>
      </c>
      <c r="B6" s="10" t="s">
        <v>148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26.1</v>
      </c>
      <c r="N6" s="10" t="n">
        <v>16.1</v>
      </c>
      <c r="O6" s="10" t="n">
        <v>24.1</v>
      </c>
      <c r="P6" s="10" t="n">
        <v>13.2</v>
      </c>
      <c r="Q6" s="10" t="n">
        <v>29</v>
      </c>
      <c r="R6" s="10" t="n">
        <v>19.7</v>
      </c>
      <c r="S6" s="10" t="n">
        <v>34.4</v>
      </c>
      <c r="T6" s="10" t="n">
        <v>23.3</v>
      </c>
      <c r="U6" s="10" t="n">
        <v>29.6</v>
      </c>
      <c r="V6" s="10" t="n">
        <v>16.8</v>
      </c>
      <c r="W6" s="10" t="n">
        <v>22.4</v>
      </c>
      <c r="X6" s="10" t="n">
        <v>11.1</v>
      </c>
      <c r="Y6" s="10" t="n">
        <v>20.8</v>
      </c>
      <c r="Z6" s="10" t="n">
        <v>14.8</v>
      </c>
      <c r="AA6" s="10" t="n">
        <v>13.1</v>
      </c>
      <c r="AB6" s="10" t="n">
        <v>6.1</v>
      </c>
    </row>
    <row r="7" customFormat="false" ht="15" hidden="false" customHeight="false" outlineLevel="0" collapsed="false">
      <c r="A7" s="10" t="n">
        <f aca="false">0</f>
        <v>0</v>
      </c>
      <c r="B7" s="10" t="s">
        <v>148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26.3</v>
      </c>
      <c r="N7" s="10" t="n">
        <v>17.5</v>
      </c>
      <c r="O7" s="10" t="n">
        <v>25.2</v>
      </c>
      <c r="P7" s="10" t="n">
        <v>14.9</v>
      </c>
      <c r="Q7" s="10" t="n">
        <v>29.3</v>
      </c>
      <c r="R7" s="10" t="n">
        <v>22.2</v>
      </c>
      <c r="S7" s="10" t="n">
        <v>34.9</v>
      </c>
      <c r="T7" s="10" t="n">
        <v>23.1</v>
      </c>
      <c r="U7" s="10" t="n">
        <v>28.8</v>
      </c>
      <c r="V7" s="10" t="n">
        <v>19.3</v>
      </c>
      <c r="W7" s="10" t="n">
        <v>20.5</v>
      </c>
      <c r="X7" s="10" t="n">
        <v>15.3</v>
      </c>
      <c r="Y7" s="10" t="n">
        <v>18.3</v>
      </c>
      <c r="Z7" s="10" t="n">
        <v>13.9</v>
      </c>
      <c r="AA7" s="10" t="n">
        <v>15.8</v>
      </c>
      <c r="AB7" s="10" t="n">
        <v>5.1</v>
      </c>
    </row>
    <row r="8" customFormat="false" ht="15" hidden="false" customHeight="false" outlineLevel="0" collapsed="false">
      <c r="A8" s="10" t="n">
        <f aca="false">0</f>
        <v>0</v>
      </c>
      <c r="B8" s="10" t="s">
        <v>148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24.7</v>
      </c>
      <c r="N8" s="10" t="n">
        <v>16.4</v>
      </c>
      <c r="O8" s="10" t="n">
        <v>22.8</v>
      </c>
      <c r="P8" s="10" t="n">
        <v>14.5</v>
      </c>
      <c r="Q8" s="10" t="n">
        <v>29.4</v>
      </c>
      <c r="R8" s="10" t="n">
        <v>21.7</v>
      </c>
      <c r="S8" s="10" t="n">
        <v>36.1</v>
      </c>
      <c r="T8" s="10" t="n">
        <v>22.8</v>
      </c>
      <c r="U8" s="10" t="n">
        <v>28.3</v>
      </c>
      <c r="V8" s="10" t="n">
        <v>18.5</v>
      </c>
      <c r="W8" s="10" t="n">
        <v>18.6</v>
      </c>
      <c r="X8" s="10" t="n">
        <v>16.9</v>
      </c>
      <c r="Y8" s="10" t="n">
        <v>21</v>
      </c>
      <c r="Z8" s="10" t="n">
        <v>12.7</v>
      </c>
      <c r="AA8" s="10" t="n">
        <v>12.1</v>
      </c>
      <c r="AB8" s="10" t="n">
        <v>4.2</v>
      </c>
    </row>
    <row r="9" customFormat="false" ht="15" hidden="false" customHeight="false" outlineLevel="0" collapsed="false">
      <c r="A9" s="10" t="n">
        <f aca="false">0</f>
        <v>0</v>
      </c>
      <c r="B9" s="10" t="s">
        <v>148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22.8</v>
      </c>
      <c r="N9" s="10" t="n">
        <v>13.6</v>
      </c>
      <c r="O9" s="10" t="n">
        <v>24.7</v>
      </c>
      <c r="P9" s="10" t="n">
        <v>15.2</v>
      </c>
      <c r="Q9" s="10" t="n">
        <v>30.7</v>
      </c>
      <c r="R9" s="10" t="n">
        <v>21.9</v>
      </c>
      <c r="S9" s="10" t="n">
        <v>38.4</v>
      </c>
      <c r="T9" s="10" t="n">
        <v>23.5</v>
      </c>
      <c r="U9" s="10" t="n">
        <v>29.5</v>
      </c>
      <c r="V9" s="10" t="n">
        <v>18.5</v>
      </c>
      <c r="W9" s="10" t="n">
        <v>21</v>
      </c>
      <c r="X9" s="10" t="n">
        <v>17</v>
      </c>
      <c r="Y9" s="10" t="n">
        <v>22.7</v>
      </c>
      <c r="Z9" s="10" t="n">
        <v>11.1</v>
      </c>
      <c r="AA9" s="10" t="n">
        <v>14.4</v>
      </c>
      <c r="AB9" s="10" t="n">
        <v>3.2</v>
      </c>
    </row>
    <row r="10" customFormat="false" ht="15" hidden="false" customHeight="false" outlineLevel="0" collapsed="false">
      <c r="A10" s="10" t="n">
        <f aca="false">0</f>
        <v>0</v>
      </c>
      <c r="B10" s="10" t="s">
        <v>148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21.2</v>
      </c>
      <c r="N10" s="10" t="n">
        <v>15</v>
      </c>
      <c r="O10" s="10" t="n">
        <v>30</v>
      </c>
      <c r="P10" s="10" t="n">
        <v>17.1</v>
      </c>
      <c r="Q10" s="10" t="n">
        <v>29.3</v>
      </c>
      <c r="R10" s="10" t="n">
        <v>20.6</v>
      </c>
      <c r="S10" s="10" t="n">
        <v>36</v>
      </c>
      <c r="T10" s="10" t="n">
        <v>23.3</v>
      </c>
      <c r="U10" s="10" t="n">
        <v>30.6</v>
      </c>
      <c r="V10" s="10" t="n">
        <v>19.2</v>
      </c>
      <c r="W10" s="10" t="n">
        <v>24.3</v>
      </c>
      <c r="X10" s="10" t="n">
        <v>15.7</v>
      </c>
      <c r="Y10" s="10" t="n">
        <v>22.6</v>
      </c>
      <c r="Z10" s="10" t="n">
        <v>13.3</v>
      </c>
      <c r="AA10" s="10" t="n">
        <v>13.4</v>
      </c>
      <c r="AB10" s="10" t="n">
        <v>5</v>
      </c>
    </row>
    <row r="11" customFormat="false" ht="15" hidden="false" customHeight="false" outlineLevel="0" collapsed="false">
      <c r="A11" s="10" t="n">
        <f aca="false">0</f>
        <v>0</v>
      </c>
      <c r="B11" s="10" t="s">
        <v>148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26.5</v>
      </c>
      <c r="N11" s="10" t="n">
        <v>15</v>
      </c>
      <c r="O11" s="10" t="n">
        <v>26.7</v>
      </c>
      <c r="P11" s="10" t="n">
        <v>17.8</v>
      </c>
      <c r="Q11" s="10" t="n">
        <v>29.4</v>
      </c>
      <c r="R11" s="10" t="n">
        <v>19.8</v>
      </c>
      <c r="S11" s="10" t="n">
        <v>26.8</v>
      </c>
      <c r="T11" s="10" t="n">
        <v>21.3</v>
      </c>
      <c r="U11" s="10" t="n">
        <v>32.2</v>
      </c>
      <c r="V11" s="10" t="n">
        <v>21.3</v>
      </c>
      <c r="W11" s="10" t="n">
        <v>24.4</v>
      </c>
      <c r="X11" s="10" t="n">
        <v>15.6</v>
      </c>
      <c r="Y11" s="10" t="n">
        <v>20.8</v>
      </c>
      <c r="Z11" s="10" t="n">
        <v>15.1</v>
      </c>
      <c r="AA11" s="10" t="n">
        <v>14.6</v>
      </c>
      <c r="AB11" s="10" t="n">
        <v>7.5</v>
      </c>
    </row>
    <row r="12" customFormat="false" ht="15" hidden="false" customHeight="false" outlineLevel="0" collapsed="false">
      <c r="A12" s="10" t="n">
        <f aca="false">0</f>
        <v>0</v>
      </c>
      <c r="B12" s="10" t="s">
        <v>148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26.7</v>
      </c>
      <c r="N12" s="10" t="n">
        <v>15.5</v>
      </c>
      <c r="O12" s="10" t="n">
        <v>23.4</v>
      </c>
      <c r="P12" s="10" t="n">
        <v>16.4</v>
      </c>
      <c r="Q12" s="10" t="n">
        <v>30.5</v>
      </c>
      <c r="R12" s="10" t="n">
        <v>20.1</v>
      </c>
      <c r="S12" s="10" t="n">
        <v>29</v>
      </c>
      <c r="T12" s="10" t="n">
        <v>21.4</v>
      </c>
      <c r="U12" s="10" t="n">
        <v>30.6</v>
      </c>
      <c r="V12" s="10" t="n">
        <v>22.3</v>
      </c>
      <c r="W12" s="10" t="n">
        <v>26.3</v>
      </c>
      <c r="X12" s="10" t="n">
        <v>19.4</v>
      </c>
      <c r="Y12" s="10" t="n">
        <v>17.7</v>
      </c>
      <c r="Z12" s="10" t="n">
        <v>12.6</v>
      </c>
      <c r="AA12" s="10" t="n">
        <v>12.1</v>
      </c>
      <c r="AB12" s="10" t="n">
        <v>5.4</v>
      </c>
    </row>
    <row r="13" customFormat="false" ht="15" hidden="false" customHeight="false" outlineLevel="0" collapsed="false">
      <c r="A13" s="10" t="n">
        <f aca="false">0</f>
        <v>0</v>
      </c>
      <c r="B13" s="10" t="s">
        <v>148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 t="n">
        <v>21.8</v>
      </c>
      <c r="N13" s="10" t="n">
        <v>13.4</v>
      </c>
      <c r="O13" s="10" t="n">
        <v>23.4</v>
      </c>
      <c r="P13" s="10" t="n">
        <v>16.4</v>
      </c>
      <c r="Q13" s="10" t="n">
        <v>29.7</v>
      </c>
      <c r="R13" s="10" t="n">
        <v>19.8</v>
      </c>
      <c r="S13" s="10" t="n">
        <v>29.5</v>
      </c>
      <c r="T13" s="10" t="n">
        <v>21.5</v>
      </c>
      <c r="U13" s="10" t="n">
        <v>28.3</v>
      </c>
      <c r="V13" s="10" t="n">
        <v>18.8</v>
      </c>
      <c r="W13" s="10" t="n">
        <v>25.9</v>
      </c>
      <c r="X13" s="10" t="n">
        <v>18.3</v>
      </c>
      <c r="Y13" s="10" t="n">
        <v>15.6</v>
      </c>
      <c r="Z13" s="10" t="n">
        <v>13.7</v>
      </c>
      <c r="AA13" s="10" t="n">
        <v>13.3</v>
      </c>
      <c r="AB13" s="10" t="n">
        <v>5.1</v>
      </c>
    </row>
    <row r="14" customFormat="false" ht="15" hidden="false" customHeight="false" outlineLevel="0" collapsed="false">
      <c r="A14" s="10" t="n">
        <f aca="false">0</f>
        <v>0</v>
      </c>
      <c r="B14" s="10" t="s">
        <v>148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 t="n">
        <v>20.5</v>
      </c>
      <c r="N14" s="10" t="n">
        <v>12.8</v>
      </c>
      <c r="O14" s="10" t="n">
        <v>25.2</v>
      </c>
      <c r="P14" s="10" t="n">
        <v>18.6</v>
      </c>
      <c r="Q14" s="10" t="n">
        <v>29.9</v>
      </c>
      <c r="R14" s="10" t="n">
        <v>20.3</v>
      </c>
      <c r="S14" s="10" t="n">
        <v>32</v>
      </c>
      <c r="T14" s="10" t="n">
        <v>20.7</v>
      </c>
      <c r="U14" s="10" t="n">
        <v>24.1</v>
      </c>
      <c r="V14" s="10" t="n">
        <v>16.9</v>
      </c>
      <c r="W14" s="10" t="n">
        <v>26.6</v>
      </c>
      <c r="X14" s="10" t="n">
        <v>19.9</v>
      </c>
      <c r="Y14" s="10" t="n">
        <v>17.5</v>
      </c>
      <c r="Z14" s="10" t="n">
        <v>13.3</v>
      </c>
      <c r="AA14" s="10" t="n">
        <v>13.3</v>
      </c>
      <c r="AB14" s="10" t="n">
        <v>6.7</v>
      </c>
    </row>
    <row r="15" customFormat="false" ht="15" hidden="false" customHeight="false" outlineLevel="0" collapsed="false">
      <c r="A15" s="10" t="n">
        <f aca="false">0</f>
        <v>0</v>
      </c>
      <c r="B15" s="10" t="s">
        <v>148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 t="n">
        <v>20.4</v>
      </c>
      <c r="N15" s="10" t="n">
        <v>12.3</v>
      </c>
      <c r="O15" s="10" t="n">
        <v>26</v>
      </c>
      <c r="P15" s="10" t="n">
        <v>18.6</v>
      </c>
      <c r="Q15" s="10" t="n">
        <v>29.3</v>
      </c>
      <c r="R15" s="10" t="n">
        <v>19.8</v>
      </c>
      <c r="S15" s="10" t="n">
        <v>32.8</v>
      </c>
      <c r="T15" s="10" t="n">
        <v>22.2</v>
      </c>
      <c r="U15" s="10" t="n">
        <v>26.3</v>
      </c>
      <c r="V15" s="10" t="n">
        <v>15.3</v>
      </c>
      <c r="W15" s="10" t="n">
        <v>23.4</v>
      </c>
      <c r="X15" s="10" t="n">
        <v>18.9</v>
      </c>
      <c r="Y15" s="10" t="n">
        <v>19.9</v>
      </c>
      <c r="Z15" s="10" t="n">
        <v>13.3</v>
      </c>
      <c r="AA15" s="10" t="n">
        <v>15.3</v>
      </c>
      <c r="AB15" s="10" t="n">
        <v>6.2</v>
      </c>
    </row>
    <row r="16" customFormat="false" ht="15" hidden="false" customHeight="false" outlineLevel="0" collapsed="false">
      <c r="A16" s="10" t="n">
        <f aca="false">0</f>
        <v>0</v>
      </c>
      <c r="B16" s="10" t="s">
        <v>148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 t="n">
        <v>25.1</v>
      </c>
      <c r="N16" s="10" t="n">
        <v>12.3</v>
      </c>
      <c r="O16" s="10" t="n">
        <v>29.5</v>
      </c>
      <c r="P16" s="10" t="n">
        <v>17.7</v>
      </c>
      <c r="Q16" s="10" t="n">
        <v>28</v>
      </c>
      <c r="R16" s="10" t="n">
        <v>20.8</v>
      </c>
      <c r="S16" s="10" t="n">
        <v>28.3</v>
      </c>
      <c r="T16" s="10" t="n">
        <v>23.8</v>
      </c>
      <c r="U16" s="10" t="n">
        <v>28.7</v>
      </c>
      <c r="V16" s="10" t="n">
        <v>16.6</v>
      </c>
      <c r="W16" s="10" t="n">
        <v>23.7</v>
      </c>
      <c r="X16" s="10" t="n">
        <v>18.2</v>
      </c>
      <c r="Y16" s="10" t="n">
        <v>20.1</v>
      </c>
      <c r="Z16" s="10" t="n">
        <v>10.9</v>
      </c>
      <c r="AA16" s="10" t="n">
        <v>13.7</v>
      </c>
      <c r="AB16" s="10" t="n">
        <v>5.8</v>
      </c>
    </row>
    <row r="17" customFormat="false" ht="15" hidden="false" customHeight="false" outlineLevel="0" collapsed="false">
      <c r="A17" s="10" t="n">
        <f aca="false">0</f>
        <v>0</v>
      </c>
      <c r="B17" s="10" t="s">
        <v>148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 t="n">
        <v>18.7</v>
      </c>
      <c r="L17" s="10" t="n">
        <v>9.1</v>
      </c>
      <c r="M17" s="10" t="n">
        <v>22.1</v>
      </c>
      <c r="N17" s="10" t="n">
        <v>16.8</v>
      </c>
      <c r="O17" s="10" t="n">
        <v>30.1</v>
      </c>
      <c r="P17" s="10" t="n">
        <v>18.9</v>
      </c>
      <c r="Q17" s="10" t="n">
        <v>28.6</v>
      </c>
      <c r="R17" s="10" t="n">
        <v>19.2</v>
      </c>
      <c r="S17" s="10" t="n">
        <v>28.8</v>
      </c>
      <c r="T17" s="10" t="n">
        <v>22.8</v>
      </c>
      <c r="U17" s="10" t="n">
        <v>26.2</v>
      </c>
      <c r="V17" s="10" t="n">
        <v>18.1</v>
      </c>
      <c r="W17" s="10" t="n">
        <v>24.8</v>
      </c>
      <c r="X17" s="10" t="n">
        <v>15.5</v>
      </c>
      <c r="Y17" s="10" t="n">
        <v>16.6</v>
      </c>
      <c r="Z17" s="10" t="n">
        <v>13</v>
      </c>
      <c r="AA17" s="10" t="n">
        <v>13</v>
      </c>
      <c r="AB17" s="10" t="n">
        <v>8.2</v>
      </c>
    </row>
    <row r="18" customFormat="false" ht="15" hidden="false" customHeight="false" outlineLevel="0" collapsed="false">
      <c r="A18" s="10" t="n">
        <f aca="false">0</f>
        <v>0</v>
      </c>
      <c r="B18" s="10" t="s">
        <v>148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 t="n">
        <v>19.4</v>
      </c>
      <c r="L18" s="10" t="n">
        <v>11.1</v>
      </c>
      <c r="M18" s="10" t="n">
        <v>26.7</v>
      </c>
      <c r="N18" s="10" t="n">
        <v>17.4</v>
      </c>
      <c r="O18" s="10" t="n">
        <v>31.3</v>
      </c>
      <c r="P18" s="10" t="n">
        <v>19.6</v>
      </c>
      <c r="Q18" s="10" t="n">
        <v>26.8</v>
      </c>
      <c r="R18" s="10" t="n">
        <v>19.4</v>
      </c>
      <c r="S18" s="10" t="n">
        <v>29</v>
      </c>
      <c r="T18" s="10" t="n">
        <v>21.2</v>
      </c>
      <c r="U18" s="10" t="n">
        <v>27</v>
      </c>
      <c r="V18" s="10" t="n">
        <v>17</v>
      </c>
      <c r="W18" s="10" t="n">
        <v>18.7</v>
      </c>
      <c r="X18" s="10" t="n">
        <v>14.5</v>
      </c>
      <c r="Y18" s="10" t="n">
        <v>20.3</v>
      </c>
      <c r="Z18" s="10" t="n">
        <v>11</v>
      </c>
      <c r="AA18" s="10" t="n">
        <v>13</v>
      </c>
      <c r="AB18" s="10" t="n">
        <v>5.8</v>
      </c>
    </row>
    <row r="19" customFormat="false" ht="15" hidden="false" customHeight="false" outlineLevel="0" collapsed="false">
      <c r="A19" s="10" t="n">
        <f aca="false">0</f>
        <v>0</v>
      </c>
      <c r="B19" s="10" t="s">
        <v>148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 t="n">
        <v>21.1</v>
      </c>
      <c r="L19" s="10" t="n">
        <v>10.9</v>
      </c>
      <c r="M19" s="10" t="n">
        <v>26.7</v>
      </c>
      <c r="N19" s="10" t="n">
        <v>15.1</v>
      </c>
      <c r="O19" s="10" t="n">
        <v>33.3</v>
      </c>
      <c r="P19" s="10" t="n">
        <v>20.2</v>
      </c>
      <c r="Q19" s="10" t="n">
        <v>29.4</v>
      </c>
      <c r="R19" s="10" t="n">
        <v>19.6</v>
      </c>
      <c r="S19" s="10" t="n">
        <v>31.1</v>
      </c>
      <c r="T19" s="10" t="n">
        <v>20.5</v>
      </c>
      <c r="U19" s="10" t="n">
        <v>24.4</v>
      </c>
      <c r="V19" s="10" t="n">
        <v>16.5</v>
      </c>
      <c r="W19" s="10" t="n">
        <v>20.7</v>
      </c>
      <c r="X19" s="10" t="n">
        <v>12.8</v>
      </c>
      <c r="Y19" s="10" t="n">
        <v>19.4</v>
      </c>
      <c r="Z19" s="10" t="n">
        <v>10.2</v>
      </c>
      <c r="AA19" s="10" t="n">
        <v>14</v>
      </c>
      <c r="AB19" s="10" t="n">
        <v>5.3</v>
      </c>
    </row>
    <row r="20" customFormat="false" ht="15" hidden="false" customHeight="false" outlineLevel="0" collapsed="false">
      <c r="A20" s="10" t="n">
        <f aca="false">0</f>
        <v>0</v>
      </c>
      <c r="B20" s="10" t="s">
        <v>148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 t="n">
        <v>20.8</v>
      </c>
      <c r="L20" s="10" t="n">
        <v>10.2</v>
      </c>
      <c r="M20" s="10" t="n">
        <v>27.3</v>
      </c>
      <c r="N20" s="10" t="n">
        <v>16.7</v>
      </c>
      <c r="O20" s="10" t="n">
        <v>34.2</v>
      </c>
      <c r="P20" s="10" t="n">
        <v>20.4</v>
      </c>
      <c r="Q20" s="10" t="n">
        <v>31.6</v>
      </c>
      <c r="R20" s="10" t="n">
        <v>18.9</v>
      </c>
      <c r="S20" s="10" t="n">
        <v>32.3</v>
      </c>
      <c r="T20" s="10" t="n">
        <v>20.2</v>
      </c>
      <c r="U20" s="10" t="n">
        <v>27.4</v>
      </c>
      <c r="V20" s="10" t="n">
        <v>16.4</v>
      </c>
      <c r="W20" s="10" t="n">
        <v>23.5</v>
      </c>
      <c r="X20" s="10" t="n">
        <v>12</v>
      </c>
      <c r="Y20" s="10" t="n">
        <v>16.5</v>
      </c>
      <c r="Z20" s="10" t="n">
        <v>11.3</v>
      </c>
      <c r="AA20" s="10" t="n">
        <v>14.8</v>
      </c>
      <c r="AB20" s="10" t="n">
        <v>4.7</v>
      </c>
    </row>
    <row r="21" customFormat="false" ht="15" hidden="false" customHeight="false" outlineLevel="0" collapsed="false">
      <c r="A21" s="10" t="n">
        <f aca="false">0</f>
        <v>0</v>
      </c>
      <c r="B21" s="10" t="s">
        <v>148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24.6</v>
      </c>
      <c r="L21" s="10" t="n">
        <v>10.3</v>
      </c>
      <c r="M21" s="10" t="n">
        <v>23.8</v>
      </c>
      <c r="N21" s="10" t="n">
        <v>13.2</v>
      </c>
      <c r="O21" s="10" t="n">
        <v>34.3</v>
      </c>
      <c r="P21" s="10" t="n">
        <v>23</v>
      </c>
      <c r="Q21" s="10" t="n">
        <v>29.4</v>
      </c>
      <c r="R21" s="10" t="n">
        <v>20.6</v>
      </c>
      <c r="S21" s="10" t="n">
        <v>33.7</v>
      </c>
      <c r="T21" s="10" t="n">
        <v>22.3</v>
      </c>
      <c r="U21" s="10" t="n">
        <v>25.2</v>
      </c>
      <c r="V21" s="10" t="n">
        <v>16.9</v>
      </c>
      <c r="W21" s="10" t="n">
        <v>23.8</v>
      </c>
      <c r="X21" s="10" t="n">
        <v>14.2</v>
      </c>
      <c r="Y21" s="10" t="n">
        <v>19.7</v>
      </c>
      <c r="Z21" s="10" t="n">
        <v>12.1</v>
      </c>
      <c r="AA21" s="10" t="n">
        <v>14.7</v>
      </c>
      <c r="AB21" s="10" t="n">
        <v>6.9</v>
      </c>
    </row>
    <row r="22" customFormat="false" ht="15" hidden="false" customHeight="false" outlineLevel="0" collapsed="false">
      <c r="A22" s="10" t="n">
        <f aca="false">0</f>
        <v>0</v>
      </c>
      <c r="B22" s="10" t="s">
        <v>148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22.3</v>
      </c>
      <c r="L22" s="10" t="n">
        <v>9.9</v>
      </c>
      <c r="M22" s="10" t="n">
        <v>28.4</v>
      </c>
      <c r="N22" s="10" t="n">
        <v>13.4</v>
      </c>
      <c r="O22" s="10" t="n">
        <v>34.5</v>
      </c>
      <c r="P22" s="10" t="n">
        <v>23.4</v>
      </c>
      <c r="Q22" s="10" t="n">
        <v>29.4</v>
      </c>
      <c r="R22" s="10" t="n">
        <v>20.2</v>
      </c>
      <c r="S22" s="10" t="n">
        <v>29.4</v>
      </c>
      <c r="T22" s="10" t="n">
        <v>21.9</v>
      </c>
      <c r="U22" s="10" t="n">
        <v>24.7</v>
      </c>
      <c r="V22" s="10" t="n">
        <v>15.2</v>
      </c>
      <c r="W22" s="10" t="n">
        <v>24</v>
      </c>
      <c r="X22" s="10" t="n">
        <v>15.2</v>
      </c>
      <c r="Y22" s="10" t="n">
        <v>18.6</v>
      </c>
      <c r="Z22" s="10" t="n">
        <v>8.9</v>
      </c>
      <c r="AA22" s="10" t="n">
        <v>16.5</v>
      </c>
      <c r="AB22" s="10" t="n">
        <v>6.3</v>
      </c>
    </row>
    <row r="23" customFormat="false" ht="15" hidden="false" customHeight="false" outlineLevel="0" collapsed="false">
      <c r="A23" s="10" t="n">
        <f aca="false">0</f>
        <v>0</v>
      </c>
      <c r="B23" s="10" t="s">
        <v>148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18.1</v>
      </c>
      <c r="L23" s="10" t="n">
        <v>12.9</v>
      </c>
      <c r="M23" s="10" t="n">
        <v>26.4</v>
      </c>
      <c r="N23" s="10" t="n">
        <v>17.3</v>
      </c>
      <c r="O23" s="10" t="n">
        <v>32.5</v>
      </c>
      <c r="P23" s="10" t="n">
        <v>22.8</v>
      </c>
      <c r="Q23" s="10" t="n">
        <v>29.4</v>
      </c>
      <c r="R23" s="10" t="n">
        <v>21.3</v>
      </c>
      <c r="S23" s="10" t="n">
        <v>28.3</v>
      </c>
      <c r="T23" s="10" t="n">
        <v>22.3</v>
      </c>
      <c r="U23" s="10" t="n">
        <v>23.1</v>
      </c>
      <c r="V23" s="10" t="n">
        <v>16.2</v>
      </c>
      <c r="W23" s="10" t="n">
        <v>23.6</v>
      </c>
      <c r="X23" s="10" t="n">
        <v>15.7</v>
      </c>
      <c r="Y23" s="10" t="n">
        <v>17</v>
      </c>
      <c r="Z23" s="10" t="n">
        <v>8.7</v>
      </c>
      <c r="AA23" s="10" t="n">
        <v>14.8</v>
      </c>
      <c r="AB23" s="10" t="n">
        <v>6.5</v>
      </c>
    </row>
    <row r="24" customFormat="false" ht="15" hidden="false" customHeight="false" outlineLevel="0" collapsed="false">
      <c r="A24" s="10" t="n">
        <f aca="false">0</f>
        <v>0</v>
      </c>
      <c r="B24" s="10" t="s">
        <v>148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21.4</v>
      </c>
      <c r="L24" s="10" t="n">
        <v>11.9</v>
      </c>
      <c r="M24" s="10" t="n">
        <v>23.3</v>
      </c>
      <c r="N24" s="10" t="n">
        <v>14.5</v>
      </c>
      <c r="O24" s="10" t="n">
        <v>33.5</v>
      </c>
      <c r="P24" s="10" t="n">
        <v>22.6</v>
      </c>
      <c r="Q24" s="10" t="n">
        <v>29</v>
      </c>
      <c r="R24" s="10" t="n">
        <v>18.9</v>
      </c>
      <c r="S24" s="10" t="n">
        <v>29.2</v>
      </c>
      <c r="T24" s="10" t="n">
        <v>21.6</v>
      </c>
      <c r="U24" s="10" t="n">
        <v>22.8</v>
      </c>
      <c r="V24" s="10" t="n">
        <v>15.3</v>
      </c>
      <c r="W24" s="10" t="n">
        <v>25</v>
      </c>
      <c r="X24" s="10" t="n">
        <v>13.1</v>
      </c>
      <c r="Y24" s="10" t="n">
        <v>16</v>
      </c>
      <c r="Z24" s="10" t="n">
        <v>8.4</v>
      </c>
      <c r="AA24" s="10" t="n">
        <v>15.2</v>
      </c>
      <c r="AB24" s="10" t="n">
        <v>6.3</v>
      </c>
    </row>
    <row r="25" customFormat="false" ht="15" hidden="false" customHeight="false" outlineLevel="0" collapsed="false">
      <c r="A25" s="10" t="n">
        <f aca="false">0</f>
        <v>0</v>
      </c>
      <c r="B25" s="10" t="s">
        <v>148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20</v>
      </c>
      <c r="L25" s="10" t="n">
        <v>11.7</v>
      </c>
      <c r="M25" s="10" t="n">
        <v>24.1</v>
      </c>
      <c r="N25" s="10" t="n">
        <v>13.3</v>
      </c>
      <c r="O25" s="10" t="n">
        <v>31.1</v>
      </c>
      <c r="P25" s="10" t="n">
        <v>19.8</v>
      </c>
      <c r="Q25" s="10" t="n">
        <v>33.4</v>
      </c>
      <c r="R25" s="10" t="n">
        <v>19.5</v>
      </c>
      <c r="S25" s="10" t="n">
        <v>32</v>
      </c>
      <c r="T25" s="10" t="n">
        <v>21.3</v>
      </c>
      <c r="U25" s="10" t="n">
        <v>24.5</v>
      </c>
      <c r="V25" s="10" t="n">
        <v>14.3</v>
      </c>
      <c r="W25" s="10" t="n">
        <v>23.8</v>
      </c>
      <c r="X25" s="10" t="n">
        <v>13.1</v>
      </c>
      <c r="Y25" s="10" t="n">
        <v>13.7</v>
      </c>
      <c r="Z25" s="10" t="n">
        <v>6.8</v>
      </c>
      <c r="AA25" s="10" t="n">
        <v>12</v>
      </c>
      <c r="AB25" s="10" t="n">
        <v>6</v>
      </c>
    </row>
    <row r="26" customFormat="false" ht="15" hidden="false" customHeight="false" outlineLevel="0" collapsed="false">
      <c r="A26" s="10" t="n">
        <f aca="false">0</f>
        <v>0</v>
      </c>
      <c r="B26" s="10" t="s">
        <v>148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21.9</v>
      </c>
      <c r="L26" s="10" t="n">
        <v>12.1</v>
      </c>
      <c r="M26" s="10" t="n">
        <v>23.3</v>
      </c>
      <c r="N26" s="10" t="n">
        <v>13.4</v>
      </c>
      <c r="O26" s="10" t="n">
        <v>25.5</v>
      </c>
      <c r="P26" s="10" t="n">
        <v>17.3</v>
      </c>
      <c r="Q26" s="10" t="n">
        <v>32.8</v>
      </c>
      <c r="R26" s="10" t="n">
        <v>21.7</v>
      </c>
      <c r="S26" s="10" t="n">
        <v>31.4</v>
      </c>
      <c r="T26" s="10" t="n">
        <v>21.1</v>
      </c>
      <c r="U26" s="10" t="n">
        <v>29.1</v>
      </c>
      <c r="V26" s="10" t="n">
        <v>13.7</v>
      </c>
      <c r="W26" s="10" t="n">
        <v>25.1</v>
      </c>
      <c r="X26" s="10" t="n">
        <v>13.2</v>
      </c>
      <c r="Y26" s="10" t="n">
        <v>13.4</v>
      </c>
      <c r="Z26" s="10" t="n">
        <v>5.4</v>
      </c>
      <c r="AA26" s="10" t="n">
        <v>15.9</v>
      </c>
      <c r="AB26" s="10" t="n">
        <v>9.4</v>
      </c>
    </row>
    <row r="27" customFormat="false" ht="15" hidden="false" customHeight="false" outlineLevel="0" collapsed="false">
      <c r="A27" s="10" t="n">
        <f aca="false">0</f>
        <v>0</v>
      </c>
      <c r="B27" s="10" t="s">
        <v>148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27</v>
      </c>
      <c r="L27" s="10" t="n">
        <v>11.3</v>
      </c>
      <c r="M27" s="10" t="n">
        <v>21.2</v>
      </c>
      <c r="N27" s="10" t="n">
        <v>12.3</v>
      </c>
      <c r="O27" s="10" t="n">
        <v>25.5</v>
      </c>
      <c r="P27" s="10" t="n">
        <v>17.5</v>
      </c>
      <c r="Q27" s="10" t="n">
        <v>31</v>
      </c>
      <c r="R27" s="10" t="n">
        <v>22.3</v>
      </c>
      <c r="S27" s="10" t="n">
        <v>32.3</v>
      </c>
      <c r="T27" s="10" t="n">
        <v>21.7</v>
      </c>
      <c r="U27" s="10" t="n">
        <v>27.8</v>
      </c>
      <c r="V27" s="10" t="n">
        <v>17.8</v>
      </c>
      <c r="W27" s="10" t="n">
        <v>21.5</v>
      </c>
      <c r="X27" s="10" t="n">
        <v>15</v>
      </c>
      <c r="Y27" s="10" t="n">
        <v>8.4</v>
      </c>
      <c r="Z27" s="10" t="n">
        <v>3</v>
      </c>
      <c r="AA27" s="10" t="n">
        <v>15.2</v>
      </c>
      <c r="AB27" s="10" t="n">
        <v>10.2</v>
      </c>
    </row>
    <row r="28" customFormat="false" ht="15" hidden="false" customHeight="false" outlineLevel="0" collapsed="false">
      <c r="A28" s="10" t="n">
        <f aca="false">0</f>
        <v>0</v>
      </c>
      <c r="B28" s="10" t="s">
        <v>148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24.6</v>
      </c>
      <c r="L28" s="10" t="n">
        <v>11.9</v>
      </c>
      <c r="M28" s="10" t="n">
        <v>22</v>
      </c>
      <c r="N28" s="10" t="n">
        <v>11.7</v>
      </c>
      <c r="O28" s="10" t="n">
        <v>24.9</v>
      </c>
      <c r="P28" s="10" t="n">
        <v>18</v>
      </c>
      <c r="Q28" s="10" t="n">
        <v>32.4</v>
      </c>
      <c r="R28" s="10" t="n">
        <v>21</v>
      </c>
      <c r="S28" s="10" t="n">
        <v>32.4</v>
      </c>
      <c r="T28" s="10" t="n">
        <v>20.2</v>
      </c>
      <c r="U28" s="10" t="n">
        <v>26.6</v>
      </c>
      <c r="V28" s="10" t="n">
        <v>16.5</v>
      </c>
      <c r="W28" s="10" t="n">
        <v>20.8</v>
      </c>
      <c r="X28" s="10" t="n">
        <v>14.1</v>
      </c>
      <c r="Y28" s="10" t="n">
        <v>9.8</v>
      </c>
      <c r="Z28" s="10" t="n">
        <v>2</v>
      </c>
      <c r="AA28" s="10" t="n">
        <v>14</v>
      </c>
      <c r="AB28" s="10" t="n">
        <v>6.7</v>
      </c>
    </row>
    <row r="29" customFormat="false" ht="15" hidden="false" customHeight="false" outlineLevel="0" collapsed="false">
      <c r="A29" s="10" t="n">
        <f aca="false">0</f>
        <v>0</v>
      </c>
      <c r="B29" s="10" t="s">
        <v>148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25.9</v>
      </c>
      <c r="L29" s="10" t="n">
        <v>12.9</v>
      </c>
      <c r="M29" s="10" t="n">
        <v>23.2</v>
      </c>
      <c r="N29" s="10" t="n">
        <v>12.8</v>
      </c>
      <c r="O29" s="10" t="n">
        <v>27.2</v>
      </c>
      <c r="P29" s="10" t="n">
        <v>16.7</v>
      </c>
      <c r="Q29" s="10" t="n">
        <v>34.9</v>
      </c>
      <c r="R29" s="10" t="n">
        <v>22.4</v>
      </c>
      <c r="S29" s="10" t="n">
        <v>29.8</v>
      </c>
      <c r="T29" s="10" t="n">
        <v>20.8</v>
      </c>
      <c r="U29" s="10" t="n">
        <v>29</v>
      </c>
      <c r="V29" s="10" t="n">
        <v>17.3</v>
      </c>
      <c r="W29" s="10" t="n">
        <v>23.7</v>
      </c>
      <c r="X29" s="10" t="n">
        <v>12.9</v>
      </c>
      <c r="Y29" s="10" t="n">
        <v>14.6</v>
      </c>
      <c r="Z29" s="10" t="n">
        <v>3.9</v>
      </c>
      <c r="AA29" s="10" t="n">
        <v>13.5</v>
      </c>
      <c r="AB29" s="10" t="n">
        <v>7.3</v>
      </c>
    </row>
    <row r="30" customFormat="false" ht="15" hidden="false" customHeight="false" outlineLevel="0" collapsed="false">
      <c r="A30" s="10" t="n">
        <f aca="false">0</f>
        <v>0</v>
      </c>
      <c r="B30" s="10" t="s">
        <v>148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29.2</v>
      </c>
      <c r="L30" s="10" t="n">
        <v>13.3</v>
      </c>
      <c r="M30" s="10" t="n">
        <v>26.8</v>
      </c>
      <c r="N30" s="10" t="n">
        <v>15</v>
      </c>
      <c r="O30" s="10" t="n">
        <v>22.9</v>
      </c>
      <c r="P30" s="10" t="n">
        <v>14.9</v>
      </c>
      <c r="Q30" s="10" t="n">
        <v>38.8</v>
      </c>
      <c r="R30" s="10" t="n">
        <v>23.4</v>
      </c>
      <c r="S30" s="10" t="n">
        <v>26.9</v>
      </c>
      <c r="T30" s="10" t="n">
        <v>20</v>
      </c>
      <c r="U30" s="10" t="n">
        <v>26.6</v>
      </c>
      <c r="V30" s="10" t="n">
        <v>18.9</v>
      </c>
      <c r="W30" s="10" t="n">
        <v>24.8</v>
      </c>
      <c r="X30" s="10" t="n">
        <v>13.9</v>
      </c>
      <c r="Y30" s="10" t="n">
        <v>14.2</v>
      </c>
      <c r="Z30" s="10" t="n">
        <v>6.8</v>
      </c>
      <c r="AA30" s="10" t="n">
        <v>16.1</v>
      </c>
      <c r="AB30" s="10" t="n">
        <v>6.4</v>
      </c>
    </row>
    <row r="31" customFormat="false" ht="15" hidden="false" customHeight="false" outlineLevel="0" collapsed="false">
      <c r="A31" s="10" t="n">
        <f aca="false">0</f>
        <v>0</v>
      </c>
      <c r="B31" s="10" t="s">
        <v>148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29.5</v>
      </c>
      <c r="L31" s="10" t="n">
        <v>15.7</v>
      </c>
      <c r="M31" s="10" t="n">
        <v>23.8</v>
      </c>
      <c r="N31" s="10" t="n">
        <v>14.4</v>
      </c>
      <c r="O31" s="10" t="n">
        <v>23.9</v>
      </c>
      <c r="P31" s="10" t="n">
        <v>16.2</v>
      </c>
      <c r="Q31" s="10" t="n">
        <v>30.6</v>
      </c>
      <c r="R31" s="10" t="n">
        <v>23.8</v>
      </c>
      <c r="S31" s="10" t="n">
        <v>26.7</v>
      </c>
      <c r="T31" s="10" t="n">
        <v>19</v>
      </c>
      <c r="U31" s="10" t="n">
        <v>25.8</v>
      </c>
      <c r="V31" s="10" t="n">
        <v>18.2</v>
      </c>
      <c r="W31" s="10" t="n">
        <v>23.2</v>
      </c>
      <c r="X31" s="10" t="n">
        <v>12.5</v>
      </c>
      <c r="Y31" s="10" t="n">
        <v>14.1</v>
      </c>
      <c r="Z31" s="10" t="n">
        <v>7.7</v>
      </c>
      <c r="AA31" s="10" t="n">
        <v>14.7</v>
      </c>
      <c r="AB31" s="10" t="n">
        <v>7.8</v>
      </c>
    </row>
    <row r="32" customFormat="false" ht="15" hidden="false" customHeight="false" outlineLevel="0" collapsed="false">
      <c r="A32" s="11" t="s">
        <v>138</v>
      </c>
      <c r="B32" s="10" t="s">
        <v>148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21.7</v>
      </c>
      <c r="N32" s="10" t="n">
        <v>12</v>
      </c>
      <c r="O32" s="10"/>
      <c r="P32" s="10"/>
      <c r="Q32" s="10" t="n">
        <v>30.2</v>
      </c>
      <c r="R32" s="10" t="n">
        <v>23.2</v>
      </c>
      <c r="S32" s="10" t="n">
        <v>27</v>
      </c>
      <c r="T32" s="10" t="n">
        <v>18.8</v>
      </c>
      <c r="U32" s="10"/>
      <c r="V32" s="10"/>
      <c r="W32" s="10" t="n">
        <v>25</v>
      </c>
      <c r="X32" s="10" t="n">
        <v>15.1</v>
      </c>
      <c r="Y32" s="10"/>
      <c r="Z32" s="10"/>
      <c r="AA32" s="10" t="n">
        <v>12.1</v>
      </c>
      <c r="AB32" s="10" t="n">
        <v>9.4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24.7</v>
      </c>
      <c r="N33" s="0" t="n">
        <f aca="false">ROUND(AVERAGE(N2:N32),1)</f>
        <v>14.5</v>
      </c>
      <c r="O33" s="0" t="n">
        <f aca="false">ROUND(AVERAGE(O2:O32),1)</f>
        <v>27.2</v>
      </c>
      <c r="P33" s="0" t="n">
        <f aca="false">ROUND(AVERAGE(P2:P32),1)</f>
        <v>17.6</v>
      </c>
      <c r="Q33" s="0" t="n">
        <f aca="false">ROUND(AVERAGE(Q2:Q32),1)</f>
        <v>30.2</v>
      </c>
      <c r="R33" s="0" t="n">
        <f aca="false">ROUND(AVERAGE(R2:R32),1)</f>
        <v>20.5</v>
      </c>
      <c r="S33" s="0" t="n">
        <f aca="false">ROUND(AVERAGE(S2:S32),1)</f>
        <v>31.1</v>
      </c>
      <c r="T33" s="0" t="n">
        <f aca="false">ROUND(AVERAGE(T2:T32),1)</f>
        <v>21.6</v>
      </c>
      <c r="U33" s="0" t="n">
        <f aca="false">ROUND(AVERAGE(U2:U32),1)</f>
        <v>27.2</v>
      </c>
      <c r="V33" s="0" t="n">
        <f aca="false">ROUND(AVERAGE(V2:V32),1)</f>
        <v>17.6</v>
      </c>
      <c r="W33" s="0" t="n">
        <f aca="false">ROUND(AVERAGE(W2:W32),1)</f>
        <v>22.9</v>
      </c>
      <c r="X33" s="0" t="n">
        <f aca="false">ROUND(AVERAGE(X2:X32),1)</f>
        <v>14.9</v>
      </c>
      <c r="Y33" s="0" t="n">
        <f aca="false">ROUND(AVERAGE(Y2:Y32),1)</f>
        <v>18</v>
      </c>
      <c r="Z33" s="0" t="n">
        <f aca="false">ROUND(AVERAGE(Z2:Z32),1)</f>
        <v>10.6</v>
      </c>
      <c r="AA33" s="0" t="n">
        <f aca="false">ROUND(AVERAGE(AA2:AA32),1)</f>
        <v>14.4</v>
      </c>
      <c r="AB33" s="0" t="n">
        <f aca="false">ROUND(AVERAGE(AB2:AB32),1)</f>
        <v>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149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31.2</v>
      </c>
      <c r="N2" s="10" t="n">
        <v>15.1</v>
      </c>
      <c r="O2" s="10" t="n">
        <v>23.3</v>
      </c>
      <c r="P2" s="10" t="n">
        <v>15.7</v>
      </c>
      <c r="Q2" s="10" t="n">
        <v>26.9</v>
      </c>
      <c r="R2" s="10" t="n">
        <v>17.2</v>
      </c>
      <c r="S2" s="10" t="n">
        <v>30.8</v>
      </c>
      <c r="T2" s="10" t="n">
        <v>24.1</v>
      </c>
      <c r="U2" s="10" t="n">
        <v>27.5</v>
      </c>
      <c r="V2" s="10" t="n">
        <v>17.9</v>
      </c>
      <c r="W2" s="10" t="n">
        <v>23.5</v>
      </c>
      <c r="X2" s="10" t="n">
        <v>16.9</v>
      </c>
      <c r="Y2" s="10" t="n">
        <v>21.5</v>
      </c>
      <c r="Z2" s="10" t="n">
        <v>12.5</v>
      </c>
      <c r="AA2" s="10" t="n">
        <v>19.8</v>
      </c>
      <c r="AB2" s="10" t="n">
        <v>13.4</v>
      </c>
    </row>
    <row r="3" customFormat="false" ht="15" hidden="false" customHeight="false" outlineLevel="0" collapsed="false">
      <c r="A3" s="10" t="n">
        <f aca="false">0</f>
        <v>0</v>
      </c>
      <c r="B3" s="10" t="s">
        <v>149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29.1</v>
      </c>
      <c r="N3" s="10" t="n">
        <v>14.6</v>
      </c>
      <c r="O3" s="10" t="n">
        <v>22.3</v>
      </c>
      <c r="P3" s="10" t="n">
        <v>13.9</v>
      </c>
      <c r="Q3" s="10" t="n">
        <v>28.3</v>
      </c>
      <c r="R3" s="10" t="n">
        <v>16.3</v>
      </c>
      <c r="S3" s="10" t="n">
        <v>32</v>
      </c>
      <c r="T3" s="10" t="n">
        <v>22.9</v>
      </c>
      <c r="U3" s="10" t="n">
        <v>27.7</v>
      </c>
      <c r="V3" s="10" t="n">
        <v>20.2</v>
      </c>
      <c r="W3" s="10" t="n">
        <v>22.3</v>
      </c>
      <c r="X3" s="10" t="n">
        <v>15.3</v>
      </c>
      <c r="Y3" s="10" t="n">
        <v>22.6</v>
      </c>
      <c r="Z3" s="10" t="n">
        <v>11</v>
      </c>
      <c r="AA3" s="10" t="n">
        <v>18.2</v>
      </c>
      <c r="AB3" s="10" t="n">
        <v>12.4</v>
      </c>
    </row>
    <row r="4" customFormat="false" ht="15" hidden="false" customHeight="false" outlineLevel="0" collapsed="false">
      <c r="A4" s="10" t="n">
        <f aca="false">0</f>
        <v>0</v>
      </c>
      <c r="B4" s="10" t="s">
        <v>149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23.2</v>
      </c>
      <c r="N4" s="10" t="n">
        <v>15.9</v>
      </c>
      <c r="O4" s="10" t="n">
        <v>26.3</v>
      </c>
      <c r="P4" s="10" t="n">
        <v>14.3</v>
      </c>
      <c r="Q4" s="10" t="n">
        <v>29.1</v>
      </c>
      <c r="R4" s="10" t="n">
        <v>17</v>
      </c>
      <c r="S4" s="10" t="n">
        <v>32.5</v>
      </c>
      <c r="T4" s="10" t="n">
        <v>22.1</v>
      </c>
      <c r="U4" s="10" t="n">
        <v>27.4</v>
      </c>
      <c r="V4" s="10" t="n">
        <v>18.6</v>
      </c>
      <c r="W4" s="10" t="n">
        <v>19.4</v>
      </c>
      <c r="X4" s="10" t="n">
        <v>10.6</v>
      </c>
      <c r="Y4" s="10" t="n">
        <v>23.1</v>
      </c>
      <c r="Z4" s="10" t="n">
        <v>13.7</v>
      </c>
      <c r="AA4" s="10" t="n">
        <v>15.8</v>
      </c>
      <c r="AB4" s="10" t="n">
        <v>8.2</v>
      </c>
    </row>
    <row r="5" customFormat="false" ht="15" hidden="false" customHeight="false" outlineLevel="0" collapsed="false">
      <c r="A5" s="10" t="n">
        <f aca="false">0</f>
        <v>0</v>
      </c>
      <c r="B5" s="10" t="s">
        <v>149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27.9</v>
      </c>
      <c r="N5" s="10" t="n">
        <v>12.6</v>
      </c>
      <c r="O5" s="10" t="n">
        <v>21.7</v>
      </c>
      <c r="P5" s="10" t="n">
        <v>15.1</v>
      </c>
      <c r="Q5" s="10" t="n">
        <v>30.2</v>
      </c>
      <c r="R5" s="10" t="n">
        <v>17.7</v>
      </c>
      <c r="S5" s="10" t="n">
        <v>34.5</v>
      </c>
      <c r="T5" s="10" t="n">
        <v>20.8</v>
      </c>
      <c r="U5" s="10" t="n">
        <v>28.1</v>
      </c>
      <c r="V5" s="10" t="n">
        <v>19.7</v>
      </c>
      <c r="W5" s="10" t="n">
        <v>19.3</v>
      </c>
      <c r="X5" s="10" t="n">
        <v>9.4</v>
      </c>
      <c r="Y5" s="10" t="n">
        <v>24.7</v>
      </c>
      <c r="Z5" s="10" t="n">
        <v>14.2</v>
      </c>
      <c r="AA5" s="10" t="n">
        <v>14.2</v>
      </c>
      <c r="AB5" s="10" t="n">
        <v>6.3</v>
      </c>
    </row>
    <row r="6" customFormat="false" ht="15" hidden="false" customHeight="false" outlineLevel="0" collapsed="false">
      <c r="A6" s="10" t="n">
        <f aca="false">0</f>
        <v>0</v>
      </c>
      <c r="B6" s="10" t="s">
        <v>149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25.8</v>
      </c>
      <c r="N6" s="10" t="n">
        <v>16.6</v>
      </c>
      <c r="O6" s="10" t="n">
        <v>24.5</v>
      </c>
      <c r="P6" s="10" t="n">
        <v>13.4</v>
      </c>
      <c r="Q6" s="10" t="n">
        <v>29.7</v>
      </c>
      <c r="R6" s="10" t="n">
        <v>20.3</v>
      </c>
      <c r="S6" s="10" t="n">
        <v>34.3</v>
      </c>
      <c r="T6" s="10" t="n">
        <v>23</v>
      </c>
      <c r="U6" s="10" t="n">
        <v>29.5</v>
      </c>
      <c r="V6" s="10" t="n">
        <v>16.1</v>
      </c>
      <c r="W6" s="10" t="n">
        <v>23</v>
      </c>
      <c r="X6" s="10" t="n">
        <v>9.1</v>
      </c>
      <c r="Y6" s="10" t="n">
        <v>21.8</v>
      </c>
      <c r="Z6" s="10" t="n">
        <v>15.1</v>
      </c>
      <c r="AA6" s="10" t="n">
        <v>13.8</v>
      </c>
      <c r="AB6" s="10" t="n">
        <v>4.6</v>
      </c>
    </row>
    <row r="7" customFormat="false" ht="15" hidden="false" customHeight="false" outlineLevel="0" collapsed="false">
      <c r="A7" s="10" t="n">
        <f aca="false">0</f>
        <v>0</v>
      </c>
      <c r="B7" s="10" t="s">
        <v>149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28.4</v>
      </c>
      <c r="N7" s="10" t="n">
        <v>17.2</v>
      </c>
      <c r="O7" s="10" t="n">
        <v>25.3</v>
      </c>
      <c r="P7" s="10" t="n">
        <v>14.8</v>
      </c>
      <c r="Q7" s="10" t="n">
        <v>29.9</v>
      </c>
      <c r="R7" s="10" t="n">
        <v>23</v>
      </c>
      <c r="S7" s="10" t="n">
        <v>34.7</v>
      </c>
      <c r="T7" s="10" t="n">
        <v>23.4</v>
      </c>
      <c r="U7" s="10" t="n">
        <v>27.7</v>
      </c>
      <c r="V7" s="10" t="n">
        <v>19.4</v>
      </c>
      <c r="W7" s="10" t="n">
        <v>20.8</v>
      </c>
      <c r="X7" s="10" t="n">
        <v>15.4</v>
      </c>
      <c r="Y7" s="10" t="n">
        <v>19</v>
      </c>
      <c r="Z7" s="10" t="n">
        <v>14.2</v>
      </c>
      <c r="AA7" s="10" t="n">
        <v>16.2</v>
      </c>
      <c r="AB7" s="10" t="n">
        <v>4.7</v>
      </c>
    </row>
    <row r="8" customFormat="false" ht="15" hidden="false" customHeight="false" outlineLevel="0" collapsed="false">
      <c r="A8" s="10" t="n">
        <f aca="false">0</f>
        <v>0</v>
      </c>
      <c r="B8" s="10" t="s">
        <v>149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25.2</v>
      </c>
      <c r="N8" s="10" t="n">
        <v>14.6</v>
      </c>
      <c r="O8" s="10" t="n">
        <v>24</v>
      </c>
      <c r="P8" s="10" t="n">
        <v>14.8</v>
      </c>
      <c r="Q8" s="10" t="n">
        <v>29.6</v>
      </c>
      <c r="R8" s="10" t="n">
        <v>22.5</v>
      </c>
      <c r="S8" s="10" t="n">
        <v>35.8</v>
      </c>
      <c r="T8" s="10" t="n">
        <v>20.6</v>
      </c>
      <c r="U8" s="10" t="n">
        <v>27.9</v>
      </c>
      <c r="V8" s="10" t="n">
        <v>17.8</v>
      </c>
      <c r="W8" s="10" t="n">
        <v>19</v>
      </c>
      <c r="X8" s="10" t="n">
        <v>17.3</v>
      </c>
      <c r="Y8" s="10" t="n">
        <v>21.8</v>
      </c>
      <c r="Z8" s="10" t="n">
        <v>10.7</v>
      </c>
      <c r="AA8" s="10" t="n">
        <v>12.4</v>
      </c>
      <c r="AB8" s="10" t="n">
        <v>2.2</v>
      </c>
    </row>
    <row r="9" customFormat="false" ht="15" hidden="false" customHeight="false" outlineLevel="0" collapsed="false">
      <c r="A9" s="10" t="n">
        <f aca="false">0</f>
        <v>0</v>
      </c>
      <c r="B9" s="10" t="s">
        <v>149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23.4</v>
      </c>
      <c r="N9" s="10" t="n">
        <v>14.1</v>
      </c>
      <c r="O9" s="10" t="n">
        <v>26.1</v>
      </c>
      <c r="P9" s="10" t="n">
        <v>15</v>
      </c>
      <c r="Q9" s="10" t="n">
        <v>30.9</v>
      </c>
      <c r="R9" s="10" t="n">
        <v>22.7</v>
      </c>
      <c r="S9" s="10" t="n">
        <v>38.3</v>
      </c>
      <c r="T9" s="10" t="n">
        <v>21.9</v>
      </c>
      <c r="U9" s="10" t="n">
        <v>29.5</v>
      </c>
      <c r="V9" s="10" t="n">
        <v>16.5</v>
      </c>
      <c r="W9" s="10" t="n">
        <v>21.8</v>
      </c>
      <c r="X9" s="10" t="n">
        <v>17.3</v>
      </c>
      <c r="Y9" s="10" t="n">
        <v>23.7</v>
      </c>
      <c r="Z9" s="10" t="n">
        <v>9.1</v>
      </c>
      <c r="AA9" s="10" t="n">
        <v>14.3</v>
      </c>
      <c r="AB9" s="10" t="n">
        <v>0.7</v>
      </c>
    </row>
    <row r="10" customFormat="false" ht="15" hidden="false" customHeight="false" outlineLevel="0" collapsed="false">
      <c r="A10" s="10" t="n">
        <f aca="false">0</f>
        <v>0</v>
      </c>
      <c r="B10" s="10" t="s">
        <v>149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22.8</v>
      </c>
      <c r="N10" s="10" t="n">
        <v>15.3</v>
      </c>
      <c r="O10" s="10" t="n">
        <v>29.8</v>
      </c>
      <c r="P10" s="10" t="n">
        <v>15.7</v>
      </c>
      <c r="Q10" s="10" t="n">
        <v>29.7</v>
      </c>
      <c r="R10" s="10" t="n">
        <v>21.3</v>
      </c>
      <c r="S10" s="10" t="n">
        <v>35.9</v>
      </c>
      <c r="T10" s="10" t="n">
        <v>23.5</v>
      </c>
      <c r="U10" s="10" t="n">
        <v>31.4</v>
      </c>
      <c r="V10" s="10" t="n">
        <v>18.4</v>
      </c>
      <c r="W10" s="10" t="n">
        <v>24.9</v>
      </c>
      <c r="X10" s="10" t="n">
        <v>15.1</v>
      </c>
      <c r="Y10" s="10" t="n">
        <v>23</v>
      </c>
      <c r="Z10" s="10" t="n">
        <v>13.7</v>
      </c>
      <c r="AA10" s="10" t="n">
        <v>14.6</v>
      </c>
      <c r="AB10" s="10" t="n">
        <v>1.4</v>
      </c>
    </row>
    <row r="11" customFormat="false" ht="15" hidden="false" customHeight="false" outlineLevel="0" collapsed="false">
      <c r="A11" s="10" t="n">
        <f aca="false">0</f>
        <v>0</v>
      </c>
      <c r="B11" s="10" t="s">
        <v>149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26.3</v>
      </c>
      <c r="N11" s="10" t="n">
        <v>15.1</v>
      </c>
      <c r="O11" s="10" t="n">
        <v>28</v>
      </c>
      <c r="P11" s="10" t="n">
        <v>18.7</v>
      </c>
      <c r="Q11" s="10" t="n">
        <v>29.7</v>
      </c>
      <c r="R11" s="10" t="n">
        <v>20.6</v>
      </c>
      <c r="S11" s="10" t="n">
        <v>27.9</v>
      </c>
      <c r="T11" s="10" t="n">
        <v>22.8</v>
      </c>
      <c r="U11" s="10" t="n">
        <v>31.6</v>
      </c>
      <c r="V11" s="10" t="n">
        <v>21</v>
      </c>
      <c r="W11" s="10" t="n">
        <v>24.7</v>
      </c>
      <c r="X11" s="10" t="n">
        <v>15.4</v>
      </c>
      <c r="Y11" s="10" t="n">
        <v>22.3</v>
      </c>
      <c r="Z11" s="10" t="n">
        <v>15.3</v>
      </c>
      <c r="AA11" s="10" t="n">
        <v>14.7</v>
      </c>
      <c r="AB11" s="10" t="n">
        <v>6.3</v>
      </c>
    </row>
    <row r="12" customFormat="false" ht="15" hidden="false" customHeight="false" outlineLevel="0" collapsed="false">
      <c r="A12" s="10" t="n">
        <f aca="false">0</f>
        <v>0</v>
      </c>
      <c r="B12" s="10" t="s">
        <v>149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27.6</v>
      </c>
      <c r="N12" s="10" t="n">
        <v>16.1</v>
      </c>
      <c r="O12" s="10" t="n">
        <v>24.8</v>
      </c>
      <c r="P12" s="10" t="n">
        <v>17.2</v>
      </c>
      <c r="Q12" s="10" t="n">
        <v>30.4</v>
      </c>
      <c r="R12" s="10" t="n">
        <v>20.2</v>
      </c>
      <c r="S12" s="10" t="n">
        <v>30.2</v>
      </c>
      <c r="T12" s="10" t="n">
        <v>21.8</v>
      </c>
      <c r="U12" s="10" t="n">
        <v>31.2</v>
      </c>
      <c r="V12" s="10" t="n">
        <v>23.4</v>
      </c>
      <c r="W12" s="10" t="n">
        <v>27.7</v>
      </c>
      <c r="X12" s="10" t="n">
        <v>19.6</v>
      </c>
      <c r="Y12" s="10" t="n">
        <v>18</v>
      </c>
      <c r="Z12" s="10" t="n">
        <v>13.3</v>
      </c>
      <c r="AA12" s="10" t="n">
        <v>12.5</v>
      </c>
      <c r="AB12" s="10" t="n">
        <v>5</v>
      </c>
    </row>
    <row r="13" customFormat="false" ht="15" hidden="false" customHeight="false" outlineLevel="0" collapsed="false">
      <c r="A13" s="10" t="n">
        <f aca="false">0</f>
        <v>0</v>
      </c>
      <c r="B13" s="10" t="s">
        <v>149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 t="n">
        <v>23.3</v>
      </c>
      <c r="N13" s="10" t="n">
        <v>13.7</v>
      </c>
      <c r="O13" s="10" t="n">
        <v>25.2</v>
      </c>
      <c r="P13" s="10" t="n">
        <v>16.6</v>
      </c>
      <c r="Q13" s="10" t="n">
        <v>30.1</v>
      </c>
      <c r="R13" s="10" t="n">
        <v>20.1</v>
      </c>
      <c r="S13" s="10" t="n">
        <v>30.5</v>
      </c>
      <c r="T13" s="10" t="n">
        <v>21.3</v>
      </c>
      <c r="U13" s="10" t="n">
        <v>29</v>
      </c>
      <c r="V13" s="10" t="n">
        <v>19.9</v>
      </c>
      <c r="W13" s="10" t="n">
        <v>26.6</v>
      </c>
      <c r="X13" s="10" t="n">
        <v>18.6</v>
      </c>
      <c r="Y13" s="10" t="n">
        <v>16</v>
      </c>
      <c r="Z13" s="10" t="n">
        <v>14</v>
      </c>
      <c r="AA13" s="10" t="n">
        <v>13.9</v>
      </c>
      <c r="AB13" s="10" t="n">
        <v>2</v>
      </c>
    </row>
    <row r="14" customFormat="false" ht="15" hidden="false" customHeight="false" outlineLevel="0" collapsed="false">
      <c r="A14" s="10" t="n">
        <f aca="false">0</f>
        <v>0</v>
      </c>
      <c r="B14" s="10" t="s">
        <v>149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 t="n">
        <v>24.4</v>
      </c>
      <c r="L14" s="10" t="n">
        <v>13.5</v>
      </c>
      <c r="M14" s="10" t="n">
        <v>21.9</v>
      </c>
      <c r="N14" s="10" t="n">
        <v>13.6</v>
      </c>
      <c r="O14" s="10" t="n">
        <v>26.7</v>
      </c>
      <c r="P14" s="10" t="n">
        <v>19.1</v>
      </c>
      <c r="Q14" s="10" t="n">
        <v>30</v>
      </c>
      <c r="R14" s="10" t="n">
        <v>20.8</v>
      </c>
      <c r="S14" s="10" t="n">
        <v>31.6</v>
      </c>
      <c r="T14" s="10" t="n">
        <v>20.4</v>
      </c>
      <c r="U14" s="10" t="n">
        <v>26.5</v>
      </c>
      <c r="V14" s="10" t="n">
        <v>15.9</v>
      </c>
      <c r="W14" s="10" t="n">
        <v>27.3</v>
      </c>
      <c r="X14" s="10" t="n">
        <v>20.4</v>
      </c>
      <c r="Y14" s="10" t="n">
        <v>17.7</v>
      </c>
      <c r="Z14" s="10" t="n">
        <v>13.6</v>
      </c>
      <c r="AA14" s="10" t="n">
        <v>13.9</v>
      </c>
      <c r="AB14" s="10" t="n">
        <v>6.5</v>
      </c>
    </row>
    <row r="15" customFormat="false" ht="15" hidden="false" customHeight="false" outlineLevel="0" collapsed="false">
      <c r="A15" s="10" t="n">
        <f aca="false">0</f>
        <v>0</v>
      </c>
      <c r="B15" s="10" t="s">
        <v>149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 t="n">
        <v>19.9</v>
      </c>
      <c r="L15" s="10" t="n">
        <v>12.9</v>
      </c>
      <c r="M15" s="10" t="n">
        <v>22.4</v>
      </c>
      <c r="N15" s="10" t="n">
        <v>12.9</v>
      </c>
      <c r="O15" s="10" t="n">
        <v>27.7</v>
      </c>
      <c r="P15" s="10" t="n">
        <v>19.4</v>
      </c>
      <c r="Q15" s="10" t="n">
        <v>30.2</v>
      </c>
      <c r="R15" s="10" t="n">
        <v>19.9</v>
      </c>
      <c r="S15" s="10" t="n">
        <v>32.5</v>
      </c>
      <c r="T15" s="10" t="n">
        <v>20.8</v>
      </c>
      <c r="U15" s="10" t="n">
        <v>27.2</v>
      </c>
      <c r="V15" s="10" t="n">
        <v>14.6</v>
      </c>
      <c r="W15" s="10" t="n">
        <v>23.4</v>
      </c>
      <c r="X15" s="10" t="n">
        <v>19.5</v>
      </c>
      <c r="Y15" s="10" t="n">
        <v>19.5</v>
      </c>
      <c r="Z15" s="10" t="n">
        <v>13.7</v>
      </c>
      <c r="AA15" s="10" t="n">
        <v>15.6</v>
      </c>
      <c r="AB15" s="10" t="n">
        <v>4.1</v>
      </c>
    </row>
    <row r="16" customFormat="false" ht="15" hidden="false" customHeight="false" outlineLevel="0" collapsed="false">
      <c r="A16" s="10" t="n">
        <f aca="false">0</f>
        <v>0</v>
      </c>
      <c r="B16" s="10" t="s">
        <v>149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 t="n">
        <v>19.3</v>
      </c>
      <c r="L16" s="10" t="n">
        <v>12</v>
      </c>
      <c r="M16" s="10" t="n">
        <v>26.3</v>
      </c>
      <c r="N16" s="10" t="n">
        <v>10.1</v>
      </c>
      <c r="O16" s="10" t="n">
        <v>29.9</v>
      </c>
      <c r="P16" s="10" t="n">
        <v>16.9</v>
      </c>
      <c r="Q16" s="10" t="n">
        <v>29.4</v>
      </c>
      <c r="R16" s="10" t="n">
        <v>21.3</v>
      </c>
      <c r="S16" s="10" t="n">
        <v>29.2</v>
      </c>
      <c r="T16" s="10" t="n">
        <v>24.5</v>
      </c>
      <c r="U16" s="10" t="n">
        <v>29.7</v>
      </c>
      <c r="V16" s="10" t="n">
        <v>16.5</v>
      </c>
      <c r="W16" s="10" t="n">
        <v>24.7</v>
      </c>
      <c r="X16" s="10" t="n">
        <v>18.7</v>
      </c>
      <c r="Y16" s="10" t="n">
        <v>20.3</v>
      </c>
      <c r="Z16" s="10" t="n">
        <v>9.9</v>
      </c>
      <c r="AA16" s="10" t="n">
        <v>14.2</v>
      </c>
      <c r="AB16" s="10" t="n">
        <v>2.1</v>
      </c>
    </row>
    <row r="17" customFormat="false" ht="15" hidden="false" customHeight="false" outlineLevel="0" collapsed="false">
      <c r="A17" s="10" t="n">
        <f aca="false">0</f>
        <v>0</v>
      </c>
      <c r="B17" s="10" t="s">
        <v>149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 t="n">
        <v>19.1</v>
      </c>
      <c r="L17" s="10" t="n">
        <v>9.6</v>
      </c>
      <c r="M17" s="10" t="n">
        <v>23</v>
      </c>
      <c r="N17" s="10" t="n">
        <v>17.6</v>
      </c>
      <c r="O17" s="10" t="n">
        <v>30.4</v>
      </c>
      <c r="P17" s="10" t="n">
        <v>18.6</v>
      </c>
      <c r="Q17" s="10" t="n">
        <v>29.6</v>
      </c>
      <c r="R17" s="10" t="n">
        <v>20.8</v>
      </c>
      <c r="S17" s="10" t="n">
        <v>29.8</v>
      </c>
      <c r="T17" s="10" t="n">
        <v>23.7</v>
      </c>
      <c r="U17" s="10" t="n">
        <v>27</v>
      </c>
      <c r="V17" s="10" t="n">
        <v>18.2</v>
      </c>
      <c r="W17" s="10" t="n">
        <v>25.2</v>
      </c>
      <c r="X17" s="10" t="n">
        <v>16</v>
      </c>
      <c r="Y17" s="10" t="n">
        <v>17.5</v>
      </c>
      <c r="Z17" s="10" t="n">
        <v>13.9</v>
      </c>
      <c r="AA17" s="10" t="n">
        <v>13.6</v>
      </c>
      <c r="AB17" s="10" t="n">
        <v>8.4</v>
      </c>
    </row>
    <row r="18" customFormat="false" ht="15" hidden="false" customHeight="false" outlineLevel="0" collapsed="false">
      <c r="A18" s="10" t="n">
        <f aca="false">0</f>
        <v>0</v>
      </c>
      <c r="B18" s="10" t="s">
        <v>149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 t="n">
        <v>19.9</v>
      </c>
      <c r="L18" s="10" t="n">
        <v>11.6</v>
      </c>
      <c r="M18" s="10" t="n">
        <v>27.4</v>
      </c>
      <c r="N18" s="10" t="n">
        <v>18.1</v>
      </c>
      <c r="O18" s="10" t="n">
        <v>31.5</v>
      </c>
      <c r="P18" s="10" t="n">
        <v>18.4</v>
      </c>
      <c r="Q18" s="10" t="n">
        <v>27.6</v>
      </c>
      <c r="R18" s="10" t="n">
        <v>19.8</v>
      </c>
      <c r="S18" s="10" t="n">
        <v>30</v>
      </c>
      <c r="T18" s="10" t="n">
        <v>21.4</v>
      </c>
      <c r="U18" s="10" t="n">
        <v>27.4</v>
      </c>
      <c r="V18" s="10" t="n">
        <v>17.7</v>
      </c>
      <c r="W18" s="10" t="n">
        <v>19.3</v>
      </c>
      <c r="X18" s="10" t="n">
        <v>13.5</v>
      </c>
      <c r="Y18" s="10" t="n">
        <v>21.4</v>
      </c>
      <c r="Z18" s="10" t="n">
        <v>10.2</v>
      </c>
      <c r="AA18" s="10" t="n">
        <v>13.4</v>
      </c>
      <c r="AB18" s="10" t="n">
        <v>5.1</v>
      </c>
    </row>
    <row r="19" customFormat="false" ht="15" hidden="false" customHeight="false" outlineLevel="0" collapsed="false">
      <c r="A19" s="10" t="n">
        <f aca="false">0</f>
        <v>0</v>
      </c>
      <c r="B19" s="10" t="s">
        <v>149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 t="n">
        <v>21.9</v>
      </c>
      <c r="L19" s="10" t="n">
        <v>11.2</v>
      </c>
      <c r="M19" s="10" t="n">
        <v>28</v>
      </c>
      <c r="N19" s="10" t="n">
        <v>14.9</v>
      </c>
      <c r="O19" s="10" t="n">
        <v>33</v>
      </c>
      <c r="P19" s="10" t="n">
        <v>20.9</v>
      </c>
      <c r="Q19" s="10" t="n">
        <v>29.7</v>
      </c>
      <c r="R19" s="10" t="n">
        <v>19.3</v>
      </c>
      <c r="S19" s="10" t="n">
        <v>30.9</v>
      </c>
      <c r="T19" s="10" t="n">
        <v>20.7</v>
      </c>
      <c r="U19" s="10" t="n">
        <v>24.1</v>
      </c>
      <c r="V19" s="10" t="n">
        <v>17.4</v>
      </c>
      <c r="W19" s="10" t="n">
        <v>20.8</v>
      </c>
      <c r="X19" s="10" t="n">
        <v>12</v>
      </c>
      <c r="Y19" s="10" t="n">
        <v>19.4</v>
      </c>
      <c r="Z19" s="10" t="n">
        <v>9.1</v>
      </c>
      <c r="AA19" s="10" t="n">
        <v>14.2</v>
      </c>
      <c r="AB19" s="10" t="n">
        <v>3.6</v>
      </c>
    </row>
    <row r="20" customFormat="false" ht="15" hidden="false" customHeight="false" outlineLevel="0" collapsed="false">
      <c r="A20" s="10" t="n">
        <f aca="false">0</f>
        <v>0</v>
      </c>
      <c r="B20" s="10" t="s">
        <v>149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 t="n">
        <v>20.4</v>
      </c>
      <c r="L20" s="10" t="n">
        <v>9.7</v>
      </c>
      <c r="M20" s="10" t="n">
        <v>28.2</v>
      </c>
      <c r="N20" s="10" t="n">
        <v>17.6</v>
      </c>
      <c r="O20" s="10" t="n">
        <v>34.3</v>
      </c>
      <c r="P20" s="10" t="n">
        <v>20.4</v>
      </c>
      <c r="Q20" s="10" t="n">
        <v>31.5</v>
      </c>
      <c r="R20" s="10" t="n">
        <v>19</v>
      </c>
      <c r="S20" s="10" t="n">
        <v>32.7</v>
      </c>
      <c r="T20" s="10" t="n">
        <v>19.7</v>
      </c>
      <c r="U20" s="10" t="n">
        <v>27.6</v>
      </c>
      <c r="V20" s="10" t="n">
        <v>16.5</v>
      </c>
      <c r="W20" s="10" t="n">
        <v>23.8</v>
      </c>
      <c r="X20" s="10" t="n">
        <v>9.8</v>
      </c>
      <c r="Y20" s="10" t="n">
        <v>17.2</v>
      </c>
      <c r="Z20" s="10" t="n">
        <v>11</v>
      </c>
      <c r="AA20" s="10" t="n">
        <v>16.1</v>
      </c>
      <c r="AB20" s="10" t="n">
        <v>0.5</v>
      </c>
    </row>
    <row r="21" customFormat="false" ht="15" hidden="false" customHeight="false" outlineLevel="0" collapsed="false">
      <c r="A21" s="10" t="n">
        <f aca="false">0</f>
        <v>0</v>
      </c>
      <c r="B21" s="10" t="s">
        <v>149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24.5</v>
      </c>
      <c r="L21" s="10" t="n">
        <v>8.9</v>
      </c>
      <c r="M21" s="10" t="n">
        <v>23.5</v>
      </c>
      <c r="N21" s="10" t="n">
        <v>13.3</v>
      </c>
      <c r="O21" s="10" t="n">
        <v>35.2</v>
      </c>
      <c r="P21" s="10" t="n">
        <v>22.5</v>
      </c>
      <c r="Q21" s="10" t="n">
        <v>30.4</v>
      </c>
      <c r="R21" s="10" t="n">
        <v>20.8</v>
      </c>
      <c r="S21" s="10" t="n">
        <v>34.5</v>
      </c>
      <c r="T21" s="10" t="n">
        <v>18.5</v>
      </c>
      <c r="U21" s="10" t="n">
        <v>24.7</v>
      </c>
      <c r="V21" s="10" t="n">
        <v>16.5</v>
      </c>
      <c r="W21" s="10" t="n">
        <v>24.8</v>
      </c>
      <c r="X21" s="10" t="n">
        <v>14</v>
      </c>
      <c r="Y21" s="10" t="n">
        <v>20.1</v>
      </c>
      <c r="Z21" s="10" t="n">
        <v>12.6</v>
      </c>
      <c r="AA21" s="10" t="n">
        <v>16</v>
      </c>
      <c r="AB21" s="10" t="n">
        <v>5.8</v>
      </c>
    </row>
    <row r="22" customFormat="false" ht="15" hidden="false" customHeight="false" outlineLevel="0" collapsed="false">
      <c r="A22" s="10" t="n">
        <f aca="false">0</f>
        <v>0</v>
      </c>
      <c r="B22" s="10" t="s">
        <v>149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24</v>
      </c>
      <c r="L22" s="10" t="n">
        <v>10.4</v>
      </c>
      <c r="M22" s="10" t="n">
        <v>29.2</v>
      </c>
      <c r="N22" s="10" t="n">
        <v>13.4</v>
      </c>
      <c r="O22" s="10" t="n">
        <v>34.8</v>
      </c>
      <c r="P22" s="10" t="n">
        <v>21.2</v>
      </c>
      <c r="Q22" s="10" t="n">
        <v>30.1</v>
      </c>
      <c r="R22" s="10" t="n">
        <v>20.6</v>
      </c>
      <c r="S22" s="10" t="n">
        <v>29.2</v>
      </c>
      <c r="T22" s="10" t="n">
        <v>22.8</v>
      </c>
      <c r="U22" s="10" t="n">
        <v>25.1</v>
      </c>
      <c r="V22" s="10" t="n">
        <v>14.6</v>
      </c>
      <c r="W22" s="10" t="n">
        <v>24.7</v>
      </c>
      <c r="X22" s="10" t="n">
        <v>15.8</v>
      </c>
      <c r="Y22" s="10" t="n">
        <v>19</v>
      </c>
      <c r="Z22" s="10" t="n">
        <v>8.5</v>
      </c>
      <c r="AA22" s="10" t="n">
        <v>15.9</v>
      </c>
      <c r="AB22" s="10" t="n">
        <v>2.3</v>
      </c>
    </row>
    <row r="23" customFormat="false" ht="15" hidden="false" customHeight="false" outlineLevel="0" collapsed="false">
      <c r="A23" s="10" t="n">
        <f aca="false">0</f>
        <v>0</v>
      </c>
      <c r="B23" s="10" t="s">
        <v>149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18.9</v>
      </c>
      <c r="L23" s="10" t="n">
        <v>13.9</v>
      </c>
      <c r="M23" s="10" t="n">
        <v>27.8</v>
      </c>
      <c r="N23" s="10" t="n">
        <v>19</v>
      </c>
      <c r="O23" s="10" t="n">
        <v>33.8</v>
      </c>
      <c r="P23" s="10" t="n">
        <v>20.9</v>
      </c>
      <c r="Q23" s="10" t="n">
        <v>30.4</v>
      </c>
      <c r="R23" s="10" t="n">
        <v>21.6</v>
      </c>
      <c r="S23" s="10" t="n">
        <v>29.6</v>
      </c>
      <c r="T23" s="10" t="n">
        <v>22.7</v>
      </c>
      <c r="U23" s="10" t="n">
        <v>23.5</v>
      </c>
      <c r="V23" s="10" t="n">
        <v>16.1</v>
      </c>
      <c r="W23" s="10" t="n">
        <v>23.7</v>
      </c>
      <c r="X23" s="10" t="n">
        <v>15</v>
      </c>
      <c r="Y23" s="10" t="n">
        <v>18</v>
      </c>
      <c r="Z23" s="10" t="n">
        <v>8</v>
      </c>
      <c r="AA23" s="10" t="n">
        <v>15.5</v>
      </c>
      <c r="AB23" s="10" t="n">
        <v>3.3</v>
      </c>
    </row>
    <row r="24" customFormat="false" ht="15" hidden="false" customHeight="false" outlineLevel="0" collapsed="false">
      <c r="A24" s="10" t="n">
        <f aca="false">0</f>
        <v>0</v>
      </c>
      <c r="B24" s="10" t="s">
        <v>149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22.1</v>
      </c>
      <c r="L24" s="10" t="n">
        <v>12.2</v>
      </c>
      <c r="M24" s="10" t="n">
        <v>23.8</v>
      </c>
      <c r="N24" s="10" t="n">
        <v>15.9</v>
      </c>
      <c r="O24" s="10" t="n">
        <v>34.2</v>
      </c>
      <c r="P24" s="10" t="n">
        <v>22</v>
      </c>
      <c r="Q24" s="10" t="n">
        <v>29.4</v>
      </c>
      <c r="R24" s="10" t="n">
        <v>18.9</v>
      </c>
      <c r="S24" s="10" t="n">
        <v>29.6</v>
      </c>
      <c r="T24" s="10" t="n">
        <v>21.4</v>
      </c>
      <c r="U24" s="10" t="n">
        <v>23.1</v>
      </c>
      <c r="V24" s="10" t="n">
        <v>14.8</v>
      </c>
      <c r="W24" s="10" t="n">
        <v>25.3</v>
      </c>
      <c r="X24" s="10" t="n">
        <v>12.3</v>
      </c>
      <c r="Y24" s="10" t="n">
        <v>16.4</v>
      </c>
      <c r="Z24" s="10" t="n">
        <v>7.3</v>
      </c>
      <c r="AA24" s="10" t="n">
        <v>15.5</v>
      </c>
      <c r="AB24" s="10" t="n">
        <v>1</v>
      </c>
    </row>
    <row r="25" customFormat="false" ht="15" hidden="false" customHeight="false" outlineLevel="0" collapsed="false">
      <c r="A25" s="10" t="n">
        <f aca="false">0</f>
        <v>0</v>
      </c>
      <c r="B25" s="10" t="s">
        <v>149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21.4</v>
      </c>
      <c r="L25" s="10" t="n">
        <v>12.1</v>
      </c>
      <c r="M25" s="10" t="n">
        <v>24.5</v>
      </c>
      <c r="N25" s="10" t="n">
        <v>15</v>
      </c>
      <c r="O25" s="10" t="n">
        <v>30.9</v>
      </c>
      <c r="P25" s="10" t="n">
        <v>19.4</v>
      </c>
      <c r="Q25" s="10" t="n">
        <v>32.8</v>
      </c>
      <c r="R25" s="10" t="n">
        <v>20.1</v>
      </c>
      <c r="S25" s="10" t="n">
        <v>32.6</v>
      </c>
      <c r="T25" s="10" t="n">
        <v>20.8</v>
      </c>
      <c r="U25" s="10" t="n">
        <v>25.5</v>
      </c>
      <c r="V25" s="10" t="n">
        <v>13.1</v>
      </c>
      <c r="W25" s="10" t="n">
        <v>24.4</v>
      </c>
      <c r="X25" s="10" t="n">
        <v>13.7</v>
      </c>
      <c r="Y25" s="10" t="n">
        <v>13.4</v>
      </c>
      <c r="Z25" s="10" t="n">
        <v>5.8</v>
      </c>
      <c r="AA25" s="10" t="n">
        <v>12.6</v>
      </c>
      <c r="AB25" s="10" t="n">
        <v>2.8</v>
      </c>
    </row>
    <row r="26" customFormat="false" ht="15" hidden="false" customHeight="false" outlineLevel="0" collapsed="false">
      <c r="A26" s="10" t="n">
        <f aca="false">0</f>
        <v>0</v>
      </c>
      <c r="B26" s="10" t="s">
        <v>149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24</v>
      </c>
      <c r="L26" s="10" t="n">
        <v>13</v>
      </c>
      <c r="M26" s="10" t="n">
        <v>23.4</v>
      </c>
      <c r="N26" s="10" t="n">
        <v>14.9</v>
      </c>
      <c r="O26" s="10" t="n">
        <v>26.4</v>
      </c>
      <c r="P26" s="10" t="n">
        <v>18</v>
      </c>
      <c r="Q26" s="10" t="n">
        <v>32.7</v>
      </c>
      <c r="R26" s="10" t="n">
        <v>19.3</v>
      </c>
      <c r="S26" s="10" t="n">
        <v>32.1</v>
      </c>
      <c r="T26" s="10" t="n">
        <v>20.9</v>
      </c>
      <c r="U26" s="10" t="n">
        <v>29.1</v>
      </c>
      <c r="V26" s="10" t="n">
        <v>11.9</v>
      </c>
      <c r="W26" s="10" t="n">
        <v>26.1</v>
      </c>
      <c r="X26" s="10" t="n">
        <v>12.9</v>
      </c>
      <c r="Y26" s="10" t="n">
        <v>14.1</v>
      </c>
      <c r="Z26" s="10" t="n">
        <v>4.5</v>
      </c>
      <c r="AA26" s="10" t="n">
        <v>16</v>
      </c>
      <c r="AB26" s="10" t="n">
        <v>9.7</v>
      </c>
    </row>
    <row r="27" customFormat="false" ht="15" hidden="false" customHeight="false" outlineLevel="0" collapsed="false">
      <c r="A27" s="10" t="n">
        <f aca="false">0</f>
        <v>0</v>
      </c>
      <c r="B27" s="10" t="s">
        <v>149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27.6</v>
      </c>
      <c r="L27" s="10" t="n">
        <v>12</v>
      </c>
      <c r="M27" s="10" t="n">
        <v>21.4</v>
      </c>
      <c r="N27" s="10" t="n">
        <v>12.5</v>
      </c>
      <c r="O27" s="10" t="n">
        <v>26.5</v>
      </c>
      <c r="P27" s="10" t="n">
        <v>17.9</v>
      </c>
      <c r="Q27" s="10" t="n">
        <v>32.7</v>
      </c>
      <c r="R27" s="10" t="n">
        <v>21.9</v>
      </c>
      <c r="S27" s="10" t="n">
        <v>32.5</v>
      </c>
      <c r="T27" s="10" t="n">
        <v>21.9</v>
      </c>
      <c r="U27" s="10" t="n">
        <v>28.2</v>
      </c>
      <c r="V27" s="10" t="n">
        <v>17.6</v>
      </c>
      <c r="W27" s="10" t="n">
        <v>21.6</v>
      </c>
      <c r="X27" s="10" t="n">
        <v>15.1</v>
      </c>
      <c r="Y27" s="10" t="n">
        <v>9.1</v>
      </c>
      <c r="Z27" s="10" t="n">
        <v>2.8</v>
      </c>
      <c r="AA27" s="10" t="n">
        <v>15.9</v>
      </c>
      <c r="AB27" s="10" t="n">
        <v>10.9</v>
      </c>
    </row>
    <row r="28" customFormat="false" ht="15" hidden="false" customHeight="false" outlineLevel="0" collapsed="false">
      <c r="A28" s="10" t="n">
        <f aca="false">0</f>
        <v>0</v>
      </c>
      <c r="B28" s="10" t="s">
        <v>149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25.7</v>
      </c>
      <c r="L28" s="10" t="n">
        <v>14.4</v>
      </c>
      <c r="M28" s="10" t="n">
        <v>22.6</v>
      </c>
      <c r="N28" s="10" t="n">
        <v>10.1</v>
      </c>
      <c r="O28" s="10" t="n">
        <v>25.8</v>
      </c>
      <c r="P28" s="10" t="n">
        <v>18.3</v>
      </c>
      <c r="Q28" s="10" t="n">
        <v>33.1</v>
      </c>
      <c r="R28" s="10" t="n">
        <v>21</v>
      </c>
      <c r="S28" s="10" t="n">
        <v>32.4</v>
      </c>
      <c r="T28" s="10" t="n">
        <v>24.5</v>
      </c>
      <c r="U28" s="10" t="n">
        <v>26.5</v>
      </c>
      <c r="V28" s="10" t="n">
        <v>16.8</v>
      </c>
      <c r="W28" s="10" t="n">
        <v>21.4</v>
      </c>
      <c r="X28" s="10" t="n">
        <v>14.1</v>
      </c>
      <c r="Y28" s="10" t="n">
        <v>11.8</v>
      </c>
      <c r="Z28" s="10" t="n">
        <v>2.9</v>
      </c>
      <c r="AA28" s="10" t="n">
        <v>13.6</v>
      </c>
      <c r="AB28" s="10" t="n">
        <v>6.4</v>
      </c>
    </row>
    <row r="29" customFormat="false" ht="15" hidden="false" customHeight="false" outlineLevel="0" collapsed="false">
      <c r="A29" s="10" t="n">
        <f aca="false">0</f>
        <v>0</v>
      </c>
      <c r="B29" s="10" t="s">
        <v>149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27.7</v>
      </c>
      <c r="L29" s="10" t="n">
        <v>13.8</v>
      </c>
      <c r="M29" s="10" t="n">
        <v>23.5</v>
      </c>
      <c r="N29" s="10" t="n">
        <v>13.1</v>
      </c>
      <c r="O29" s="10" t="n">
        <v>26.8</v>
      </c>
      <c r="P29" s="10" t="n">
        <v>16.6</v>
      </c>
      <c r="Q29" s="10" t="n">
        <v>34.8</v>
      </c>
      <c r="R29" s="10" t="n">
        <v>22.2</v>
      </c>
      <c r="S29" s="10" t="n">
        <v>32.2</v>
      </c>
      <c r="T29" s="10" t="n">
        <v>21.6</v>
      </c>
      <c r="U29" s="10" t="n">
        <v>29.3</v>
      </c>
      <c r="V29" s="10" t="n">
        <v>16.9</v>
      </c>
      <c r="W29" s="10" t="n">
        <v>24</v>
      </c>
      <c r="X29" s="10" t="n">
        <v>11.6</v>
      </c>
      <c r="Y29" s="10" t="n">
        <v>14.3</v>
      </c>
      <c r="Z29" s="10" t="n">
        <v>0.3</v>
      </c>
      <c r="AA29" s="10" t="n">
        <v>14</v>
      </c>
      <c r="AB29" s="10" t="n">
        <v>6.1</v>
      </c>
    </row>
    <row r="30" customFormat="false" ht="15" hidden="false" customHeight="false" outlineLevel="0" collapsed="false">
      <c r="A30" s="10" t="n">
        <f aca="false">0</f>
        <v>0</v>
      </c>
      <c r="B30" s="10" t="s">
        <v>149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28.8</v>
      </c>
      <c r="L30" s="10" t="n">
        <v>13.4</v>
      </c>
      <c r="M30" s="10" t="n">
        <v>27.9</v>
      </c>
      <c r="N30" s="10" t="n">
        <v>14.5</v>
      </c>
      <c r="O30" s="10" t="n">
        <v>24.7</v>
      </c>
      <c r="P30" s="10" t="n">
        <v>16.6</v>
      </c>
      <c r="Q30" s="10" t="n">
        <v>38.3</v>
      </c>
      <c r="R30" s="10" t="n">
        <v>21.6</v>
      </c>
      <c r="S30" s="10" t="n">
        <v>27.5</v>
      </c>
      <c r="T30" s="10" t="n">
        <v>20.7</v>
      </c>
      <c r="U30" s="10" t="n">
        <v>27.8</v>
      </c>
      <c r="V30" s="10" t="n">
        <v>18.9</v>
      </c>
      <c r="W30" s="10" t="n">
        <v>24</v>
      </c>
      <c r="X30" s="10" t="n">
        <v>12.3</v>
      </c>
      <c r="Y30" s="10" t="n">
        <v>14</v>
      </c>
      <c r="Z30" s="10" t="n">
        <v>6.6</v>
      </c>
      <c r="AA30" s="10" t="n">
        <v>17.6</v>
      </c>
      <c r="AB30" s="10" t="n">
        <v>4.1</v>
      </c>
    </row>
    <row r="31" customFormat="false" ht="15" hidden="false" customHeight="false" outlineLevel="0" collapsed="false">
      <c r="A31" s="10" t="n">
        <f aca="false">0</f>
        <v>0</v>
      </c>
      <c r="B31" s="10" t="s">
        <v>149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30.9</v>
      </c>
      <c r="L31" s="10" t="n">
        <v>15</v>
      </c>
      <c r="M31" s="10" t="n">
        <v>23.9</v>
      </c>
      <c r="N31" s="10" t="n">
        <v>14.6</v>
      </c>
      <c r="O31" s="10" t="n">
        <v>25.3</v>
      </c>
      <c r="P31" s="10" t="n">
        <v>16.6</v>
      </c>
      <c r="Q31" s="10" t="n">
        <v>32</v>
      </c>
      <c r="R31" s="10" t="n">
        <v>24.1</v>
      </c>
      <c r="S31" s="10" t="n">
        <v>28.2</v>
      </c>
      <c r="T31" s="10" t="n">
        <v>18.7</v>
      </c>
      <c r="U31" s="10" t="n">
        <v>27</v>
      </c>
      <c r="V31" s="10" t="n">
        <v>18.6</v>
      </c>
      <c r="W31" s="10" t="n">
        <v>24.2</v>
      </c>
      <c r="X31" s="10" t="n">
        <v>13.2</v>
      </c>
      <c r="Y31" s="10" t="n">
        <v>14.8</v>
      </c>
      <c r="Z31" s="10" t="n">
        <v>6</v>
      </c>
      <c r="AA31" s="10" t="n">
        <v>15.6</v>
      </c>
      <c r="AB31" s="10" t="n">
        <v>5.1</v>
      </c>
    </row>
    <row r="32" customFormat="false" ht="15" hidden="false" customHeight="false" outlineLevel="0" collapsed="false">
      <c r="A32" s="11" t="s">
        <v>138</v>
      </c>
      <c r="B32" s="10" t="s">
        <v>149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21.9</v>
      </c>
      <c r="N32" s="10" t="n">
        <v>13.3</v>
      </c>
      <c r="O32" s="10"/>
      <c r="P32" s="10"/>
      <c r="Q32" s="10" t="n">
        <v>31.2</v>
      </c>
      <c r="R32" s="10" t="n">
        <v>23</v>
      </c>
      <c r="S32" s="10" t="n">
        <v>27.8</v>
      </c>
      <c r="T32" s="10" t="n">
        <v>18.5</v>
      </c>
      <c r="U32" s="10"/>
      <c r="V32" s="10"/>
      <c r="W32" s="10" t="n">
        <v>23.9</v>
      </c>
      <c r="X32" s="10" t="n">
        <v>14.1</v>
      </c>
      <c r="Y32" s="10"/>
      <c r="Z32" s="10"/>
      <c r="AA32" s="10" t="n">
        <v>12.6</v>
      </c>
      <c r="AB32" s="10" t="n">
        <v>8.5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25.3</v>
      </c>
      <c r="N33" s="0" t="n">
        <f aca="false">ROUND(AVERAGE(N2:N32),1)</f>
        <v>14.7</v>
      </c>
      <c r="O33" s="0" t="n">
        <f aca="false">ROUND(AVERAGE(O2:O32),1)</f>
        <v>28</v>
      </c>
      <c r="P33" s="0" t="n">
        <f aca="false">ROUND(AVERAGE(P2:P32),1)</f>
        <v>17.6</v>
      </c>
      <c r="Q33" s="0" t="n">
        <f aca="false">ROUND(AVERAGE(Q2:Q32),1)</f>
        <v>30.7</v>
      </c>
      <c r="R33" s="0" t="n">
        <f aca="false">ROUND(AVERAGE(R2:R32),1)</f>
        <v>20.5</v>
      </c>
      <c r="S33" s="0" t="n">
        <f aca="false">ROUND(AVERAGE(S2:S32),1)</f>
        <v>31.7</v>
      </c>
      <c r="T33" s="0" t="n">
        <f aca="false">ROUND(AVERAGE(T2:T32),1)</f>
        <v>21.7</v>
      </c>
      <c r="U33" s="0" t="n">
        <f aca="false">ROUND(AVERAGE(U2:U32),1)</f>
        <v>27.6</v>
      </c>
      <c r="V33" s="0" t="n">
        <f aca="false">ROUND(AVERAGE(V2:V32),1)</f>
        <v>17.4</v>
      </c>
      <c r="W33" s="0" t="n">
        <f aca="false">ROUND(AVERAGE(W2:W32),1)</f>
        <v>23.4</v>
      </c>
      <c r="X33" s="0" t="n">
        <f aca="false">ROUND(AVERAGE(X2:X32),1)</f>
        <v>14.6</v>
      </c>
      <c r="Y33" s="0" t="n">
        <f aca="false">ROUND(AVERAGE(Y2:Y32),1)</f>
        <v>18.5</v>
      </c>
      <c r="Z33" s="0" t="n">
        <f aca="false">ROUND(AVERAGE(Z2:Z32),1)</f>
        <v>10.1</v>
      </c>
      <c r="AA33" s="0" t="n">
        <f aca="false">ROUND(AVERAGE(AA2:AA32),1)</f>
        <v>14.9</v>
      </c>
      <c r="AB33" s="0" t="n">
        <f aca="false">ROUND(AVERAGE(AB2:AB32),1)</f>
        <v>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150</v>
      </c>
      <c r="C2" s="10" t="n">
        <v>2013</v>
      </c>
      <c r="D2" s="10" t="n">
        <v>1</v>
      </c>
      <c r="E2" s="10" t="n">
        <v>15.1</v>
      </c>
      <c r="F2" s="10" t="n">
        <v>2.7</v>
      </c>
      <c r="G2" s="10" t="n">
        <v>17.5</v>
      </c>
      <c r="H2" s="10" t="n">
        <v>4.6</v>
      </c>
      <c r="I2" s="10" t="n">
        <v>14.7</v>
      </c>
      <c r="J2" s="10" t="n">
        <v>2.1</v>
      </c>
      <c r="K2" s="10" t="n">
        <v>20.7</v>
      </c>
      <c r="L2" s="10" t="n">
        <v>10.5</v>
      </c>
      <c r="M2" s="10" t="n">
        <v>31.5</v>
      </c>
      <c r="N2" s="10" t="n">
        <v>11.3</v>
      </c>
      <c r="O2" s="10" t="n">
        <v>24.8</v>
      </c>
      <c r="P2" s="10" t="n">
        <v>14.3</v>
      </c>
      <c r="Q2" s="10" t="n">
        <v>27.7</v>
      </c>
      <c r="R2" s="10" t="n">
        <v>16.3</v>
      </c>
      <c r="S2" s="10" t="n">
        <v>30.9</v>
      </c>
      <c r="T2" s="10" t="n">
        <v>23.7</v>
      </c>
      <c r="U2" s="10" t="n">
        <v>27.9</v>
      </c>
      <c r="V2" s="10" t="n">
        <v>18</v>
      </c>
      <c r="W2" s="10" t="n">
        <v>24.2</v>
      </c>
      <c r="X2" s="10" t="n">
        <v>17.1</v>
      </c>
      <c r="Y2" s="10" t="n">
        <v>21.9</v>
      </c>
      <c r="Z2" s="10" t="n">
        <v>12.5</v>
      </c>
      <c r="AA2" s="10" t="n">
        <v>20.1</v>
      </c>
      <c r="AB2" s="10" t="n">
        <v>13.6</v>
      </c>
    </row>
    <row r="3" customFormat="false" ht="15" hidden="false" customHeight="false" outlineLevel="0" collapsed="false">
      <c r="A3" s="10" t="n">
        <f aca="false">0</f>
        <v>0</v>
      </c>
      <c r="B3" s="10" t="s">
        <v>150</v>
      </c>
      <c r="C3" s="10" t="n">
        <v>2013</v>
      </c>
      <c r="D3" s="10" t="n">
        <v>2</v>
      </c>
      <c r="E3" s="10" t="n">
        <v>15.4</v>
      </c>
      <c r="F3" s="10" t="n">
        <v>3.2</v>
      </c>
      <c r="G3" s="10" t="n">
        <v>17.4</v>
      </c>
      <c r="H3" s="10" t="n">
        <v>10.1</v>
      </c>
      <c r="I3" s="10" t="n">
        <v>13.8</v>
      </c>
      <c r="J3" s="10" t="n">
        <v>6.3</v>
      </c>
      <c r="K3" s="10" t="n">
        <v>17.6</v>
      </c>
      <c r="L3" s="10" t="n">
        <v>12.1</v>
      </c>
      <c r="M3" s="10" t="n">
        <v>29.9</v>
      </c>
      <c r="N3" s="10" t="n">
        <v>11.4</v>
      </c>
      <c r="O3" s="10" t="n">
        <v>22.5</v>
      </c>
      <c r="P3" s="10" t="n">
        <v>13.4</v>
      </c>
      <c r="Q3" s="10" t="n">
        <v>28.6</v>
      </c>
      <c r="R3" s="10" t="n">
        <v>15.6</v>
      </c>
      <c r="S3" s="10" t="n">
        <v>32.1</v>
      </c>
      <c r="T3" s="10" t="n">
        <v>22.7</v>
      </c>
      <c r="U3" s="10" t="n">
        <v>28.2</v>
      </c>
      <c r="V3" s="10" t="n">
        <v>20.5</v>
      </c>
      <c r="W3" s="10" t="n">
        <v>22.7</v>
      </c>
      <c r="X3" s="10" t="n">
        <v>14.8</v>
      </c>
      <c r="Y3" s="10" t="n">
        <v>23.9</v>
      </c>
      <c r="Z3" s="10" t="n">
        <v>11.7</v>
      </c>
      <c r="AA3" s="10" t="n">
        <v>17.8</v>
      </c>
      <c r="AB3" s="10" t="n">
        <v>11.9</v>
      </c>
    </row>
    <row r="4" customFormat="false" ht="15" hidden="false" customHeight="false" outlineLevel="0" collapsed="false">
      <c r="A4" s="10" t="n">
        <f aca="false">0</f>
        <v>0</v>
      </c>
      <c r="B4" s="10" t="s">
        <v>150</v>
      </c>
      <c r="C4" s="10" t="n">
        <v>2013</v>
      </c>
      <c r="D4" s="10" t="n">
        <v>3</v>
      </c>
      <c r="E4" s="10" t="n">
        <v>15.2</v>
      </c>
      <c r="F4" s="10" t="n">
        <v>3.4</v>
      </c>
      <c r="G4" s="10" t="n">
        <v>14.2</v>
      </c>
      <c r="H4" s="10" t="n">
        <v>5.6</v>
      </c>
      <c r="I4" s="10" t="n">
        <v>13.8</v>
      </c>
      <c r="J4" s="10" t="n">
        <v>5.7</v>
      </c>
      <c r="K4" s="10" t="n">
        <v>15.8</v>
      </c>
      <c r="L4" s="10" t="n">
        <v>10.4</v>
      </c>
      <c r="M4" s="10" t="n">
        <v>24.5</v>
      </c>
      <c r="N4" s="10" t="n">
        <v>14.9</v>
      </c>
      <c r="O4" s="10" t="n">
        <v>27.4</v>
      </c>
      <c r="P4" s="10" t="n">
        <v>15</v>
      </c>
      <c r="Q4" s="10" t="n">
        <v>30.2</v>
      </c>
      <c r="R4" s="10" t="n">
        <v>16.2</v>
      </c>
      <c r="S4" s="10" t="n">
        <v>32</v>
      </c>
      <c r="T4" s="10" t="n">
        <v>22</v>
      </c>
      <c r="U4" s="10" t="n">
        <v>27.7</v>
      </c>
      <c r="V4" s="10" t="n">
        <v>19.3</v>
      </c>
      <c r="W4" s="10" t="n">
        <v>19.9</v>
      </c>
      <c r="X4" s="10" t="n">
        <v>11.2</v>
      </c>
      <c r="Y4" s="10" t="n">
        <v>23.7</v>
      </c>
      <c r="Z4" s="10" t="n">
        <v>15.4</v>
      </c>
      <c r="AA4" s="10" t="n">
        <v>17.8</v>
      </c>
      <c r="AB4" s="10" t="n">
        <v>6.9</v>
      </c>
    </row>
    <row r="5" customFormat="false" ht="15" hidden="false" customHeight="false" outlineLevel="0" collapsed="false">
      <c r="A5" s="10" t="n">
        <f aca="false">0</f>
        <v>0</v>
      </c>
      <c r="B5" s="10" t="s">
        <v>150</v>
      </c>
      <c r="C5" s="10" t="n">
        <v>2013</v>
      </c>
      <c r="D5" s="10" t="n">
        <v>4</v>
      </c>
      <c r="E5" s="10" t="n">
        <v>13.5</v>
      </c>
      <c r="F5" s="10" t="n">
        <v>7.5</v>
      </c>
      <c r="G5" s="10" t="n">
        <v>12.3</v>
      </c>
      <c r="H5" s="10" t="n">
        <v>2.8</v>
      </c>
      <c r="I5" s="10" t="n">
        <v>14.2</v>
      </c>
      <c r="J5" s="10" t="n">
        <v>3.8</v>
      </c>
      <c r="K5" s="10" t="n">
        <v>18.9</v>
      </c>
      <c r="L5" s="10" t="n">
        <v>6.8</v>
      </c>
      <c r="M5" s="10" t="n">
        <v>28.5</v>
      </c>
      <c r="N5" s="10" t="n">
        <v>13</v>
      </c>
      <c r="O5" s="10" t="n">
        <v>23.6</v>
      </c>
      <c r="P5" s="10" t="n">
        <v>14.7</v>
      </c>
      <c r="Q5" s="10" t="n">
        <v>30.7</v>
      </c>
      <c r="R5" s="10" t="n">
        <v>16.6</v>
      </c>
      <c r="S5" s="10" t="n">
        <v>33.5</v>
      </c>
      <c r="T5" s="10" t="n">
        <v>19.8</v>
      </c>
      <c r="U5" s="10" t="n">
        <v>28.8</v>
      </c>
      <c r="V5" s="10" t="n">
        <v>19.1</v>
      </c>
      <c r="W5" s="10" t="n">
        <v>20</v>
      </c>
      <c r="X5" s="10" t="n">
        <v>9.2</v>
      </c>
      <c r="Y5" s="10" t="n">
        <v>24.1</v>
      </c>
      <c r="Z5" s="10" t="n">
        <v>14.8</v>
      </c>
      <c r="AA5" s="10" t="n">
        <v>14.8</v>
      </c>
      <c r="AB5" s="10" t="n">
        <v>5.2</v>
      </c>
    </row>
    <row r="6" customFormat="false" ht="15" hidden="false" customHeight="false" outlineLevel="0" collapsed="false">
      <c r="A6" s="10" t="n">
        <f aca="false">0</f>
        <v>0</v>
      </c>
      <c r="B6" s="10" t="s">
        <v>150</v>
      </c>
      <c r="C6" s="10" t="n">
        <v>2013</v>
      </c>
      <c r="D6" s="10" t="n">
        <v>5</v>
      </c>
      <c r="E6" s="10" t="n">
        <v>14.2</v>
      </c>
      <c r="F6" s="10" t="n">
        <v>7.7</v>
      </c>
      <c r="G6" s="10" t="n">
        <v>15.7</v>
      </c>
      <c r="H6" s="10" t="n">
        <v>1.4</v>
      </c>
      <c r="I6" s="10" t="n">
        <v>16.8</v>
      </c>
      <c r="J6" s="10" t="n">
        <v>2.3</v>
      </c>
      <c r="K6" s="10" t="n">
        <v>21.1</v>
      </c>
      <c r="L6" s="10" t="n">
        <v>12.3</v>
      </c>
      <c r="M6" s="10" t="n">
        <v>25.9</v>
      </c>
      <c r="N6" s="10" t="n">
        <v>16.5</v>
      </c>
      <c r="O6" s="10" t="n">
        <v>24.7</v>
      </c>
      <c r="P6" s="10" t="n">
        <v>12.3</v>
      </c>
      <c r="Q6" s="10" t="n">
        <v>30</v>
      </c>
      <c r="R6" s="10" t="n">
        <v>21.3</v>
      </c>
      <c r="S6" s="10" t="n">
        <v>33.8</v>
      </c>
      <c r="T6" s="10" t="n">
        <v>23.6</v>
      </c>
      <c r="U6" s="10" t="n">
        <v>29</v>
      </c>
      <c r="V6" s="10" t="n">
        <v>16</v>
      </c>
      <c r="W6" s="10" t="n">
        <v>23.5</v>
      </c>
      <c r="X6" s="10" t="n">
        <v>9</v>
      </c>
      <c r="Y6" s="10" t="n">
        <v>21.8</v>
      </c>
      <c r="Z6" s="10" t="n">
        <v>15</v>
      </c>
      <c r="AA6" s="10" t="n">
        <v>14.8</v>
      </c>
      <c r="AB6" s="10" t="n">
        <v>4.6</v>
      </c>
    </row>
    <row r="7" customFormat="false" ht="15" hidden="false" customHeight="false" outlineLevel="0" collapsed="false">
      <c r="A7" s="10" t="n">
        <f aca="false">0</f>
        <v>0</v>
      </c>
      <c r="B7" s="10" t="s">
        <v>150</v>
      </c>
      <c r="C7" s="10" t="n">
        <v>2013</v>
      </c>
      <c r="D7" s="10" t="n">
        <v>6</v>
      </c>
      <c r="E7" s="10" t="n">
        <v>12.9</v>
      </c>
      <c r="F7" s="10" t="n">
        <v>7.7</v>
      </c>
      <c r="G7" s="10" t="n">
        <v>14.5</v>
      </c>
      <c r="H7" s="10" t="n">
        <v>6.9</v>
      </c>
      <c r="I7" s="10" t="n">
        <v>14.1</v>
      </c>
      <c r="J7" s="10" t="n">
        <v>11.3</v>
      </c>
      <c r="K7" s="10" t="n">
        <v>19.7</v>
      </c>
      <c r="L7" s="10" t="n">
        <v>8.3</v>
      </c>
      <c r="M7" s="10" t="n">
        <v>29</v>
      </c>
      <c r="N7" s="10" t="n">
        <v>16.1</v>
      </c>
      <c r="O7" s="10" t="n">
        <v>25.8</v>
      </c>
      <c r="P7" s="10" t="n">
        <v>13.8</v>
      </c>
      <c r="Q7" s="10" t="n">
        <v>30.8</v>
      </c>
      <c r="R7" s="10" t="n">
        <v>22.7</v>
      </c>
      <c r="S7" s="10" t="n">
        <v>35.1</v>
      </c>
      <c r="T7" s="10" t="n">
        <v>23.3</v>
      </c>
      <c r="U7" s="10" t="n">
        <v>28.4</v>
      </c>
      <c r="V7" s="10" t="n">
        <v>19</v>
      </c>
      <c r="W7" s="10" t="n">
        <v>21.4</v>
      </c>
      <c r="X7" s="10" t="n">
        <v>15.9</v>
      </c>
      <c r="Y7" s="10" t="n">
        <v>19.3</v>
      </c>
      <c r="Z7" s="10" t="n">
        <v>13.8</v>
      </c>
      <c r="AA7" s="10" t="n">
        <v>16.8</v>
      </c>
      <c r="AB7" s="10" t="n">
        <v>4.2</v>
      </c>
    </row>
    <row r="8" customFormat="false" ht="15" hidden="false" customHeight="false" outlineLevel="0" collapsed="false">
      <c r="A8" s="10" t="n">
        <f aca="false">0</f>
        <v>0</v>
      </c>
      <c r="B8" s="10" t="s">
        <v>150</v>
      </c>
      <c r="C8" s="10" t="n">
        <v>2013</v>
      </c>
      <c r="D8" s="10" t="n">
        <v>7</v>
      </c>
      <c r="E8" s="10" t="n">
        <v>14.9</v>
      </c>
      <c r="F8" s="10" t="n">
        <v>6.3</v>
      </c>
      <c r="G8" s="10" t="n">
        <v>12</v>
      </c>
      <c r="H8" s="10" t="n">
        <v>5</v>
      </c>
      <c r="I8" s="10" t="n">
        <v>13.5</v>
      </c>
      <c r="J8" s="10" t="n">
        <v>10.7</v>
      </c>
      <c r="K8" s="10" t="n">
        <v>14.5</v>
      </c>
      <c r="L8" s="10" t="n">
        <v>10.7</v>
      </c>
      <c r="M8" s="10" t="n">
        <v>25.4</v>
      </c>
      <c r="N8" s="10" t="n">
        <v>12.9</v>
      </c>
      <c r="O8" s="10" t="n">
        <v>24.2</v>
      </c>
      <c r="P8" s="10" t="n">
        <v>13.9</v>
      </c>
      <c r="Q8" s="10" t="n">
        <v>30.3</v>
      </c>
      <c r="R8" s="10" t="n">
        <v>22.4</v>
      </c>
      <c r="S8" s="10" t="n">
        <v>35.6</v>
      </c>
      <c r="T8" s="10" t="n">
        <v>21.7</v>
      </c>
      <c r="U8" s="10" t="n">
        <v>28.3</v>
      </c>
      <c r="V8" s="10" t="n">
        <v>18</v>
      </c>
      <c r="W8" s="10" t="n">
        <v>19.1</v>
      </c>
      <c r="X8" s="10" t="n">
        <v>17.4</v>
      </c>
      <c r="Y8" s="10" t="n">
        <v>21.8</v>
      </c>
      <c r="Z8" s="10" t="n">
        <v>12.2</v>
      </c>
      <c r="AA8" s="10" t="n">
        <v>12.9</v>
      </c>
      <c r="AB8" s="10" t="n">
        <v>2.5</v>
      </c>
    </row>
    <row r="9" customFormat="false" ht="15" hidden="false" customHeight="false" outlineLevel="0" collapsed="false">
      <c r="A9" s="10" t="n">
        <f aca="false">0</f>
        <v>0</v>
      </c>
      <c r="B9" s="10" t="s">
        <v>150</v>
      </c>
      <c r="C9" s="10" t="n">
        <v>2013</v>
      </c>
      <c r="D9" s="10" t="n">
        <v>8</v>
      </c>
      <c r="E9" s="10" t="n">
        <v>8.5</v>
      </c>
      <c r="F9" s="10" t="n">
        <v>1.7</v>
      </c>
      <c r="G9" s="10" t="n">
        <v>10</v>
      </c>
      <c r="H9" s="10" t="n">
        <v>2.9</v>
      </c>
      <c r="I9" s="10" t="n">
        <v>18.9</v>
      </c>
      <c r="J9" s="10" t="n">
        <v>12.7</v>
      </c>
      <c r="K9" s="10" t="n">
        <v>16.1</v>
      </c>
      <c r="L9" s="10" t="n">
        <v>8.7</v>
      </c>
      <c r="M9" s="10" t="n">
        <v>24.1</v>
      </c>
      <c r="N9" s="10" t="n">
        <v>12</v>
      </c>
      <c r="O9" s="10" t="n">
        <v>26.8</v>
      </c>
      <c r="P9" s="10" t="n">
        <v>14.9</v>
      </c>
      <c r="Q9" s="10" t="n">
        <v>32.2</v>
      </c>
      <c r="R9" s="10" t="n">
        <v>22.6</v>
      </c>
      <c r="S9" s="10" t="n">
        <v>37.6</v>
      </c>
      <c r="T9" s="10" t="n">
        <v>22.1</v>
      </c>
      <c r="U9" s="10" t="n">
        <v>29.7</v>
      </c>
      <c r="V9" s="10" t="n">
        <v>16.9</v>
      </c>
      <c r="W9" s="10" t="n">
        <v>22.6</v>
      </c>
      <c r="X9" s="10" t="n">
        <v>17.3</v>
      </c>
      <c r="Y9" s="10" t="n">
        <v>23.7</v>
      </c>
      <c r="Z9" s="10" t="n">
        <v>11.4</v>
      </c>
      <c r="AA9" s="10" t="n">
        <v>13.7</v>
      </c>
      <c r="AB9" s="10" t="n">
        <v>-0.3</v>
      </c>
    </row>
    <row r="10" customFormat="false" ht="15" hidden="false" customHeight="false" outlineLevel="0" collapsed="false">
      <c r="A10" s="10" t="n">
        <f aca="false">0</f>
        <v>0</v>
      </c>
      <c r="B10" s="10" t="s">
        <v>150</v>
      </c>
      <c r="C10" s="10" t="n">
        <v>2013</v>
      </c>
      <c r="D10" s="10" t="n">
        <v>9</v>
      </c>
      <c r="E10" s="10" t="n">
        <v>12.1</v>
      </c>
      <c r="F10" s="10" t="n">
        <v>0.6</v>
      </c>
      <c r="G10" s="10" t="n">
        <v>8.1</v>
      </c>
      <c r="H10" s="10" t="n">
        <v>1.6</v>
      </c>
      <c r="I10" s="10" t="n">
        <v>19.9</v>
      </c>
      <c r="J10" s="10" t="n">
        <v>11.5</v>
      </c>
      <c r="K10" s="10" t="n">
        <v>19.4</v>
      </c>
      <c r="L10" s="10" t="n">
        <v>10</v>
      </c>
      <c r="M10" s="10" t="n">
        <v>24</v>
      </c>
      <c r="N10" s="10" t="n">
        <v>15.3</v>
      </c>
      <c r="O10" s="10" t="n">
        <v>29.8</v>
      </c>
      <c r="P10" s="10" t="n">
        <v>14.5</v>
      </c>
      <c r="Q10" s="10" t="n">
        <v>30</v>
      </c>
      <c r="R10" s="10" t="n">
        <v>21.3</v>
      </c>
      <c r="S10" s="10" t="n">
        <v>36.8</v>
      </c>
      <c r="T10" s="10" t="n">
        <v>23</v>
      </c>
      <c r="U10" s="10" t="n">
        <v>32.8</v>
      </c>
      <c r="V10" s="10" t="n">
        <v>17.9</v>
      </c>
      <c r="W10" s="10" t="n">
        <v>25.9</v>
      </c>
      <c r="X10" s="10" t="n">
        <v>15.3</v>
      </c>
      <c r="Y10" s="10" t="n">
        <v>23.7</v>
      </c>
      <c r="Z10" s="10" t="n">
        <v>14.6</v>
      </c>
      <c r="AA10" s="10" t="n">
        <v>14.9</v>
      </c>
      <c r="AB10" s="10" t="n">
        <v>0.6</v>
      </c>
    </row>
    <row r="11" customFormat="false" ht="15" hidden="false" customHeight="false" outlineLevel="0" collapsed="false">
      <c r="A11" s="10" t="n">
        <f aca="false">0</f>
        <v>0</v>
      </c>
      <c r="B11" s="10" t="s">
        <v>150</v>
      </c>
      <c r="C11" s="10" t="n">
        <v>2013</v>
      </c>
      <c r="D11" s="10" t="n">
        <v>10</v>
      </c>
      <c r="E11" s="10" t="n">
        <v>11.9</v>
      </c>
      <c r="F11" s="10" t="n">
        <v>4.1</v>
      </c>
      <c r="G11" s="10" t="n">
        <v>10</v>
      </c>
      <c r="H11" s="10" t="n">
        <v>-1</v>
      </c>
      <c r="I11" s="10" t="n">
        <v>20.8</v>
      </c>
      <c r="J11" s="10" t="n">
        <v>11.9</v>
      </c>
      <c r="K11" s="10" t="n">
        <v>20.6</v>
      </c>
      <c r="L11" s="10" t="n">
        <v>10.2</v>
      </c>
      <c r="M11" s="10" t="n">
        <v>26.3</v>
      </c>
      <c r="N11" s="10" t="n">
        <v>14.4</v>
      </c>
      <c r="O11" s="10" t="n">
        <v>29.2</v>
      </c>
      <c r="P11" s="10" t="n">
        <v>18.8</v>
      </c>
      <c r="Q11" s="10" t="n">
        <v>30.3</v>
      </c>
      <c r="R11" s="10" t="n">
        <v>20.6</v>
      </c>
      <c r="S11" s="10" t="n">
        <v>27.8</v>
      </c>
      <c r="T11" s="10" t="n">
        <v>21.7</v>
      </c>
      <c r="U11" s="10" t="n">
        <v>32.6</v>
      </c>
      <c r="V11" s="10" t="n">
        <v>21.8</v>
      </c>
      <c r="W11" s="10" t="n">
        <v>25.5</v>
      </c>
      <c r="X11" s="10" t="n">
        <v>15.9</v>
      </c>
      <c r="Y11" s="10" t="n">
        <v>21.9</v>
      </c>
      <c r="Z11" s="10" t="n">
        <v>16.1</v>
      </c>
      <c r="AA11" s="10" t="n">
        <v>15.3</v>
      </c>
      <c r="AB11" s="10" t="n">
        <v>7</v>
      </c>
    </row>
    <row r="12" customFormat="false" ht="15" hidden="false" customHeight="false" outlineLevel="0" collapsed="false">
      <c r="A12" s="10" t="n">
        <f aca="false">0</f>
        <v>0</v>
      </c>
      <c r="B12" s="10" t="s">
        <v>150</v>
      </c>
      <c r="C12" s="10" t="n">
        <v>2013</v>
      </c>
      <c r="D12" s="10" t="n">
        <v>11</v>
      </c>
      <c r="E12" s="10" t="n">
        <v>15.6</v>
      </c>
      <c r="F12" s="10" t="n">
        <v>5.3</v>
      </c>
      <c r="G12" s="10" t="n">
        <v>10.7</v>
      </c>
      <c r="H12" s="10" t="n">
        <v>-2.6</v>
      </c>
      <c r="I12" s="10" t="n">
        <v>18.9</v>
      </c>
      <c r="J12" s="10" t="n">
        <v>10.2</v>
      </c>
      <c r="K12" s="10" t="n">
        <v>20.7</v>
      </c>
      <c r="L12" s="10" t="n">
        <v>9.5</v>
      </c>
      <c r="M12" s="10" t="n">
        <v>27.1</v>
      </c>
      <c r="N12" s="10" t="n">
        <v>14.6</v>
      </c>
      <c r="O12" s="10" t="n">
        <v>25.3</v>
      </c>
      <c r="P12" s="10" t="n">
        <v>17.5</v>
      </c>
      <c r="Q12" s="10" t="n">
        <v>31.3</v>
      </c>
      <c r="R12" s="10" t="n">
        <v>20</v>
      </c>
      <c r="S12" s="10" t="n">
        <v>30.2</v>
      </c>
      <c r="T12" s="10" t="n">
        <v>21.5</v>
      </c>
      <c r="U12" s="10" t="n">
        <v>31.8</v>
      </c>
      <c r="V12" s="10" t="n">
        <v>24</v>
      </c>
      <c r="W12" s="10" t="n">
        <v>27.9</v>
      </c>
      <c r="X12" s="10" t="n">
        <v>19.6</v>
      </c>
      <c r="Y12" s="10" t="n">
        <v>18</v>
      </c>
      <c r="Z12" s="10" t="n">
        <v>13.4</v>
      </c>
      <c r="AA12" s="10" t="n">
        <v>13.2</v>
      </c>
      <c r="AB12" s="10" t="n">
        <v>4.6</v>
      </c>
    </row>
    <row r="13" customFormat="false" ht="15" hidden="false" customHeight="false" outlineLevel="0" collapsed="false">
      <c r="A13" s="10" t="n">
        <f aca="false">0</f>
        <v>0</v>
      </c>
      <c r="B13" s="10" t="s">
        <v>150</v>
      </c>
      <c r="C13" s="10" t="n">
        <v>2013</v>
      </c>
      <c r="D13" s="10" t="n">
        <v>12</v>
      </c>
      <c r="E13" s="10" t="n">
        <v>12.2</v>
      </c>
      <c r="F13" s="10" t="n">
        <v>3.5</v>
      </c>
      <c r="G13" s="10" t="n">
        <v>14</v>
      </c>
      <c r="H13" s="10" t="n">
        <v>7.1</v>
      </c>
      <c r="I13" s="10" t="n">
        <v>17.1</v>
      </c>
      <c r="J13" s="10" t="n">
        <v>10.4</v>
      </c>
      <c r="K13" s="10" t="n">
        <v>21.7</v>
      </c>
      <c r="L13" s="10" t="n">
        <v>12.1</v>
      </c>
      <c r="M13" s="10" t="n">
        <v>23.7</v>
      </c>
      <c r="N13" s="10" t="n">
        <v>13.4</v>
      </c>
      <c r="O13" s="10" t="n">
        <v>25.9</v>
      </c>
      <c r="P13" s="10" t="n">
        <v>16.5</v>
      </c>
      <c r="Q13" s="10" t="n">
        <v>30.5</v>
      </c>
      <c r="R13" s="10" t="n">
        <v>19.7</v>
      </c>
      <c r="S13" s="10" t="n">
        <v>30</v>
      </c>
      <c r="T13" s="10" t="n">
        <v>21.3</v>
      </c>
      <c r="U13" s="10" t="n">
        <v>29.2</v>
      </c>
      <c r="V13" s="10" t="n">
        <v>19.8</v>
      </c>
      <c r="W13" s="10" t="n">
        <v>26.8</v>
      </c>
      <c r="X13" s="10" t="n">
        <v>19.5</v>
      </c>
      <c r="Y13" s="10" t="n">
        <v>16.2</v>
      </c>
      <c r="Z13" s="10" t="n">
        <v>14.1</v>
      </c>
      <c r="AA13" s="10" t="n">
        <v>14.4</v>
      </c>
      <c r="AB13" s="10" t="n">
        <v>2</v>
      </c>
    </row>
    <row r="14" customFormat="false" ht="15" hidden="false" customHeight="false" outlineLevel="0" collapsed="false">
      <c r="A14" s="10" t="n">
        <f aca="false">0</f>
        <v>0</v>
      </c>
      <c r="B14" s="10" t="s">
        <v>150</v>
      </c>
      <c r="C14" s="10" t="n">
        <v>2013</v>
      </c>
      <c r="D14" s="10" t="n">
        <v>13</v>
      </c>
      <c r="E14" s="10" t="n">
        <v>15.1</v>
      </c>
      <c r="F14" s="10" t="n">
        <v>6.2</v>
      </c>
      <c r="G14" s="10" t="n">
        <v>10</v>
      </c>
      <c r="H14" s="10" t="n">
        <v>6</v>
      </c>
      <c r="I14" s="10" t="n">
        <v>16.9</v>
      </c>
      <c r="J14" s="10" t="n">
        <v>9.8</v>
      </c>
      <c r="K14" s="10" t="n">
        <v>24.6</v>
      </c>
      <c r="L14" s="10" t="n">
        <v>12.9</v>
      </c>
      <c r="M14" s="10" t="n">
        <v>22.7</v>
      </c>
      <c r="N14" s="10" t="n">
        <v>13.3</v>
      </c>
      <c r="O14" s="10" t="n">
        <v>26.9</v>
      </c>
      <c r="P14" s="10" t="n">
        <v>18.7</v>
      </c>
      <c r="Q14" s="10" t="n">
        <v>30.7</v>
      </c>
      <c r="R14" s="10" t="n">
        <v>20.8</v>
      </c>
      <c r="S14" s="10" t="n">
        <v>32.2</v>
      </c>
      <c r="T14" s="10" t="n">
        <v>20.1</v>
      </c>
      <c r="U14" s="10" t="n">
        <v>24.5</v>
      </c>
      <c r="V14" s="10" t="n">
        <v>16.5</v>
      </c>
      <c r="W14" s="10" t="n">
        <v>27.9</v>
      </c>
      <c r="X14" s="10" t="n">
        <v>20.8</v>
      </c>
      <c r="Y14" s="10" t="n">
        <v>18.4</v>
      </c>
      <c r="Z14" s="10" t="n">
        <v>14.3</v>
      </c>
      <c r="AA14" s="10" t="n">
        <v>14.3</v>
      </c>
      <c r="AB14" s="10" t="n">
        <v>6.3</v>
      </c>
    </row>
    <row r="15" customFormat="false" ht="15" hidden="false" customHeight="false" outlineLevel="0" collapsed="false">
      <c r="A15" s="10" t="n">
        <f aca="false">0</f>
        <v>0</v>
      </c>
      <c r="B15" s="10" t="s">
        <v>150</v>
      </c>
      <c r="C15" s="10" t="n">
        <v>2013</v>
      </c>
      <c r="D15" s="10" t="n">
        <v>14</v>
      </c>
      <c r="E15" s="10" t="n">
        <v>14.9</v>
      </c>
      <c r="F15" s="10" t="n">
        <v>11.5</v>
      </c>
      <c r="G15" s="10" t="n">
        <v>12.1</v>
      </c>
      <c r="H15" s="10" t="n">
        <v>6.2</v>
      </c>
      <c r="I15" s="10" t="n">
        <v>14.8</v>
      </c>
      <c r="J15" s="10" t="n">
        <v>8.4</v>
      </c>
      <c r="K15" s="10" t="n">
        <v>20.4</v>
      </c>
      <c r="L15" s="10" t="n">
        <v>12.5</v>
      </c>
      <c r="M15" s="10" t="n">
        <v>22.3</v>
      </c>
      <c r="N15" s="10" t="n">
        <v>10.5</v>
      </c>
      <c r="O15" s="10" t="n">
        <v>27.9</v>
      </c>
      <c r="P15" s="10" t="n">
        <v>18.1</v>
      </c>
      <c r="Q15" s="10" t="n">
        <v>30.8</v>
      </c>
      <c r="R15" s="10" t="n">
        <v>19.6</v>
      </c>
      <c r="S15" s="10" t="n">
        <v>32.7</v>
      </c>
      <c r="T15" s="10" t="n">
        <v>21.1</v>
      </c>
      <c r="U15" s="10" t="n">
        <v>27.1</v>
      </c>
      <c r="V15" s="10" t="n">
        <v>15.3</v>
      </c>
      <c r="W15" s="10" t="n">
        <v>23.7</v>
      </c>
      <c r="X15" s="10" t="n">
        <v>19.9</v>
      </c>
      <c r="Y15" s="10" t="n">
        <v>20</v>
      </c>
      <c r="Z15" s="10" t="n">
        <v>13.3</v>
      </c>
      <c r="AA15" s="10" t="n">
        <v>16.3</v>
      </c>
      <c r="AB15" s="10" t="n">
        <v>4.1</v>
      </c>
    </row>
    <row r="16" customFormat="false" ht="15" hidden="false" customHeight="false" outlineLevel="0" collapsed="false">
      <c r="A16" s="10" t="n">
        <f aca="false">0</f>
        <v>0</v>
      </c>
      <c r="B16" s="10" t="s">
        <v>150</v>
      </c>
      <c r="C16" s="10" t="n">
        <v>2013</v>
      </c>
      <c r="D16" s="10" t="n">
        <v>15</v>
      </c>
      <c r="E16" s="10" t="n">
        <v>15.4</v>
      </c>
      <c r="F16" s="10" t="n">
        <v>7.1</v>
      </c>
      <c r="G16" s="10" t="n">
        <v>13.7</v>
      </c>
      <c r="H16" s="10" t="n">
        <v>6.1</v>
      </c>
      <c r="I16" s="10" t="n">
        <v>10.4</v>
      </c>
      <c r="J16" s="10" t="n">
        <v>5</v>
      </c>
      <c r="K16" s="10" t="n">
        <v>19.4</v>
      </c>
      <c r="L16" s="10" t="n">
        <v>10.7</v>
      </c>
      <c r="M16" s="10" t="n">
        <v>27.5</v>
      </c>
      <c r="N16" s="10" t="n">
        <v>7.6</v>
      </c>
      <c r="O16" s="10" t="n">
        <v>30.8</v>
      </c>
      <c r="P16" s="10" t="n">
        <v>16.2</v>
      </c>
      <c r="Q16" s="10" t="n">
        <v>30.3</v>
      </c>
      <c r="R16" s="10" t="n">
        <v>21.4</v>
      </c>
      <c r="S16" s="10" t="n">
        <v>29.9</v>
      </c>
      <c r="T16" s="10" t="n">
        <v>24.6</v>
      </c>
      <c r="U16" s="10" t="n">
        <v>29.8</v>
      </c>
      <c r="V16" s="10" t="n">
        <v>16.7</v>
      </c>
      <c r="W16" s="10" t="n">
        <v>25.2</v>
      </c>
      <c r="X16" s="10" t="n">
        <v>18.1</v>
      </c>
      <c r="Y16" s="10" t="n">
        <v>20.9</v>
      </c>
      <c r="Z16" s="10" t="n">
        <v>10.8</v>
      </c>
      <c r="AA16" s="10" t="n">
        <v>15.2</v>
      </c>
      <c r="AB16" s="10" t="n">
        <v>2.5</v>
      </c>
    </row>
    <row r="17" customFormat="false" ht="15" hidden="false" customHeight="false" outlineLevel="0" collapsed="false">
      <c r="A17" s="10" t="n">
        <f aca="false">0</f>
        <v>0</v>
      </c>
      <c r="B17" s="10" t="s">
        <v>150</v>
      </c>
      <c r="C17" s="10" t="n">
        <v>2013</v>
      </c>
      <c r="D17" s="10" t="n">
        <v>16</v>
      </c>
      <c r="E17" s="10" t="n">
        <v>13.6</v>
      </c>
      <c r="F17" s="10" t="n">
        <v>6.6</v>
      </c>
      <c r="G17" s="10" t="n">
        <v>10.3</v>
      </c>
      <c r="H17" s="10" t="n">
        <v>4.4</v>
      </c>
      <c r="I17" s="10" t="n">
        <v>9</v>
      </c>
      <c r="J17" s="10" t="n">
        <v>1.7</v>
      </c>
      <c r="K17" s="10" t="n">
        <v>19.3</v>
      </c>
      <c r="L17" s="10" t="n">
        <v>6.9</v>
      </c>
      <c r="M17" s="10" t="n">
        <v>23.9</v>
      </c>
      <c r="N17" s="10" t="n">
        <v>17.3</v>
      </c>
      <c r="O17" s="10" t="n">
        <v>30.8</v>
      </c>
      <c r="P17" s="10" t="n">
        <v>17</v>
      </c>
      <c r="Q17" s="10" t="n">
        <v>30.2</v>
      </c>
      <c r="R17" s="10" t="n">
        <v>20.2</v>
      </c>
      <c r="S17" s="10" t="n">
        <v>30.2</v>
      </c>
      <c r="T17" s="10" t="n">
        <v>23.4</v>
      </c>
      <c r="U17" s="10" t="n">
        <v>27.9</v>
      </c>
      <c r="V17" s="10" t="n">
        <v>19.9</v>
      </c>
      <c r="W17" s="10" t="n">
        <v>25.9</v>
      </c>
      <c r="X17" s="10" t="n">
        <v>15.7</v>
      </c>
      <c r="Y17" s="10" t="n">
        <v>17.9</v>
      </c>
      <c r="Z17" s="10" t="n">
        <v>13.2</v>
      </c>
      <c r="AA17" s="10" t="n">
        <v>13.9</v>
      </c>
      <c r="AB17" s="10" t="n">
        <v>8.2</v>
      </c>
    </row>
    <row r="18" customFormat="false" ht="15" hidden="false" customHeight="false" outlineLevel="0" collapsed="false">
      <c r="A18" s="10" t="n">
        <f aca="false">0</f>
        <v>0</v>
      </c>
      <c r="B18" s="10" t="s">
        <v>150</v>
      </c>
      <c r="C18" s="10" t="n">
        <v>2013</v>
      </c>
      <c r="D18" s="10" t="n">
        <v>17</v>
      </c>
      <c r="E18" s="10" t="n">
        <v>15.5</v>
      </c>
      <c r="F18" s="10" t="n">
        <v>6.5</v>
      </c>
      <c r="G18" s="10" t="n">
        <v>10.9</v>
      </c>
      <c r="H18" s="10" t="n">
        <v>3.4</v>
      </c>
      <c r="I18" s="10" t="n">
        <v>12</v>
      </c>
      <c r="J18" s="10" t="n">
        <v>-0.4</v>
      </c>
      <c r="K18" s="10" t="n">
        <v>20.3</v>
      </c>
      <c r="L18" s="10" t="n">
        <v>9.9</v>
      </c>
      <c r="M18" s="10" t="n">
        <v>29.2</v>
      </c>
      <c r="N18" s="10" t="n">
        <v>18.4</v>
      </c>
      <c r="O18" s="10" t="n">
        <v>31.5</v>
      </c>
      <c r="P18" s="10" t="n">
        <v>17.3</v>
      </c>
      <c r="Q18" s="10" t="n">
        <v>28.1</v>
      </c>
      <c r="R18" s="10" t="n">
        <v>20</v>
      </c>
      <c r="S18" s="10" t="n">
        <v>29.6</v>
      </c>
      <c r="T18" s="10" t="n">
        <v>21.6</v>
      </c>
      <c r="U18" s="10" t="n">
        <v>28</v>
      </c>
      <c r="V18" s="10" t="n">
        <v>18.5</v>
      </c>
      <c r="W18" s="10" t="n">
        <v>20</v>
      </c>
      <c r="X18" s="10" t="n">
        <v>14.6</v>
      </c>
      <c r="Y18" s="10" t="n">
        <v>20.4</v>
      </c>
      <c r="Z18" s="10" t="n">
        <v>9.4</v>
      </c>
      <c r="AA18" s="10" t="n">
        <v>13.7</v>
      </c>
      <c r="AB18" s="10" t="n">
        <v>3.8</v>
      </c>
    </row>
    <row r="19" customFormat="false" ht="15" hidden="false" customHeight="false" outlineLevel="0" collapsed="false">
      <c r="A19" s="10" t="n">
        <f aca="false">0</f>
        <v>0</v>
      </c>
      <c r="B19" s="10" t="s">
        <v>150</v>
      </c>
      <c r="C19" s="10" t="n">
        <v>2013</v>
      </c>
      <c r="D19" s="10" t="n">
        <v>18</v>
      </c>
      <c r="E19" s="10" t="n">
        <v>11.8</v>
      </c>
      <c r="F19" s="10" t="n">
        <v>3.9</v>
      </c>
      <c r="G19" s="10" t="n">
        <v>12.6</v>
      </c>
      <c r="H19" s="10" t="n">
        <v>2.5</v>
      </c>
      <c r="I19" s="10" t="n">
        <v>13.9</v>
      </c>
      <c r="J19" s="10" t="n">
        <v>10.2</v>
      </c>
      <c r="K19" s="10" t="n">
        <v>21.7</v>
      </c>
      <c r="L19" s="10" t="n">
        <v>9.4</v>
      </c>
      <c r="M19" s="10" t="n">
        <v>28</v>
      </c>
      <c r="N19" s="10" t="n">
        <v>14.1</v>
      </c>
      <c r="O19" s="10" t="n">
        <v>33.7</v>
      </c>
      <c r="P19" s="10" t="n">
        <v>19.9</v>
      </c>
      <c r="Q19" s="10" t="n">
        <v>29.9</v>
      </c>
      <c r="R19" s="10" t="n">
        <v>19.8</v>
      </c>
      <c r="S19" s="10" t="n">
        <v>31.2</v>
      </c>
      <c r="T19" s="10" t="n">
        <v>19.2</v>
      </c>
      <c r="U19" s="10" t="n">
        <v>24.9</v>
      </c>
      <c r="V19" s="10" t="n">
        <v>17.1</v>
      </c>
      <c r="W19" s="10" t="n">
        <v>21.3</v>
      </c>
      <c r="X19" s="10" t="n">
        <v>11.2</v>
      </c>
      <c r="Y19" s="10" t="n">
        <v>19.5</v>
      </c>
      <c r="Z19" s="10" t="n">
        <v>8.7</v>
      </c>
      <c r="AA19" s="10" t="n">
        <v>14.6</v>
      </c>
      <c r="AB19" s="10" t="n">
        <v>4.3</v>
      </c>
    </row>
    <row r="20" customFormat="false" ht="15" hidden="false" customHeight="false" outlineLevel="0" collapsed="false">
      <c r="A20" s="10" t="n">
        <f aca="false">0</f>
        <v>0</v>
      </c>
      <c r="B20" s="10" t="s">
        <v>150</v>
      </c>
      <c r="C20" s="10" t="n">
        <v>2013</v>
      </c>
      <c r="D20" s="10" t="n">
        <v>19</v>
      </c>
      <c r="E20" s="10" t="n">
        <v>12.8</v>
      </c>
      <c r="F20" s="10" t="n">
        <v>2.3</v>
      </c>
      <c r="G20" s="10" t="n">
        <v>12.7</v>
      </c>
      <c r="H20" s="10" t="n">
        <v>4.7</v>
      </c>
      <c r="I20" s="10" t="n">
        <v>19.2</v>
      </c>
      <c r="J20" s="10" t="n">
        <v>7.3</v>
      </c>
      <c r="K20" s="10" t="n">
        <v>20.6</v>
      </c>
      <c r="L20" s="10" t="n">
        <v>8.3</v>
      </c>
      <c r="M20" s="10" t="n">
        <v>29.3</v>
      </c>
      <c r="N20" s="10" t="n">
        <v>17.9</v>
      </c>
      <c r="O20" s="10" t="n">
        <v>34.5</v>
      </c>
      <c r="P20" s="10" t="n">
        <v>20.5</v>
      </c>
      <c r="Q20" s="10" t="n">
        <v>31.9</v>
      </c>
      <c r="R20" s="10" t="n">
        <v>19.1</v>
      </c>
      <c r="S20" s="10" t="n">
        <v>32.7</v>
      </c>
      <c r="T20" s="10" t="n">
        <v>18.8</v>
      </c>
      <c r="U20" s="10" t="n">
        <v>27.8</v>
      </c>
      <c r="V20" s="10" t="n">
        <v>17</v>
      </c>
      <c r="W20" s="10" t="n">
        <v>23.1</v>
      </c>
      <c r="X20" s="10" t="n">
        <v>9.7</v>
      </c>
      <c r="Y20" s="10" t="n">
        <v>16.8</v>
      </c>
      <c r="Z20" s="10" t="n">
        <v>11.1</v>
      </c>
      <c r="AA20" s="10" t="n">
        <v>16.3</v>
      </c>
      <c r="AB20" s="10" t="n">
        <v>1</v>
      </c>
    </row>
    <row r="21" customFormat="false" ht="15" hidden="false" customHeight="false" outlineLevel="0" collapsed="false">
      <c r="A21" s="10" t="n">
        <f aca="false">0</f>
        <v>0</v>
      </c>
      <c r="B21" s="10" t="s">
        <v>150</v>
      </c>
      <c r="C21" s="10" t="n">
        <v>2013</v>
      </c>
      <c r="D21" s="10" t="n">
        <v>20</v>
      </c>
      <c r="E21" s="10" t="n">
        <v>18</v>
      </c>
      <c r="F21" s="10" t="n">
        <v>11.4</v>
      </c>
      <c r="G21" s="10" t="n">
        <v>13.6</v>
      </c>
      <c r="H21" s="10" t="n">
        <v>0</v>
      </c>
      <c r="I21" s="10" t="n">
        <v>19</v>
      </c>
      <c r="J21" s="10" t="n">
        <v>7.8</v>
      </c>
      <c r="K21" s="10" t="n">
        <v>23.9</v>
      </c>
      <c r="L21" s="10" t="n">
        <v>7.7</v>
      </c>
      <c r="M21" s="10" t="n">
        <v>25</v>
      </c>
      <c r="N21" s="10" t="n">
        <v>13.1</v>
      </c>
      <c r="O21" s="10" t="n">
        <v>34.7</v>
      </c>
      <c r="P21" s="10" t="n">
        <v>21.1</v>
      </c>
      <c r="Q21" s="10" t="n">
        <v>30.8</v>
      </c>
      <c r="R21" s="10" t="n">
        <v>19.4</v>
      </c>
      <c r="S21" s="10" t="n">
        <v>34.2</v>
      </c>
      <c r="T21" s="10" t="n">
        <v>18.4</v>
      </c>
      <c r="U21" s="10" t="n">
        <v>26</v>
      </c>
      <c r="V21" s="10" t="n">
        <v>16.3</v>
      </c>
      <c r="W21" s="10" t="n">
        <v>24.8</v>
      </c>
      <c r="X21" s="10" t="n">
        <v>14.3</v>
      </c>
      <c r="Y21" s="10" t="n">
        <v>20.6</v>
      </c>
      <c r="Z21" s="10" t="n">
        <v>13.9</v>
      </c>
      <c r="AA21" s="10" t="n">
        <v>16</v>
      </c>
      <c r="AB21" s="10" t="n">
        <v>2.9</v>
      </c>
    </row>
    <row r="22" customFormat="false" ht="15" hidden="false" customHeight="false" outlineLevel="0" collapsed="false">
      <c r="A22" s="10" t="n">
        <f aca="false">0</f>
        <v>0</v>
      </c>
      <c r="B22" s="10" t="s">
        <v>150</v>
      </c>
      <c r="C22" s="10" t="n">
        <v>2013</v>
      </c>
      <c r="D22" s="10" t="n">
        <v>21</v>
      </c>
      <c r="E22" s="10" t="n">
        <v>15.7</v>
      </c>
      <c r="F22" s="10" t="n">
        <v>10.5</v>
      </c>
      <c r="G22" s="10" t="n">
        <v>11.7</v>
      </c>
      <c r="H22" s="10" t="n">
        <v>8.6</v>
      </c>
      <c r="I22" s="10" t="n">
        <v>16.2</v>
      </c>
      <c r="J22" s="10" t="n">
        <v>9.4</v>
      </c>
      <c r="K22" s="10" t="n">
        <v>23.8</v>
      </c>
      <c r="L22" s="10" t="n">
        <v>10.9</v>
      </c>
      <c r="M22" s="10" t="n">
        <v>29.6</v>
      </c>
      <c r="N22" s="10" t="n">
        <v>11.4</v>
      </c>
      <c r="O22" s="10" t="n">
        <v>35.8</v>
      </c>
      <c r="P22" s="10" t="n">
        <v>20.2</v>
      </c>
      <c r="Q22" s="10" t="n">
        <v>29.7</v>
      </c>
      <c r="R22" s="10" t="n">
        <v>20.2</v>
      </c>
      <c r="S22" s="10" t="n">
        <v>30.8</v>
      </c>
      <c r="T22" s="10" t="n">
        <v>23.3</v>
      </c>
      <c r="U22" s="10" t="n">
        <v>25.6</v>
      </c>
      <c r="V22" s="10" t="n">
        <v>14.4</v>
      </c>
      <c r="W22" s="10" t="n">
        <v>25.1</v>
      </c>
      <c r="X22" s="10" t="n">
        <v>15.5</v>
      </c>
      <c r="Y22" s="10" t="n">
        <v>19.4</v>
      </c>
      <c r="Z22" s="10" t="n">
        <v>8.2</v>
      </c>
      <c r="AA22" s="10" t="n">
        <v>15.5</v>
      </c>
      <c r="AB22" s="10" t="n">
        <v>1.9</v>
      </c>
    </row>
    <row r="23" customFormat="false" ht="15" hidden="false" customHeight="false" outlineLevel="0" collapsed="false">
      <c r="A23" s="10" t="n">
        <f aca="false">0</f>
        <v>0</v>
      </c>
      <c r="B23" s="10" t="s">
        <v>150</v>
      </c>
      <c r="C23" s="10" t="n">
        <v>2013</v>
      </c>
      <c r="D23" s="10" t="n">
        <v>22</v>
      </c>
      <c r="E23" s="10" t="n">
        <v>15.4</v>
      </c>
      <c r="F23" s="10" t="n">
        <v>9.5</v>
      </c>
      <c r="G23" s="10" t="n">
        <v>14.6</v>
      </c>
      <c r="H23" s="10" t="n">
        <v>8.5</v>
      </c>
      <c r="I23" s="10" t="n">
        <v>16.3</v>
      </c>
      <c r="J23" s="10" t="n">
        <v>6.6</v>
      </c>
      <c r="K23" s="10" t="n">
        <v>18.7</v>
      </c>
      <c r="L23" s="10" t="n">
        <v>13.3</v>
      </c>
      <c r="M23" s="10" t="n">
        <v>28.7</v>
      </c>
      <c r="N23" s="10" t="n">
        <v>18.8</v>
      </c>
      <c r="O23" s="10" t="n">
        <v>34.2</v>
      </c>
      <c r="P23" s="10" t="n">
        <v>20</v>
      </c>
      <c r="Q23" s="10" t="n">
        <v>31</v>
      </c>
      <c r="R23" s="10" t="n">
        <v>22</v>
      </c>
      <c r="S23" s="10" t="n">
        <v>30.4</v>
      </c>
      <c r="T23" s="10" t="n">
        <v>22.3</v>
      </c>
      <c r="U23" s="10" t="n">
        <v>24.2</v>
      </c>
      <c r="V23" s="10" t="n">
        <v>14.9</v>
      </c>
      <c r="W23" s="10" t="n">
        <v>23.4</v>
      </c>
      <c r="X23" s="10" t="n">
        <v>14.1</v>
      </c>
      <c r="Y23" s="10" t="n">
        <v>18.4</v>
      </c>
      <c r="Z23" s="10" t="n">
        <v>7.8</v>
      </c>
      <c r="AA23" s="10" t="n">
        <v>15.5</v>
      </c>
      <c r="AB23" s="10" t="n">
        <v>2.9</v>
      </c>
    </row>
    <row r="24" customFormat="false" ht="15" hidden="false" customHeight="false" outlineLevel="0" collapsed="false">
      <c r="A24" s="10" t="n">
        <f aca="false">0</f>
        <v>0</v>
      </c>
      <c r="B24" s="10" t="s">
        <v>150</v>
      </c>
      <c r="C24" s="10" t="n">
        <v>2013</v>
      </c>
      <c r="D24" s="10" t="n">
        <v>23</v>
      </c>
      <c r="E24" s="10" t="n">
        <v>15.5</v>
      </c>
      <c r="F24" s="10" t="n">
        <v>6.3</v>
      </c>
      <c r="G24" s="10" t="n">
        <v>18.3</v>
      </c>
      <c r="H24" s="10" t="n">
        <v>11</v>
      </c>
      <c r="I24" s="10" t="n">
        <v>18</v>
      </c>
      <c r="J24" s="10" t="n">
        <v>3.4</v>
      </c>
      <c r="K24" s="10" t="n">
        <v>21.6</v>
      </c>
      <c r="L24" s="10" t="n">
        <v>9.7</v>
      </c>
      <c r="M24" s="10" t="n">
        <v>25.1</v>
      </c>
      <c r="N24" s="10" t="n">
        <v>16</v>
      </c>
      <c r="O24" s="10" t="n">
        <v>34.6</v>
      </c>
      <c r="P24" s="10" t="n">
        <v>20.9</v>
      </c>
      <c r="Q24" s="10" t="n">
        <v>29.4</v>
      </c>
      <c r="R24" s="10" t="n">
        <v>19.8</v>
      </c>
      <c r="S24" s="10" t="n">
        <v>29.6</v>
      </c>
      <c r="T24" s="10" t="n">
        <v>20.9</v>
      </c>
      <c r="U24" s="10" t="n">
        <v>24.2</v>
      </c>
      <c r="V24" s="10" t="n">
        <v>15.2</v>
      </c>
      <c r="W24" s="10" t="n">
        <v>26.5</v>
      </c>
      <c r="X24" s="10" t="n">
        <v>12.6</v>
      </c>
      <c r="Y24" s="10" t="n">
        <v>16.9</v>
      </c>
      <c r="Z24" s="10" t="n">
        <v>6.9</v>
      </c>
      <c r="AA24" s="10" t="n">
        <v>15.5</v>
      </c>
      <c r="AB24" s="10" t="n">
        <v>1.1</v>
      </c>
    </row>
    <row r="25" customFormat="false" ht="15" hidden="false" customHeight="false" outlineLevel="0" collapsed="false">
      <c r="A25" s="10" t="n">
        <f aca="false">0</f>
        <v>0</v>
      </c>
      <c r="B25" s="10" t="s">
        <v>150</v>
      </c>
      <c r="C25" s="10" t="n">
        <v>2013</v>
      </c>
      <c r="D25" s="10" t="n">
        <v>24</v>
      </c>
      <c r="E25" s="10" t="n">
        <v>12.8</v>
      </c>
      <c r="F25" s="10" t="n">
        <v>7.3</v>
      </c>
      <c r="G25" s="10" t="n">
        <v>16.8</v>
      </c>
      <c r="H25" s="10" t="n">
        <v>9</v>
      </c>
      <c r="I25" s="10" t="n">
        <v>18.2</v>
      </c>
      <c r="J25" s="10" t="n">
        <v>10.3</v>
      </c>
      <c r="K25" s="10" t="n">
        <v>20.8</v>
      </c>
      <c r="L25" s="10" t="n">
        <v>9.5</v>
      </c>
      <c r="M25" s="10" t="n">
        <v>25.3</v>
      </c>
      <c r="N25" s="10" t="n">
        <v>14.4</v>
      </c>
      <c r="O25" s="10" t="n">
        <v>32.2</v>
      </c>
      <c r="P25" s="10" t="n">
        <v>19.8</v>
      </c>
      <c r="Q25" s="10" t="n">
        <v>32.7</v>
      </c>
      <c r="R25" s="10" t="n">
        <v>19.5</v>
      </c>
      <c r="S25" s="10" t="n">
        <v>32.4</v>
      </c>
      <c r="T25" s="10" t="n">
        <v>19.5</v>
      </c>
      <c r="U25" s="10" t="n">
        <v>25.3</v>
      </c>
      <c r="V25" s="10" t="n">
        <v>13.5</v>
      </c>
      <c r="W25" s="10" t="n">
        <v>24.9</v>
      </c>
      <c r="X25" s="10" t="n">
        <v>15.7</v>
      </c>
      <c r="Y25" s="10" t="n">
        <v>13.2</v>
      </c>
      <c r="Z25" s="10" t="n">
        <v>5.5</v>
      </c>
      <c r="AA25" s="10" t="n">
        <v>12.3</v>
      </c>
      <c r="AB25" s="10" t="n">
        <v>3.6</v>
      </c>
    </row>
    <row r="26" customFormat="false" ht="15" hidden="false" customHeight="false" outlineLevel="0" collapsed="false">
      <c r="A26" s="10" t="n">
        <f aca="false">0</f>
        <v>0</v>
      </c>
      <c r="B26" s="10" t="s">
        <v>150</v>
      </c>
      <c r="C26" s="10" t="n">
        <v>2013</v>
      </c>
      <c r="D26" s="10" t="n">
        <v>25</v>
      </c>
      <c r="E26" s="10" t="n">
        <v>9.1</v>
      </c>
      <c r="F26" s="10" t="n">
        <v>4.9</v>
      </c>
      <c r="G26" s="10" t="n">
        <v>12.9</v>
      </c>
      <c r="H26" s="10" t="n">
        <v>3.8</v>
      </c>
      <c r="I26" s="10" t="n">
        <v>18.2</v>
      </c>
      <c r="J26" s="10" t="n">
        <v>10.8</v>
      </c>
      <c r="K26" s="10" t="n">
        <v>22.6</v>
      </c>
      <c r="L26" s="10" t="n">
        <v>12.1</v>
      </c>
      <c r="M26" s="10" t="n">
        <v>24.6</v>
      </c>
      <c r="N26" s="10" t="n">
        <v>14.9</v>
      </c>
      <c r="O26" s="10" t="n">
        <v>27.1</v>
      </c>
      <c r="P26" s="10" t="n">
        <v>17.8</v>
      </c>
      <c r="Q26" s="10" t="n">
        <v>32.9</v>
      </c>
      <c r="R26" s="10" t="n">
        <v>18.6</v>
      </c>
      <c r="S26" s="10" t="n">
        <v>32.8</v>
      </c>
      <c r="T26" s="10" t="n">
        <v>21.3</v>
      </c>
      <c r="U26" s="10" t="n">
        <v>29.5</v>
      </c>
      <c r="V26" s="10" t="n">
        <v>12.7</v>
      </c>
      <c r="W26" s="10" t="n">
        <v>24.1</v>
      </c>
      <c r="X26" s="10" t="n">
        <v>14.1</v>
      </c>
      <c r="Y26" s="10" t="n">
        <v>14.3</v>
      </c>
      <c r="Z26" s="10" t="n">
        <v>4.7</v>
      </c>
      <c r="AA26" s="10" t="n">
        <v>15.9</v>
      </c>
      <c r="AB26" s="10" t="n">
        <v>9.3</v>
      </c>
    </row>
    <row r="27" customFormat="false" ht="15" hidden="false" customHeight="false" outlineLevel="0" collapsed="false">
      <c r="A27" s="10" t="n">
        <f aca="false">0</f>
        <v>0</v>
      </c>
      <c r="B27" s="10" t="s">
        <v>150</v>
      </c>
      <c r="C27" s="10" t="n">
        <v>2013</v>
      </c>
      <c r="D27" s="10" t="n">
        <v>26</v>
      </c>
      <c r="E27" s="10" t="n">
        <v>10.2</v>
      </c>
      <c r="F27" s="10" t="n">
        <v>6.9</v>
      </c>
      <c r="G27" s="10" t="n">
        <v>12.6</v>
      </c>
      <c r="H27" s="10" t="n">
        <v>1.8</v>
      </c>
      <c r="I27" s="10" t="n">
        <v>16.2</v>
      </c>
      <c r="J27" s="10" t="n">
        <v>9.2</v>
      </c>
      <c r="K27" s="10" t="n">
        <v>27.9</v>
      </c>
      <c r="L27" s="10" t="n">
        <v>11.3</v>
      </c>
      <c r="M27" s="10" t="n">
        <v>22.6</v>
      </c>
      <c r="N27" s="10" t="n">
        <v>12.2</v>
      </c>
      <c r="O27" s="10" t="n">
        <v>27.2</v>
      </c>
      <c r="P27" s="10" t="n">
        <v>17.7</v>
      </c>
      <c r="Q27" s="10" t="n">
        <v>32.1</v>
      </c>
      <c r="R27" s="10" t="n">
        <v>21.9</v>
      </c>
      <c r="S27" s="10" t="n">
        <v>33.7</v>
      </c>
      <c r="T27" s="10" t="n">
        <v>22.7</v>
      </c>
      <c r="U27" s="10" t="n">
        <v>28.9</v>
      </c>
      <c r="V27" s="10" t="n">
        <v>18.2</v>
      </c>
      <c r="W27" s="10" t="n">
        <v>21.5</v>
      </c>
      <c r="X27" s="10" t="n">
        <v>14.6</v>
      </c>
      <c r="Y27" s="10" t="n">
        <v>10.2</v>
      </c>
      <c r="Z27" s="10" t="n">
        <v>2.5</v>
      </c>
      <c r="AA27" s="10" t="n">
        <v>15.9</v>
      </c>
      <c r="AB27" s="10" t="n">
        <v>11.1</v>
      </c>
    </row>
    <row r="28" customFormat="false" ht="15" hidden="false" customHeight="false" outlineLevel="0" collapsed="false">
      <c r="A28" s="10" t="n">
        <f aca="false">0</f>
        <v>0</v>
      </c>
      <c r="B28" s="10" t="s">
        <v>150</v>
      </c>
      <c r="C28" s="10" t="n">
        <v>2013</v>
      </c>
      <c r="D28" s="10" t="n">
        <v>27</v>
      </c>
      <c r="E28" s="10" t="n">
        <v>10.4</v>
      </c>
      <c r="F28" s="10" t="n">
        <v>2.5</v>
      </c>
      <c r="G28" s="10" t="n">
        <v>12.9</v>
      </c>
      <c r="H28" s="10" t="n">
        <v>6.1</v>
      </c>
      <c r="I28" s="10" t="n">
        <v>15.7</v>
      </c>
      <c r="J28" s="10" t="n">
        <v>10.7</v>
      </c>
      <c r="K28" s="10" t="n">
        <v>26</v>
      </c>
      <c r="L28" s="10" t="n">
        <v>14.1</v>
      </c>
      <c r="M28" s="10" t="n">
        <v>23.9</v>
      </c>
      <c r="N28" s="10" t="n">
        <v>10.3</v>
      </c>
      <c r="O28" s="10" t="n">
        <v>26.6</v>
      </c>
      <c r="P28" s="10" t="n">
        <v>18.8</v>
      </c>
      <c r="Q28" s="10" t="n">
        <v>33</v>
      </c>
      <c r="R28" s="10" t="n">
        <v>22.4</v>
      </c>
      <c r="S28" s="10" t="n">
        <v>33.7</v>
      </c>
      <c r="T28" s="10" t="n">
        <v>24.4</v>
      </c>
      <c r="U28" s="10" t="n">
        <v>27</v>
      </c>
      <c r="V28" s="10" t="n">
        <v>17.2</v>
      </c>
      <c r="W28" s="10" t="n">
        <v>21.6</v>
      </c>
      <c r="X28" s="10" t="n">
        <v>14</v>
      </c>
      <c r="Y28" s="10" t="n">
        <v>11.9</v>
      </c>
      <c r="Z28" s="10" t="n">
        <v>2.3</v>
      </c>
      <c r="AA28" s="10" t="n">
        <v>14.2</v>
      </c>
      <c r="AB28" s="10" t="n">
        <v>5.7</v>
      </c>
    </row>
    <row r="29" customFormat="false" ht="15" hidden="false" customHeight="false" outlineLevel="0" collapsed="false">
      <c r="A29" s="10" t="n">
        <f aca="false">0</f>
        <v>0</v>
      </c>
      <c r="B29" s="10" t="s">
        <v>150</v>
      </c>
      <c r="C29" s="10" t="n">
        <v>2013</v>
      </c>
      <c r="D29" s="10" t="n">
        <v>28</v>
      </c>
      <c r="E29" s="10" t="n">
        <v>12.1</v>
      </c>
      <c r="F29" s="10" t="n">
        <v>0</v>
      </c>
      <c r="G29" s="10" t="n">
        <v>14.9</v>
      </c>
      <c r="H29" s="10" t="n">
        <v>4.2</v>
      </c>
      <c r="I29" s="10" t="n">
        <v>18.1</v>
      </c>
      <c r="J29" s="10" t="n">
        <v>10.4</v>
      </c>
      <c r="K29" s="10" t="n">
        <v>27.4</v>
      </c>
      <c r="L29" s="10" t="n">
        <v>13</v>
      </c>
      <c r="M29" s="10" t="n">
        <v>24</v>
      </c>
      <c r="N29" s="10" t="n">
        <v>14.2</v>
      </c>
      <c r="O29" s="10" t="n">
        <v>27.5</v>
      </c>
      <c r="P29" s="10" t="n">
        <v>16.5</v>
      </c>
      <c r="Q29" s="10" t="n">
        <v>34.7</v>
      </c>
      <c r="R29" s="10" t="n">
        <v>20.6</v>
      </c>
      <c r="S29" s="10" t="n">
        <v>32.2</v>
      </c>
      <c r="T29" s="10" t="n">
        <v>22.3</v>
      </c>
      <c r="U29" s="10" t="n">
        <v>28.3</v>
      </c>
      <c r="V29" s="10" t="n">
        <v>16.8</v>
      </c>
      <c r="W29" s="10" t="n">
        <v>23</v>
      </c>
      <c r="X29" s="10" t="n">
        <v>12.8</v>
      </c>
      <c r="Y29" s="10" t="n">
        <v>14.6</v>
      </c>
      <c r="Z29" s="10" t="n">
        <v>0.3</v>
      </c>
      <c r="AA29" s="10" t="n">
        <v>14.4</v>
      </c>
      <c r="AB29" s="10" t="n">
        <v>5.9</v>
      </c>
    </row>
    <row r="30" customFormat="false" ht="15" hidden="false" customHeight="false" outlineLevel="0" collapsed="false">
      <c r="A30" s="10" t="n">
        <f aca="false">0</f>
        <v>0</v>
      </c>
      <c r="B30" s="10" t="s">
        <v>150</v>
      </c>
      <c r="C30" s="10" t="n">
        <v>2013</v>
      </c>
      <c r="D30" s="10" t="n">
        <v>29</v>
      </c>
      <c r="E30" s="10" t="n">
        <v>13.2</v>
      </c>
      <c r="F30" s="10" t="n">
        <v>5.2</v>
      </c>
      <c r="G30" s="10"/>
      <c r="H30" s="10"/>
      <c r="I30" s="10" t="n">
        <v>20.5</v>
      </c>
      <c r="J30" s="10" t="n">
        <v>13.4</v>
      </c>
      <c r="K30" s="10" t="n">
        <v>29.7</v>
      </c>
      <c r="L30" s="10" t="n">
        <v>11.1</v>
      </c>
      <c r="M30" s="10" t="n">
        <v>27.9</v>
      </c>
      <c r="N30" s="10" t="n">
        <v>14.6</v>
      </c>
      <c r="O30" s="10" t="n">
        <v>24.3</v>
      </c>
      <c r="P30" s="10" t="n">
        <v>16.6</v>
      </c>
      <c r="Q30" s="10" t="n">
        <v>37.7</v>
      </c>
      <c r="R30" s="10" t="n">
        <v>21.4</v>
      </c>
      <c r="S30" s="10" t="n">
        <v>28.1</v>
      </c>
      <c r="T30" s="10" t="n">
        <v>20.7</v>
      </c>
      <c r="U30" s="10" t="n">
        <v>28.1</v>
      </c>
      <c r="V30" s="10" t="n">
        <v>19.8</v>
      </c>
      <c r="W30" s="10" t="n">
        <v>24.1</v>
      </c>
      <c r="X30" s="10" t="n">
        <v>13</v>
      </c>
      <c r="Y30" s="10" t="n">
        <v>14.5</v>
      </c>
      <c r="Z30" s="10" t="n">
        <v>4.4</v>
      </c>
      <c r="AA30" s="10" t="n">
        <v>16.9</v>
      </c>
      <c r="AB30" s="10" t="n">
        <v>4.7</v>
      </c>
    </row>
    <row r="31" customFormat="false" ht="15" hidden="false" customHeight="false" outlineLevel="0" collapsed="false">
      <c r="A31" s="10" t="n">
        <f aca="false">0</f>
        <v>0</v>
      </c>
      <c r="B31" s="10" t="s">
        <v>150</v>
      </c>
      <c r="C31" s="10" t="n">
        <v>2013</v>
      </c>
      <c r="D31" s="10" t="n">
        <v>30</v>
      </c>
      <c r="E31" s="10" t="n">
        <v>14.2</v>
      </c>
      <c r="F31" s="10" t="n">
        <v>3</v>
      </c>
      <c r="G31" s="10"/>
      <c r="H31" s="10"/>
      <c r="I31" s="10" t="n">
        <v>20.2</v>
      </c>
      <c r="J31" s="10" t="n">
        <v>13.5</v>
      </c>
      <c r="K31" s="10" t="n">
        <v>30.8</v>
      </c>
      <c r="L31" s="10" t="n">
        <v>13.5</v>
      </c>
      <c r="M31" s="10" t="n">
        <v>24.5</v>
      </c>
      <c r="N31" s="10" t="n">
        <v>15</v>
      </c>
      <c r="O31" s="10" t="n">
        <v>26.1</v>
      </c>
      <c r="P31" s="10" t="n">
        <v>16.2</v>
      </c>
      <c r="Q31" s="10" t="n">
        <v>32.7</v>
      </c>
      <c r="R31" s="10" t="n">
        <v>23.3</v>
      </c>
      <c r="S31" s="10" t="n">
        <v>28.7</v>
      </c>
      <c r="T31" s="10" t="n">
        <v>19.3</v>
      </c>
      <c r="U31" s="10" t="n">
        <v>26</v>
      </c>
      <c r="V31" s="10" t="n">
        <v>18.8</v>
      </c>
      <c r="W31" s="10" t="n">
        <v>24.1</v>
      </c>
      <c r="X31" s="10" t="n">
        <v>14.7</v>
      </c>
      <c r="Y31" s="10" t="n">
        <v>15.5</v>
      </c>
      <c r="Z31" s="10" t="n">
        <v>4.8</v>
      </c>
      <c r="AA31" s="10" t="n">
        <v>16.2</v>
      </c>
      <c r="AB31" s="10" t="n">
        <v>4.7</v>
      </c>
    </row>
    <row r="32" customFormat="false" ht="15" hidden="false" customHeight="false" outlineLevel="0" collapsed="false">
      <c r="A32" s="11" t="s">
        <v>138</v>
      </c>
      <c r="B32" s="10" t="s">
        <v>150</v>
      </c>
      <c r="C32" s="10" t="n">
        <v>2013</v>
      </c>
      <c r="D32" s="10" t="n">
        <v>31</v>
      </c>
      <c r="E32" s="10" t="n">
        <v>14</v>
      </c>
      <c r="F32" s="10" t="n">
        <v>2.4</v>
      </c>
      <c r="G32" s="10"/>
      <c r="H32" s="10"/>
      <c r="I32" s="10" t="n">
        <v>18.8</v>
      </c>
      <c r="J32" s="10" t="n">
        <v>11</v>
      </c>
      <c r="K32" s="10"/>
      <c r="L32" s="10"/>
      <c r="M32" s="10" t="n">
        <v>23.2</v>
      </c>
      <c r="N32" s="10" t="n">
        <v>12.4</v>
      </c>
      <c r="O32" s="10"/>
      <c r="P32" s="10"/>
      <c r="Q32" s="10" t="n">
        <v>31.2</v>
      </c>
      <c r="R32" s="10" t="n">
        <v>23.2</v>
      </c>
      <c r="S32" s="10" t="n">
        <v>28.4</v>
      </c>
      <c r="T32" s="10" t="n">
        <v>19.9</v>
      </c>
      <c r="U32" s="10"/>
      <c r="V32" s="10"/>
      <c r="W32" s="10" t="n">
        <v>23.8</v>
      </c>
      <c r="X32" s="10" t="n">
        <v>14.6</v>
      </c>
      <c r="Y32" s="10"/>
      <c r="Z32" s="10"/>
      <c r="AA32" s="10" t="n">
        <v>12.9</v>
      </c>
      <c r="AB32" s="10" t="n">
        <v>8.6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13.6</v>
      </c>
      <c r="F33" s="0" t="n">
        <f aca="false">ROUND(AVERAGE(F2:F32),1)</f>
        <v>5.4</v>
      </c>
      <c r="G33" s="0" t="n">
        <f aca="false">ROUND(AVERAGE(G2:G32),1)</f>
        <v>13.1</v>
      </c>
      <c r="H33" s="0" t="n">
        <f aca="false">ROUND(AVERAGE(H2:H32),1)</f>
        <v>4.7</v>
      </c>
      <c r="I33" s="0" t="n">
        <f aca="false">ROUND(AVERAGE(I2:I32),1)</f>
        <v>16.4</v>
      </c>
      <c r="J33" s="0" t="n">
        <f aca="false">ROUND(AVERAGE(J2:J32),1)</f>
        <v>8.3</v>
      </c>
      <c r="K33" s="0" t="n">
        <f aca="false">ROUND(AVERAGE(K2:K32),1)</f>
        <v>21.5</v>
      </c>
      <c r="L33" s="0" t="n">
        <f aca="false">ROUND(AVERAGE(L2:L32),1)</f>
        <v>10.6</v>
      </c>
      <c r="M33" s="0" t="n">
        <f aca="false">ROUND(AVERAGE(M2:M32),1)</f>
        <v>26</v>
      </c>
      <c r="N33" s="0" t="n">
        <f aca="false">ROUND(AVERAGE(N2:N32),1)</f>
        <v>13.9</v>
      </c>
      <c r="O33" s="0" t="n">
        <f aca="false">ROUND(AVERAGE(O2:O32),1)</f>
        <v>28.5</v>
      </c>
      <c r="P33" s="0" t="n">
        <f aca="false">ROUND(AVERAGE(P2:P32),1)</f>
        <v>17.1</v>
      </c>
      <c r="Q33" s="0" t="n">
        <f aca="false">ROUND(AVERAGE(Q2:Q32),1)</f>
        <v>31</v>
      </c>
      <c r="R33" s="0" t="n">
        <f aca="false">ROUND(AVERAGE(R2:R32),1)</f>
        <v>20.3</v>
      </c>
      <c r="S33" s="0" t="n">
        <f aca="false">ROUND(AVERAGE(S2:S32),1)</f>
        <v>31.9</v>
      </c>
      <c r="T33" s="0" t="n">
        <f aca="false">ROUND(AVERAGE(T2:T32),1)</f>
        <v>21.6</v>
      </c>
      <c r="U33" s="0" t="n">
        <f aca="false">ROUND(AVERAGE(U2:U32),1)</f>
        <v>27.9</v>
      </c>
      <c r="V33" s="0" t="n">
        <f aca="false">ROUND(AVERAGE(V2:V32),1)</f>
        <v>17.6</v>
      </c>
      <c r="W33" s="0" t="n">
        <f aca="false">ROUND(AVERAGE(W2:W32),1)</f>
        <v>23.7</v>
      </c>
      <c r="X33" s="0" t="n">
        <f aca="false">ROUND(AVERAGE(X2:X32),1)</f>
        <v>14.9</v>
      </c>
      <c r="Y33" s="0" t="n">
        <f aca="false">ROUND(AVERAGE(Y2:Y32),1)</f>
        <v>18.8</v>
      </c>
      <c r="Z33" s="0" t="n">
        <f aca="false">ROUND(AVERAGE(Z2:Z32),1)</f>
        <v>10.2</v>
      </c>
      <c r="AA33" s="0" t="n">
        <f aca="false">ROUND(AVERAGE(AA2:AA32),1)</f>
        <v>15.2</v>
      </c>
      <c r="AB33" s="0" t="n">
        <f aca="false">ROUND(AVERAGE(AB2:AB32),1)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1" t="s">
        <v>138</v>
      </c>
      <c r="B2" s="10" t="s">
        <v>151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n">
        <v>30.6</v>
      </c>
      <c r="T2" s="10" t="n">
        <v>24</v>
      </c>
      <c r="U2" s="10" t="n">
        <v>28.1</v>
      </c>
      <c r="V2" s="10" t="n">
        <v>17.9</v>
      </c>
      <c r="W2" s="10" t="n">
        <v>23.6</v>
      </c>
      <c r="X2" s="10" t="n">
        <v>16.4</v>
      </c>
      <c r="Y2" s="10" t="n">
        <v>21.6</v>
      </c>
      <c r="Z2" s="10" t="n">
        <v>13.5</v>
      </c>
      <c r="AA2" s="10" t="n">
        <v>19.8</v>
      </c>
      <c r="AB2" s="10" t="n">
        <v>13.3</v>
      </c>
      <c r="AC2" s="10"/>
      <c r="AD2" s="10"/>
    </row>
    <row r="3" customFormat="false" ht="15" hidden="false" customHeight="false" outlineLevel="0" collapsed="false">
      <c r="A3" s="11" t="s">
        <v>138</v>
      </c>
      <c r="B3" s="10" t="s">
        <v>151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 t="n">
        <v>30.6</v>
      </c>
      <c r="T3" s="10" t="n">
        <v>22.7</v>
      </c>
      <c r="U3" s="10" t="n">
        <v>27.3</v>
      </c>
      <c r="V3" s="10" t="n">
        <v>20.1</v>
      </c>
      <c r="W3" s="10" t="n">
        <v>22.2</v>
      </c>
      <c r="X3" s="10" t="n">
        <v>15.5</v>
      </c>
      <c r="Y3" s="10" t="n">
        <v>22.2</v>
      </c>
      <c r="Z3" s="10" t="n">
        <v>12.6</v>
      </c>
      <c r="AA3" s="10" t="n">
        <v>16.9</v>
      </c>
      <c r="AB3" s="10" t="n">
        <v>11.9</v>
      </c>
      <c r="AC3" s="10"/>
      <c r="AD3" s="10"/>
    </row>
    <row r="4" customFormat="false" ht="15" hidden="false" customHeight="false" outlineLevel="0" collapsed="false">
      <c r="A4" s="11" t="s">
        <v>138</v>
      </c>
      <c r="B4" s="10" t="s">
        <v>151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 t="n">
        <v>30.9</v>
      </c>
      <c r="T4" s="10" t="n">
        <v>21.3</v>
      </c>
      <c r="U4" s="10" t="n">
        <v>26.9</v>
      </c>
      <c r="V4" s="10" t="n">
        <v>18.5</v>
      </c>
      <c r="W4" s="10" t="n">
        <v>19.3</v>
      </c>
      <c r="X4" s="10" t="n">
        <v>11.9</v>
      </c>
      <c r="Y4" s="10" t="n">
        <v>24.9</v>
      </c>
      <c r="Z4" s="10" t="n">
        <v>14.7</v>
      </c>
      <c r="AA4" s="10" t="n">
        <v>16.6</v>
      </c>
      <c r="AB4" s="10" t="n">
        <v>8</v>
      </c>
      <c r="AC4" s="10"/>
      <c r="AD4" s="10"/>
    </row>
    <row r="5" customFormat="false" ht="15" hidden="false" customHeight="false" outlineLevel="0" collapsed="false">
      <c r="A5" s="11" t="s">
        <v>138</v>
      </c>
      <c r="B5" s="10" t="s">
        <v>151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 t="n">
        <v>31.9</v>
      </c>
      <c r="T5" s="10" t="n">
        <v>21.4</v>
      </c>
      <c r="U5" s="10" t="n">
        <v>27.8</v>
      </c>
      <c r="V5" s="10" t="n">
        <v>19.6</v>
      </c>
      <c r="W5" s="10" t="n">
        <v>19.1</v>
      </c>
      <c r="X5" s="10" t="n">
        <v>9.2</v>
      </c>
      <c r="Y5" s="10" t="n">
        <v>23.6</v>
      </c>
      <c r="Z5" s="10" t="n">
        <v>14.2</v>
      </c>
      <c r="AA5" s="10" t="n">
        <v>14</v>
      </c>
      <c r="AB5" s="10" t="n">
        <v>6.9</v>
      </c>
      <c r="AC5" s="10"/>
      <c r="AD5" s="10"/>
    </row>
    <row r="6" customFormat="false" ht="15" hidden="false" customHeight="false" outlineLevel="0" collapsed="false">
      <c r="A6" s="11" t="s">
        <v>138</v>
      </c>
      <c r="B6" s="10" t="s">
        <v>151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 t="n">
        <v>32.4</v>
      </c>
      <c r="T6" s="10" t="n">
        <v>23.3</v>
      </c>
      <c r="U6" s="10" t="n">
        <v>27.6</v>
      </c>
      <c r="V6" s="10" t="n">
        <v>16.8</v>
      </c>
      <c r="W6" s="10" t="n">
        <v>23.4</v>
      </c>
      <c r="X6" s="10" t="n">
        <v>10.3</v>
      </c>
      <c r="Y6" s="10" t="n">
        <v>22.6</v>
      </c>
      <c r="Z6" s="10" t="n">
        <v>15.2</v>
      </c>
      <c r="AA6" s="10" t="n">
        <v>15</v>
      </c>
      <c r="AB6" s="10" t="n">
        <v>5.1</v>
      </c>
      <c r="AC6" s="10"/>
      <c r="AD6" s="10"/>
    </row>
    <row r="7" customFormat="false" ht="15" hidden="false" customHeight="false" outlineLevel="0" collapsed="false">
      <c r="A7" s="11" t="s">
        <v>138</v>
      </c>
      <c r="B7" s="10" t="s">
        <v>151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n">
        <v>33.9</v>
      </c>
      <c r="T7" s="10" t="n">
        <v>22.7</v>
      </c>
      <c r="U7" s="10" t="n">
        <v>27.9</v>
      </c>
      <c r="V7" s="10" t="n">
        <v>19.4</v>
      </c>
      <c r="W7" s="10" t="n">
        <v>20.4</v>
      </c>
      <c r="X7" s="10" t="n">
        <v>15.7</v>
      </c>
      <c r="Y7" s="10" t="n">
        <v>19.2</v>
      </c>
      <c r="Z7" s="10" t="n">
        <v>13.9</v>
      </c>
      <c r="AA7" s="10" t="n">
        <v>16.3</v>
      </c>
      <c r="AB7" s="10" t="n">
        <v>6</v>
      </c>
      <c r="AC7" s="10"/>
      <c r="AD7" s="10"/>
    </row>
    <row r="8" customFormat="false" ht="15" hidden="false" customHeight="false" outlineLevel="0" collapsed="false">
      <c r="A8" s="11" t="s">
        <v>138</v>
      </c>
      <c r="B8" s="10" t="s">
        <v>151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n">
        <v>33.9</v>
      </c>
      <c r="T8" s="10" t="n">
        <v>22.3</v>
      </c>
      <c r="U8" s="10" t="n">
        <v>27.1</v>
      </c>
      <c r="V8" s="10" t="n">
        <v>18.3</v>
      </c>
      <c r="W8" s="10" t="n">
        <v>18.5</v>
      </c>
      <c r="X8" s="10" t="n">
        <v>16.8</v>
      </c>
      <c r="Y8" s="10" t="n">
        <v>20.8</v>
      </c>
      <c r="Z8" s="10" t="n">
        <v>12.7</v>
      </c>
      <c r="AA8" s="10" t="n">
        <v>13</v>
      </c>
      <c r="AB8" s="10" t="n">
        <v>5.7</v>
      </c>
      <c r="AC8" s="10"/>
      <c r="AD8" s="10"/>
    </row>
    <row r="9" customFormat="false" ht="15" hidden="false" customHeight="false" outlineLevel="0" collapsed="false">
      <c r="A9" s="11" t="s">
        <v>138</v>
      </c>
      <c r="B9" s="10" t="s">
        <v>151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 t="n">
        <v>37</v>
      </c>
      <c r="T9" s="10" t="n">
        <v>23.3</v>
      </c>
      <c r="U9" s="10" t="n">
        <v>28.3</v>
      </c>
      <c r="V9" s="10" t="n">
        <v>17.9</v>
      </c>
      <c r="W9" s="10" t="n">
        <v>20.7</v>
      </c>
      <c r="X9" s="10" t="n">
        <v>16.8</v>
      </c>
      <c r="Y9" s="10" t="n">
        <v>23.1</v>
      </c>
      <c r="Z9" s="10" t="n">
        <v>11.1</v>
      </c>
      <c r="AA9" s="10" t="n">
        <v>14.7</v>
      </c>
      <c r="AB9" s="10" t="n">
        <v>2.4</v>
      </c>
      <c r="AC9" s="10"/>
      <c r="AD9" s="10"/>
    </row>
    <row r="10" customFormat="false" ht="15" hidden="false" customHeight="false" outlineLevel="0" collapsed="false">
      <c r="A10" s="11" t="s">
        <v>138</v>
      </c>
      <c r="B10" s="10" t="s">
        <v>151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 t="n">
        <v>38.2</v>
      </c>
      <c r="T10" s="10" t="n">
        <v>24.9</v>
      </c>
      <c r="U10" s="10" t="n">
        <v>34.4</v>
      </c>
      <c r="V10" s="10" t="n">
        <v>19.4</v>
      </c>
      <c r="W10" s="10" t="n">
        <v>27</v>
      </c>
      <c r="X10" s="10" t="n">
        <v>15.6</v>
      </c>
      <c r="Y10" s="10" t="n">
        <v>23.1</v>
      </c>
      <c r="Z10" s="10" t="n">
        <v>14.9</v>
      </c>
      <c r="AA10" s="10" t="n">
        <v>16.2</v>
      </c>
      <c r="AB10" s="10" t="n">
        <v>3.3</v>
      </c>
      <c r="AC10" s="10"/>
      <c r="AD10" s="10"/>
    </row>
    <row r="11" customFormat="false" ht="15" hidden="false" customHeight="false" outlineLevel="0" collapsed="false">
      <c r="A11" s="11" t="s">
        <v>138</v>
      </c>
      <c r="B11" s="10" t="s">
        <v>151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 t="n">
        <v>28.1</v>
      </c>
      <c r="T11" s="10" t="n">
        <v>22.4</v>
      </c>
      <c r="U11" s="10" t="n">
        <v>33.1</v>
      </c>
      <c r="V11" s="10" t="n">
        <v>22.2</v>
      </c>
      <c r="W11" s="10" t="n">
        <v>25.6</v>
      </c>
      <c r="X11" s="10" t="n">
        <v>15.3</v>
      </c>
      <c r="Y11" s="10" t="n">
        <v>20.9</v>
      </c>
      <c r="Z11" s="10" t="n">
        <v>15.2</v>
      </c>
      <c r="AA11" s="10" t="n">
        <v>14.8</v>
      </c>
      <c r="AB11" s="10" t="n">
        <v>6.9</v>
      </c>
      <c r="AC11" s="10"/>
      <c r="AD11" s="10"/>
    </row>
    <row r="12" customFormat="false" ht="15" hidden="false" customHeight="false" outlineLevel="0" collapsed="false">
      <c r="A12" s="11" t="s">
        <v>138</v>
      </c>
      <c r="B12" s="10" t="s">
        <v>151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 t="n">
        <v>29.4</v>
      </c>
      <c r="T12" s="10" t="n">
        <v>22.2</v>
      </c>
      <c r="U12" s="10" t="n">
        <v>32</v>
      </c>
      <c r="V12" s="10" t="n">
        <v>23.1</v>
      </c>
      <c r="W12" s="10" t="n">
        <v>27.7</v>
      </c>
      <c r="X12" s="10" t="n">
        <v>18</v>
      </c>
      <c r="Y12" s="10" t="n">
        <v>19</v>
      </c>
      <c r="Z12" s="10" t="n">
        <v>13.1</v>
      </c>
      <c r="AA12" s="10" t="n">
        <v>12.9</v>
      </c>
      <c r="AB12" s="10" t="n">
        <v>4.7</v>
      </c>
      <c r="AC12" s="10"/>
      <c r="AD12" s="10"/>
    </row>
    <row r="13" customFormat="false" ht="15" hidden="false" customHeight="false" outlineLevel="0" collapsed="false">
      <c r="A13" s="11" t="s">
        <v>138</v>
      </c>
      <c r="B13" s="10" t="s">
        <v>151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 t="n">
        <v>29.2</v>
      </c>
      <c r="T13" s="10" t="n">
        <v>22.4</v>
      </c>
      <c r="U13" s="10" t="n">
        <v>30.7</v>
      </c>
      <c r="V13" s="10" t="n">
        <v>20.5</v>
      </c>
      <c r="W13" s="10" t="n">
        <v>25.1</v>
      </c>
      <c r="X13" s="10" t="n">
        <v>19.6</v>
      </c>
      <c r="Y13" s="10" t="n">
        <v>16.6</v>
      </c>
      <c r="Z13" s="10" t="n">
        <v>13.3</v>
      </c>
      <c r="AA13" s="10" t="n">
        <v>13.8</v>
      </c>
      <c r="AB13" s="10" t="n">
        <v>3.3</v>
      </c>
      <c r="AC13" s="10"/>
      <c r="AD13" s="10"/>
    </row>
    <row r="14" customFormat="false" ht="15" hidden="false" customHeight="false" outlineLevel="0" collapsed="false">
      <c r="A14" s="11" t="s">
        <v>138</v>
      </c>
      <c r="B14" s="10" t="s">
        <v>151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 t="n">
        <v>30.8</v>
      </c>
      <c r="T14" s="10" t="n">
        <v>20.8</v>
      </c>
      <c r="U14" s="10" t="n">
        <v>25.6</v>
      </c>
      <c r="V14" s="10" t="n">
        <v>16.6</v>
      </c>
      <c r="W14" s="10" t="n">
        <v>28.3</v>
      </c>
      <c r="X14" s="10" t="n">
        <v>20.3</v>
      </c>
      <c r="Y14" s="10" t="n">
        <v>17.9</v>
      </c>
      <c r="Z14" s="10" t="n">
        <v>14</v>
      </c>
      <c r="AA14" s="10" t="n">
        <v>14</v>
      </c>
      <c r="AB14" s="10" t="n">
        <v>6.6</v>
      </c>
      <c r="AC14" s="10"/>
      <c r="AD14" s="10"/>
    </row>
    <row r="15" customFormat="false" ht="15" hidden="false" customHeight="false" outlineLevel="0" collapsed="false">
      <c r="A15" s="11" t="s">
        <v>138</v>
      </c>
      <c r="B15" s="10" t="s">
        <v>151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 t="n">
        <v>31.5</v>
      </c>
      <c r="T15" s="10" t="n">
        <v>22.3</v>
      </c>
      <c r="U15" s="10" t="n">
        <v>26</v>
      </c>
      <c r="V15" s="10" t="n">
        <v>15.4</v>
      </c>
      <c r="W15" s="10" t="n">
        <v>23.7</v>
      </c>
      <c r="X15" s="10" t="n">
        <v>18.7</v>
      </c>
      <c r="Y15" s="10" t="n">
        <v>20.3</v>
      </c>
      <c r="Z15" s="10" t="n">
        <v>12.9</v>
      </c>
      <c r="AA15" s="10" t="n">
        <v>14.4</v>
      </c>
      <c r="AB15" s="10" t="n">
        <v>5.2</v>
      </c>
      <c r="AC15" s="10"/>
      <c r="AD15" s="10"/>
    </row>
    <row r="16" customFormat="false" ht="15" hidden="false" customHeight="false" outlineLevel="0" collapsed="false">
      <c r="A16" s="11" t="s">
        <v>138</v>
      </c>
      <c r="B16" s="10" t="s">
        <v>151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 t="n">
        <v>29.4</v>
      </c>
      <c r="T16" s="10" t="n">
        <v>24.6</v>
      </c>
      <c r="U16" s="10" t="n">
        <v>29.6</v>
      </c>
      <c r="V16" s="10" t="n">
        <v>17.6</v>
      </c>
      <c r="W16" s="10" t="n">
        <v>25.9</v>
      </c>
      <c r="X16" s="10" t="n">
        <v>17.9</v>
      </c>
      <c r="Y16" s="10" t="n">
        <v>19.8</v>
      </c>
      <c r="Z16" s="10" t="n">
        <v>11.3</v>
      </c>
      <c r="AA16" s="10" t="n">
        <v>15.3</v>
      </c>
      <c r="AB16" s="10" t="n">
        <v>4.3</v>
      </c>
      <c r="AC16" s="10"/>
      <c r="AD16" s="10"/>
    </row>
    <row r="17" customFormat="false" ht="15" hidden="false" customHeight="false" outlineLevel="0" collapsed="false">
      <c r="A17" s="11" t="s">
        <v>138</v>
      </c>
      <c r="B17" s="10" t="s">
        <v>151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 t="n">
        <v>29.3</v>
      </c>
      <c r="T17" s="10" t="n">
        <v>23.9</v>
      </c>
      <c r="U17" s="10" t="n">
        <v>28.7</v>
      </c>
      <c r="V17" s="10" t="n">
        <v>19.1</v>
      </c>
      <c r="W17" s="10" t="n">
        <v>27.8</v>
      </c>
      <c r="X17" s="10" t="n">
        <v>15.9</v>
      </c>
      <c r="Y17" s="10" t="n">
        <v>17.9</v>
      </c>
      <c r="Z17" s="10" t="n">
        <v>13.6</v>
      </c>
      <c r="AA17" s="10" t="n">
        <v>13.1</v>
      </c>
      <c r="AB17" s="10" t="n">
        <v>8.3</v>
      </c>
      <c r="AC17" s="10"/>
      <c r="AD17" s="10"/>
    </row>
    <row r="18" customFormat="false" ht="15" hidden="false" customHeight="false" outlineLevel="0" collapsed="false">
      <c r="A18" s="11" t="s">
        <v>138</v>
      </c>
      <c r="B18" s="10" t="s">
        <v>151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 t="n">
        <v>28.9</v>
      </c>
      <c r="T18" s="10" t="n">
        <v>22</v>
      </c>
      <c r="U18" s="10" t="n">
        <v>28.4</v>
      </c>
      <c r="V18" s="10" t="n">
        <v>17.4</v>
      </c>
      <c r="W18" s="10" t="n">
        <v>19.8</v>
      </c>
      <c r="X18" s="10" t="n">
        <v>15</v>
      </c>
      <c r="Y18" s="10" t="n">
        <v>19</v>
      </c>
      <c r="Z18" s="10" t="n">
        <v>11.3</v>
      </c>
      <c r="AA18" s="10" t="n">
        <v>13.4</v>
      </c>
      <c r="AB18" s="10" t="n">
        <v>5.3</v>
      </c>
      <c r="AC18" s="10"/>
      <c r="AD18" s="10"/>
    </row>
    <row r="19" customFormat="false" ht="15" hidden="false" customHeight="false" outlineLevel="0" collapsed="false">
      <c r="A19" s="10" t="n">
        <f aca="false">0</f>
        <v>0</v>
      </c>
      <c r="B19" s="10" t="s">
        <v>151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n">
        <v>29.3</v>
      </c>
      <c r="R19" s="10" t="n">
        <v>21.2</v>
      </c>
      <c r="S19" s="10" t="n">
        <v>30.3</v>
      </c>
      <c r="T19" s="10" t="n">
        <v>20.4</v>
      </c>
      <c r="U19" s="10" t="n">
        <v>23.6</v>
      </c>
      <c r="V19" s="10" t="n">
        <v>17.2</v>
      </c>
      <c r="W19" s="10" t="n">
        <v>20.6</v>
      </c>
      <c r="X19" s="10" t="n">
        <v>12.7</v>
      </c>
      <c r="Y19" s="10" t="n">
        <v>19.2</v>
      </c>
      <c r="Z19" s="10" t="n">
        <v>10.2</v>
      </c>
      <c r="AA19" s="10" t="n">
        <v>14</v>
      </c>
      <c r="AB19" s="10" t="n">
        <v>4.6</v>
      </c>
    </row>
    <row r="20" customFormat="false" ht="15" hidden="false" customHeight="false" outlineLevel="0" collapsed="false">
      <c r="A20" s="10" t="n">
        <f aca="false">0</f>
        <v>0</v>
      </c>
      <c r="B20" s="10" t="s">
        <v>151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n">
        <v>30.6</v>
      </c>
      <c r="R20" s="10" t="n">
        <v>20.7</v>
      </c>
      <c r="S20" s="10" t="n">
        <v>31.3</v>
      </c>
      <c r="T20" s="10" t="n">
        <v>20.4</v>
      </c>
      <c r="U20" s="10" t="n">
        <v>28.4</v>
      </c>
      <c r="V20" s="10" t="n">
        <v>16.8</v>
      </c>
      <c r="W20" s="10" t="n">
        <v>22</v>
      </c>
      <c r="X20" s="10" t="n">
        <v>11.1</v>
      </c>
      <c r="Y20" s="10" t="n">
        <v>17.4</v>
      </c>
      <c r="Z20" s="10" t="n">
        <v>11.8</v>
      </c>
      <c r="AA20" s="10" t="n">
        <v>17.3</v>
      </c>
      <c r="AB20" s="10" t="n">
        <v>4.5</v>
      </c>
    </row>
    <row r="21" customFormat="false" ht="15" hidden="false" customHeight="false" outlineLevel="0" collapsed="false">
      <c r="A21" s="10" t="n">
        <f aca="false">0</f>
        <v>0</v>
      </c>
      <c r="B21" s="10" t="s">
        <v>151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n">
        <v>28.7</v>
      </c>
      <c r="R21" s="10" t="n">
        <v>19.8</v>
      </c>
      <c r="S21" s="10" t="n">
        <v>33</v>
      </c>
      <c r="T21" s="10" t="n">
        <v>21.3</v>
      </c>
      <c r="U21" s="10" t="n">
        <v>25.2</v>
      </c>
      <c r="V21" s="10" t="n">
        <v>16.9</v>
      </c>
      <c r="W21" s="10" t="n">
        <v>23.4</v>
      </c>
      <c r="X21" s="10" t="n">
        <v>14</v>
      </c>
      <c r="Y21" s="10" t="n">
        <v>20.6</v>
      </c>
      <c r="Z21" s="10" t="n">
        <v>12.7</v>
      </c>
      <c r="AA21" s="10" t="n">
        <v>15.3</v>
      </c>
      <c r="AB21" s="10" t="n">
        <v>6</v>
      </c>
    </row>
    <row r="22" customFormat="false" ht="15" hidden="false" customHeight="false" outlineLevel="0" collapsed="false">
      <c r="A22" s="10" t="n">
        <f aca="false">0</f>
        <v>0</v>
      </c>
      <c r="B22" s="10" t="s">
        <v>151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n">
        <v>28.9</v>
      </c>
      <c r="R22" s="10" t="n">
        <v>20.7</v>
      </c>
      <c r="S22" s="10" t="n">
        <v>29.8</v>
      </c>
      <c r="T22" s="10" t="n">
        <v>23.9</v>
      </c>
      <c r="U22" s="10" t="n">
        <v>24.7</v>
      </c>
      <c r="V22" s="10" t="n">
        <v>14.5</v>
      </c>
      <c r="W22" s="10" t="n">
        <v>25.8</v>
      </c>
      <c r="X22" s="10" t="n">
        <v>15.5</v>
      </c>
      <c r="Y22" s="10" t="n">
        <v>19.6</v>
      </c>
      <c r="Z22" s="10" t="n">
        <v>9.2</v>
      </c>
      <c r="AA22" s="10" t="n">
        <v>15.5</v>
      </c>
      <c r="AB22" s="10" t="n">
        <v>4.8</v>
      </c>
    </row>
    <row r="23" customFormat="false" ht="15" hidden="false" customHeight="false" outlineLevel="0" collapsed="false">
      <c r="A23" s="10" t="n">
        <f aca="false">0</f>
        <v>0</v>
      </c>
      <c r="B23" s="10" t="s">
        <v>151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 t="n">
        <v>29.6</v>
      </c>
      <c r="R23" s="10" t="n">
        <v>21.5</v>
      </c>
      <c r="S23" s="10" t="n">
        <v>30</v>
      </c>
      <c r="T23" s="10" t="n">
        <v>22.9</v>
      </c>
      <c r="U23" s="10" t="n">
        <v>23.4</v>
      </c>
      <c r="V23" s="10" t="n">
        <v>16</v>
      </c>
      <c r="W23" s="10" t="n">
        <v>22.8</v>
      </c>
      <c r="X23" s="10" t="n">
        <v>14.2</v>
      </c>
      <c r="Y23" s="10" t="n">
        <v>17.9</v>
      </c>
      <c r="Z23" s="10" t="n">
        <v>8.8</v>
      </c>
      <c r="AA23" s="10" t="n">
        <v>14.9</v>
      </c>
      <c r="AB23" s="10" t="n">
        <v>5.3</v>
      </c>
    </row>
    <row r="24" customFormat="false" ht="15" hidden="false" customHeight="false" outlineLevel="0" collapsed="false">
      <c r="A24" s="10" t="n">
        <f aca="false">0</f>
        <v>0</v>
      </c>
      <c r="B24" s="10" t="s">
        <v>151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 t="n">
        <v>28.5</v>
      </c>
      <c r="R24" s="10" t="n">
        <v>19.2</v>
      </c>
      <c r="S24" s="10" t="n">
        <v>28.6</v>
      </c>
      <c r="T24" s="10" t="n">
        <v>20.7</v>
      </c>
      <c r="U24" s="10" t="n">
        <v>23.3</v>
      </c>
      <c r="V24" s="10" t="n">
        <v>14.9</v>
      </c>
      <c r="W24" s="10" t="n">
        <v>26.3</v>
      </c>
      <c r="X24" s="10" t="n">
        <v>13.3</v>
      </c>
      <c r="Y24" s="10" t="n">
        <v>17.4</v>
      </c>
      <c r="Z24" s="10" t="n">
        <v>7.4</v>
      </c>
      <c r="AA24" s="10" t="n">
        <v>14.7</v>
      </c>
      <c r="AB24" s="10" t="n">
        <v>3.7</v>
      </c>
    </row>
    <row r="25" customFormat="false" ht="15" hidden="false" customHeight="false" outlineLevel="0" collapsed="false">
      <c r="A25" s="10" t="n">
        <f aca="false">0</f>
        <v>0</v>
      </c>
      <c r="B25" s="10" t="s">
        <v>151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 t="n">
        <v>31</v>
      </c>
      <c r="R25" s="10" t="n">
        <v>20.5</v>
      </c>
      <c r="S25" s="10" t="n">
        <v>32</v>
      </c>
      <c r="T25" s="10" t="n">
        <v>21.4</v>
      </c>
      <c r="U25" s="10" t="n">
        <v>24.4</v>
      </c>
      <c r="V25" s="10" t="n">
        <v>13.8</v>
      </c>
      <c r="W25" s="10" t="n">
        <v>25.6</v>
      </c>
      <c r="X25" s="10" t="n">
        <v>14.3</v>
      </c>
      <c r="Y25" s="10" t="n">
        <v>12.2</v>
      </c>
      <c r="Z25" s="10" t="n">
        <v>6.6</v>
      </c>
      <c r="AA25" s="10" t="n">
        <v>12.9</v>
      </c>
      <c r="AB25" s="10" t="n">
        <v>5.6</v>
      </c>
    </row>
    <row r="26" customFormat="false" ht="15" hidden="false" customHeight="false" outlineLevel="0" collapsed="false">
      <c r="A26" s="10" t="n">
        <f aca="false">0</f>
        <v>0</v>
      </c>
      <c r="B26" s="10" t="s">
        <v>151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 t="n">
        <v>31.7</v>
      </c>
      <c r="R26" s="10" t="n">
        <v>21.1</v>
      </c>
      <c r="S26" s="10" t="n">
        <v>31.1</v>
      </c>
      <c r="T26" s="10" t="n">
        <v>22.1</v>
      </c>
      <c r="U26" s="10" t="n">
        <v>29.8</v>
      </c>
      <c r="V26" s="10" t="n">
        <v>14.2</v>
      </c>
      <c r="W26" s="10" t="n">
        <v>25.2</v>
      </c>
      <c r="X26" s="10" t="n">
        <v>13.8</v>
      </c>
      <c r="Y26" s="10" t="n">
        <v>14</v>
      </c>
      <c r="Z26" s="10" t="n">
        <v>5.6</v>
      </c>
      <c r="AA26" s="10" t="n">
        <v>15.8</v>
      </c>
      <c r="AB26" s="10" t="n">
        <v>9.9</v>
      </c>
    </row>
    <row r="27" customFormat="false" ht="15" hidden="false" customHeight="false" outlineLevel="0" collapsed="false">
      <c r="A27" s="10" t="n">
        <f aca="false">0</f>
        <v>0</v>
      </c>
      <c r="B27" s="10" t="s">
        <v>151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 t="n">
        <v>31</v>
      </c>
      <c r="R27" s="10" t="n">
        <v>21.7</v>
      </c>
      <c r="S27" s="10" t="n">
        <v>34.4</v>
      </c>
      <c r="T27" s="10" t="n">
        <v>22.3</v>
      </c>
      <c r="U27" s="10" t="n">
        <v>26.9</v>
      </c>
      <c r="V27" s="10" t="n">
        <v>17</v>
      </c>
      <c r="W27" s="10" t="n">
        <v>20.8</v>
      </c>
      <c r="X27" s="10" t="n">
        <v>16.2</v>
      </c>
      <c r="Y27" s="10" t="n">
        <v>9.3</v>
      </c>
      <c r="Z27" s="10" t="n">
        <v>2.4</v>
      </c>
      <c r="AA27" s="10" t="n">
        <v>15.9</v>
      </c>
      <c r="AB27" s="10" t="n">
        <v>11.3</v>
      </c>
    </row>
    <row r="28" customFormat="false" ht="15" hidden="false" customHeight="false" outlineLevel="0" collapsed="false">
      <c r="A28" s="10" t="n">
        <f aca="false">0</f>
        <v>0</v>
      </c>
      <c r="B28" s="10" t="s">
        <v>151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 t="n">
        <v>32</v>
      </c>
      <c r="R28" s="10" t="n">
        <v>21.8</v>
      </c>
      <c r="S28" s="10" t="n">
        <v>34.7</v>
      </c>
      <c r="T28" s="10" t="n">
        <v>23.9</v>
      </c>
      <c r="U28" s="10" t="n">
        <v>25.6</v>
      </c>
      <c r="V28" s="10" t="n">
        <v>16.6</v>
      </c>
      <c r="W28" s="10" t="n">
        <v>20.8</v>
      </c>
      <c r="X28" s="10" t="n">
        <v>14.1</v>
      </c>
      <c r="Y28" s="10" t="n">
        <v>11</v>
      </c>
      <c r="Z28" s="10" t="n">
        <v>2.7</v>
      </c>
      <c r="AA28" s="10" t="n">
        <v>12.3</v>
      </c>
      <c r="AB28" s="10" t="n">
        <v>6.9</v>
      </c>
    </row>
    <row r="29" customFormat="false" ht="15" hidden="false" customHeight="false" outlineLevel="0" collapsed="false">
      <c r="A29" s="10" t="n">
        <f aca="false">0</f>
        <v>0</v>
      </c>
      <c r="B29" s="10" t="s">
        <v>151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 t="n">
        <v>33.1</v>
      </c>
      <c r="R29" s="10" t="n">
        <v>22.1</v>
      </c>
      <c r="S29" s="10" t="n">
        <v>33.4</v>
      </c>
      <c r="T29" s="10" t="n">
        <v>22.7</v>
      </c>
      <c r="U29" s="10" t="n">
        <v>26.9</v>
      </c>
      <c r="V29" s="10" t="n">
        <v>17.7</v>
      </c>
      <c r="W29" s="10" t="n">
        <v>21.9</v>
      </c>
      <c r="X29" s="10" t="n">
        <v>12.8</v>
      </c>
      <c r="Y29" s="10" t="n">
        <v>15.6</v>
      </c>
      <c r="Z29" s="10" t="n">
        <v>3.2</v>
      </c>
      <c r="AA29" s="10" t="n">
        <v>15.1</v>
      </c>
      <c r="AB29" s="10" t="n">
        <v>6.4</v>
      </c>
    </row>
    <row r="30" customFormat="false" ht="15" hidden="false" customHeight="false" outlineLevel="0" collapsed="false">
      <c r="A30" s="10" t="n">
        <f aca="false">0</f>
        <v>0</v>
      </c>
      <c r="B30" s="10" t="s">
        <v>151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 t="n">
        <v>35.4</v>
      </c>
      <c r="R30" s="10" t="n">
        <v>23.2</v>
      </c>
      <c r="S30" s="10" t="n">
        <v>27.3</v>
      </c>
      <c r="T30" s="10" t="n">
        <v>21</v>
      </c>
      <c r="U30" s="10" t="n">
        <v>27.1</v>
      </c>
      <c r="V30" s="10" t="n">
        <v>19.2</v>
      </c>
      <c r="W30" s="10" t="n">
        <v>22.8</v>
      </c>
      <c r="X30" s="10" t="n">
        <v>13.2</v>
      </c>
      <c r="Y30" s="10" t="n">
        <v>14.2</v>
      </c>
      <c r="Z30" s="10" t="n">
        <v>5</v>
      </c>
      <c r="AA30" s="10" t="n">
        <v>15.8</v>
      </c>
      <c r="AB30" s="10" t="n">
        <v>6.8</v>
      </c>
    </row>
    <row r="31" customFormat="false" ht="15" hidden="false" customHeight="false" outlineLevel="0" collapsed="false">
      <c r="A31" s="10" t="n">
        <f aca="false">0</f>
        <v>0</v>
      </c>
      <c r="B31" s="10" t="s">
        <v>151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 t="n">
        <v>33</v>
      </c>
      <c r="R31" s="10" t="n">
        <v>24.3</v>
      </c>
      <c r="S31" s="10" t="n">
        <v>28.1</v>
      </c>
      <c r="T31" s="10" t="n">
        <v>19</v>
      </c>
      <c r="U31" s="10" t="n">
        <v>27</v>
      </c>
      <c r="V31" s="10" t="n">
        <v>18.7</v>
      </c>
      <c r="W31" s="10" t="n">
        <v>22.6</v>
      </c>
      <c r="X31" s="10" t="n">
        <v>14.4</v>
      </c>
      <c r="Y31" s="10" t="n">
        <v>14.4</v>
      </c>
      <c r="Z31" s="10" t="n">
        <v>6.6</v>
      </c>
      <c r="AA31" s="10" t="n">
        <v>15.6</v>
      </c>
      <c r="AB31" s="10" t="n">
        <v>6.9</v>
      </c>
    </row>
    <row r="32" customFormat="false" ht="15" hidden="false" customHeight="false" outlineLevel="0" collapsed="false">
      <c r="A32" s="11" t="s">
        <v>138</v>
      </c>
      <c r="B32" s="10" t="s">
        <v>151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 t="n">
        <v>30.2</v>
      </c>
      <c r="R32" s="10" t="n">
        <v>22.7</v>
      </c>
      <c r="S32" s="10" t="n">
        <v>27.2</v>
      </c>
      <c r="T32" s="10" t="n">
        <v>19.4</v>
      </c>
      <c r="U32" s="10"/>
      <c r="V32" s="10"/>
      <c r="W32" s="10" t="n">
        <v>23.4</v>
      </c>
      <c r="X32" s="10" t="n">
        <v>14.9</v>
      </c>
      <c r="Y32" s="10"/>
      <c r="Z32" s="10"/>
      <c r="AA32" s="10" t="n">
        <v>12.7</v>
      </c>
      <c r="AB32" s="10" t="n">
        <v>8.9</v>
      </c>
      <c r="AC32" s="10"/>
      <c r="AD32" s="10"/>
      <c r="AE32" s="10"/>
      <c r="AF32" s="10"/>
    </row>
    <row r="33" customFormat="false" ht="15" hidden="false" customHeight="false" outlineLevel="0" collapsed="false">
      <c r="S33" s="0" t="n">
        <f aca="false">ROUND(AVERAGE(S2:S32),1)</f>
        <v>31.2</v>
      </c>
      <c r="T33" s="0" t="n">
        <f aca="false">ROUND(AVERAGE(T2:T32),1)</f>
        <v>22.2</v>
      </c>
      <c r="U33" s="0" t="n">
        <f aca="false">ROUND(AVERAGE(U2:U32),1)</f>
        <v>27.5</v>
      </c>
      <c r="V33" s="0" t="n">
        <f aca="false">ROUND(AVERAGE(V2:V32),1)</f>
        <v>17.8</v>
      </c>
      <c r="W33" s="0" t="n">
        <f aca="false">ROUND(AVERAGE(W2:W32),1)</f>
        <v>23.3</v>
      </c>
      <c r="X33" s="0" t="n">
        <f aca="false">ROUND(AVERAGE(X2:X32),1)</f>
        <v>14.9</v>
      </c>
      <c r="Y33" s="0" t="n">
        <f aca="false">ROUND(AVERAGE(Y2:Y32),1)</f>
        <v>18.5</v>
      </c>
      <c r="Z33" s="0" t="n">
        <f aca="false">ROUND(AVERAGE(Z2:Z32),1)</f>
        <v>10.7</v>
      </c>
      <c r="AA33" s="0" t="n">
        <f aca="false">ROUND(AVERAGE(AA2:AA32),1)</f>
        <v>14.9</v>
      </c>
      <c r="AB33" s="0" t="n">
        <f aca="false">ROUND(AVERAGE(AB2:AB32),1)</f>
        <v>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false" showOutlineSymbols="true" defaultGridColor="true" view="normal" topLeftCell="J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1" t="s">
        <v>138</v>
      </c>
      <c r="B2" s="10" t="s">
        <v>152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n">
        <v>32.4</v>
      </c>
      <c r="T2" s="10" t="n">
        <v>23.3</v>
      </c>
      <c r="U2" s="10" t="n">
        <v>28.6</v>
      </c>
      <c r="V2" s="10" t="n">
        <v>17.9</v>
      </c>
      <c r="W2" s="10" t="n">
        <v>24.9</v>
      </c>
      <c r="X2" s="10" t="n">
        <v>16.4</v>
      </c>
      <c r="Y2" s="10" t="n">
        <v>23.1</v>
      </c>
      <c r="Z2" s="10" t="n">
        <v>13.7</v>
      </c>
      <c r="AA2" s="10" t="n">
        <v>19</v>
      </c>
      <c r="AB2" s="10" t="n">
        <v>13.5</v>
      </c>
      <c r="AC2" s="10"/>
      <c r="AD2" s="10"/>
    </row>
    <row r="3" customFormat="false" ht="15" hidden="false" customHeight="false" outlineLevel="0" collapsed="false">
      <c r="A3" s="11" t="s">
        <v>138</v>
      </c>
      <c r="B3" s="10" t="s">
        <v>152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 t="n">
        <v>34.3</v>
      </c>
      <c r="T3" s="10" t="n">
        <v>21.9</v>
      </c>
      <c r="U3" s="10" t="n">
        <v>28.8</v>
      </c>
      <c r="V3" s="10" t="n">
        <v>19.7</v>
      </c>
      <c r="W3" s="10" t="n">
        <v>23.1</v>
      </c>
      <c r="X3" s="10" t="n">
        <v>14.5</v>
      </c>
      <c r="Y3" s="10" t="n">
        <v>22.5</v>
      </c>
      <c r="Z3" s="10" t="n">
        <v>11.6</v>
      </c>
      <c r="AA3" s="10" t="n">
        <v>17.5</v>
      </c>
      <c r="AB3" s="10" t="n">
        <v>10.5</v>
      </c>
      <c r="AC3" s="10"/>
      <c r="AD3" s="10"/>
    </row>
    <row r="4" customFormat="false" ht="15" hidden="false" customHeight="false" outlineLevel="0" collapsed="false">
      <c r="A4" s="11" t="s">
        <v>138</v>
      </c>
      <c r="B4" s="10" t="s">
        <v>152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 t="n">
        <v>33.7</v>
      </c>
      <c r="T4" s="10" t="n">
        <v>21</v>
      </c>
      <c r="U4" s="10" t="n">
        <v>28.7</v>
      </c>
      <c r="V4" s="10" t="n">
        <v>18.7</v>
      </c>
      <c r="W4" s="10" t="n">
        <v>19.9</v>
      </c>
      <c r="X4" s="10" t="n">
        <v>11.6</v>
      </c>
      <c r="Y4" s="10" t="n">
        <v>24.1</v>
      </c>
      <c r="Z4" s="10" t="n">
        <v>13.9</v>
      </c>
      <c r="AA4" s="10" t="n">
        <v>16.1</v>
      </c>
      <c r="AB4" s="10" t="n">
        <v>7.9</v>
      </c>
      <c r="AC4" s="10"/>
      <c r="AD4" s="10"/>
    </row>
    <row r="5" customFormat="false" ht="15" hidden="false" customHeight="false" outlineLevel="0" collapsed="false">
      <c r="A5" s="11" t="s">
        <v>138</v>
      </c>
      <c r="B5" s="10" t="s">
        <v>152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 t="n">
        <v>36.2</v>
      </c>
      <c r="T5" s="10" t="n">
        <v>20.8</v>
      </c>
      <c r="U5" s="10" t="n">
        <v>29.2</v>
      </c>
      <c r="V5" s="10" t="n">
        <v>18.5</v>
      </c>
      <c r="W5" s="10" t="n">
        <v>19.8</v>
      </c>
      <c r="X5" s="10" t="n">
        <v>9.8</v>
      </c>
      <c r="Y5" s="10" t="n">
        <v>24</v>
      </c>
      <c r="Z5" s="10" t="n">
        <v>13.9</v>
      </c>
      <c r="AA5" s="10" t="n">
        <v>14.1</v>
      </c>
      <c r="AB5" s="10" t="n">
        <v>4.3</v>
      </c>
      <c r="AC5" s="10"/>
      <c r="AD5" s="10"/>
    </row>
    <row r="6" customFormat="false" ht="15" hidden="false" customHeight="false" outlineLevel="0" collapsed="false">
      <c r="A6" s="11" t="s">
        <v>138</v>
      </c>
      <c r="B6" s="10" t="s">
        <v>152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 t="n">
        <v>36.5</v>
      </c>
      <c r="T6" s="10" t="n">
        <v>22.5</v>
      </c>
      <c r="U6" s="10" t="n">
        <v>29.7</v>
      </c>
      <c r="V6" s="10" t="n">
        <v>16.8</v>
      </c>
      <c r="W6" s="10" t="n">
        <v>22.7</v>
      </c>
      <c r="X6" s="10" t="n">
        <v>10.8</v>
      </c>
      <c r="Y6" s="10" t="n">
        <v>22.5</v>
      </c>
      <c r="Z6" s="10" t="n">
        <v>15</v>
      </c>
      <c r="AA6" s="10" t="n">
        <v>14.8</v>
      </c>
      <c r="AB6" s="10" t="n">
        <v>5.9</v>
      </c>
      <c r="AC6" s="10"/>
      <c r="AD6" s="10"/>
    </row>
    <row r="7" customFormat="false" ht="15" hidden="false" customHeight="false" outlineLevel="0" collapsed="false">
      <c r="A7" s="11" t="s">
        <v>138</v>
      </c>
      <c r="B7" s="10" t="s">
        <v>152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n">
        <v>36.6</v>
      </c>
      <c r="T7" s="10" t="n">
        <v>23.6</v>
      </c>
      <c r="U7" s="10" t="n">
        <v>27.9</v>
      </c>
      <c r="V7" s="10" t="n">
        <v>17.4</v>
      </c>
      <c r="W7" s="10" t="n">
        <v>20.1</v>
      </c>
      <c r="X7" s="10" t="n">
        <v>15.3</v>
      </c>
      <c r="Y7" s="10" t="n">
        <v>19.5</v>
      </c>
      <c r="Z7" s="10" t="n">
        <v>13.4</v>
      </c>
      <c r="AA7" s="10" t="n">
        <v>16</v>
      </c>
      <c r="AB7" s="10" t="n">
        <v>4.9</v>
      </c>
      <c r="AC7" s="10"/>
      <c r="AD7" s="10"/>
    </row>
    <row r="8" customFormat="false" ht="15" hidden="false" customHeight="false" outlineLevel="0" collapsed="false">
      <c r="A8" s="11" t="s">
        <v>138</v>
      </c>
      <c r="B8" s="10" t="s">
        <v>152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n">
        <v>37.6</v>
      </c>
      <c r="T8" s="10" t="n">
        <v>22.9</v>
      </c>
      <c r="U8" s="10" t="n">
        <v>28.7</v>
      </c>
      <c r="V8" s="10" t="n">
        <v>17.8</v>
      </c>
      <c r="W8" s="10" t="n">
        <v>18.6</v>
      </c>
      <c r="X8" s="10" t="n">
        <v>16.7</v>
      </c>
      <c r="Y8" s="10" t="n">
        <v>22.7</v>
      </c>
      <c r="Z8" s="10" t="n">
        <v>12.2</v>
      </c>
      <c r="AA8" s="10" t="n">
        <v>12.8</v>
      </c>
      <c r="AB8" s="10" t="n">
        <v>3.9</v>
      </c>
      <c r="AC8" s="10"/>
      <c r="AD8" s="10"/>
    </row>
    <row r="9" customFormat="false" ht="15" hidden="false" customHeight="false" outlineLevel="0" collapsed="false">
      <c r="A9" s="11" t="s">
        <v>138</v>
      </c>
      <c r="B9" s="10" t="s">
        <v>152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 t="n">
        <v>37.7</v>
      </c>
      <c r="T9" s="10" t="n">
        <v>21.9</v>
      </c>
      <c r="U9" s="10" t="n">
        <v>30.8</v>
      </c>
      <c r="V9" s="10" t="n">
        <v>18.1</v>
      </c>
      <c r="W9" s="10" t="n">
        <v>20.7</v>
      </c>
      <c r="X9" s="10" t="n">
        <v>16.8</v>
      </c>
      <c r="Y9" s="10" t="n">
        <v>22.7</v>
      </c>
      <c r="Z9" s="10" t="n">
        <v>10.7</v>
      </c>
      <c r="AA9" s="10" t="n">
        <v>12.8</v>
      </c>
      <c r="AB9" s="10" t="n">
        <v>1.7</v>
      </c>
      <c r="AC9" s="10"/>
      <c r="AD9" s="10"/>
    </row>
    <row r="10" customFormat="false" ht="15" hidden="false" customHeight="false" outlineLevel="0" collapsed="false">
      <c r="A10" s="11" t="s">
        <v>138</v>
      </c>
      <c r="B10" s="10" t="s">
        <v>152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 t="n">
        <v>37</v>
      </c>
      <c r="T10" s="10" t="n">
        <v>23.3</v>
      </c>
      <c r="U10" s="10" t="n">
        <v>32.5</v>
      </c>
      <c r="V10" s="10" t="n">
        <v>17.9</v>
      </c>
      <c r="W10" s="10" t="n">
        <v>25.8</v>
      </c>
      <c r="X10" s="10" t="n">
        <v>15.4</v>
      </c>
      <c r="Y10" s="10" t="n">
        <v>23.4</v>
      </c>
      <c r="Z10" s="10" t="n">
        <v>13</v>
      </c>
      <c r="AA10" s="10" t="n">
        <v>15.5</v>
      </c>
      <c r="AB10" s="10" t="n">
        <v>0.8</v>
      </c>
      <c r="AC10" s="10"/>
      <c r="AD10" s="10"/>
    </row>
    <row r="11" customFormat="false" ht="15" hidden="false" customHeight="false" outlineLevel="0" collapsed="false">
      <c r="A11" s="11" t="s">
        <v>138</v>
      </c>
      <c r="B11" s="10" t="s">
        <v>152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 t="n">
        <v>29.2</v>
      </c>
      <c r="T11" s="10" t="n">
        <v>21</v>
      </c>
      <c r="U11" s="10" t="n">
        <v>32.4</v>
      </c>
      <c r="V11" s="10" t="n">
        <v>22.2</v>
      </c>
      <c r="W11" s="10" t="n">
        <v>25.5</v>
      </c>
      <c r="X11" s="10" t="n">
        <v>15</v>
      </c>
      <c r="Y11" s="10" t="n">
        <v>21.5</v>
      </c>
      <c r="Z11" s="10" t="n">
        <v>14.2</v>
      </c>
      <c r="AA11" s="10" t="n">
        <v>15.1</v>
      </c>
      <c r="AB11" s="10" t="n">
        <v>7.4</v>
      </c>
      <c r="AC11" s="10"/>
      <c r="AD11" s="10"/>
    </row>
    <row r="12" customFormat="false" ht="15" hidden="false" customHeight="false" outlineLevel="0" collapsed="false">
      <c r="A12" s="11" t="s">
        <v>138</v>
      </c>
      <c r="B12" s="10" t="s">
        <v>152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 t="n">
        <v>30.8</v>
      </c>
      <c r="T12" s="10" t="n">
        <v>20.8</v>
      </c>
      <c r="U12" s="10" t="n">
        <v>31.6</v>
      </c>
      <c r="V12" s="10" t="n">
        <v>23.5</v>
      </c>
      <c r="W12" s="10" t="n">
        <v>26.8</v>
      </c>
      <c r="X12" s="10" t="n">
        <v>19.3</v>
      </c>
      <c r="Y12" s="10" t="n">
        <v>17.7</v>
      </c>
      <c r="Z12" s="10" t="n">
        <v>13.2</v>
      </c>
      <c r="AA12" s="10" t="n">
        <v>12.8</v>
      </c>
      <c r="AB12" s="10" t="n">
        <v>4.6</v>
      </c>
      <c r="AC12" s="10"/>
      <c r="AD12" s="10"/>
    </row>
    <row r="13" customFormat="false" ht="15" hidden="false" customHeight="false" outlineLevel="0" collapsed="false">
      <c r="A13" s="11" t="s">
        <v>138</v>
      </c>
      <c r="B13" s="10" t="s">
        <v>152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 t="n">
        <v>31.8</v>
      </c>
      <c r="T13" s="10" t="n">
        <v>20.8</v>
      </c>
      <c r="U13" s="10" t="n">
        <v>28.2</v>
      </c>
      <c r="V13" s="10" t="n">
        <v>19.8</v>
      </c>
      <c r="W13" s="10" t="n">
        <v>25.1</v>
      </c>
      <c r="X13" s="10" t="n">
        <v>19.2</v>
      </c>
      <c r="Y13" s="10" t="n">
        <v>15.9</v>
      </c>
      <c r="Z13" s="10" t="n">
        <v>13.1</v>
      </c>
      <c r="AA13" s="10" t="n">
        <v>14.5</v>
      </c>
      <c r="AB13" s="10" t="n">
        <v>4.6</v>
      </c>
      <c r="AC13" s="10"/>
      <c r="AD13" s="10"/>
    </row>
    <row r="14" customFormat="false" ht="15" hidden="false" customHeight="false" outlineLevel="0" collapsed="false">
      <c r="A14" s="11" t="s">
        <v>138</v>
      </c>
      <c r="B14" s="10" t="s">
        <v>152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 t="n">
        <v>33.4</v>
      </c>
      <c r="T14" s="10" t="n">
        <v>20.1</v>
      </c>
      <c r="U14" s="10" t="n">
        <v>26.1</v>
      </c>
      <c r="V14" s="10" t="n">
        <v>15.8</v>
      </c>
      <c r="W14" s="10" t="n">
        <v>27.5</v>
      </c>
      <c r="X14" s="10" t="n">
        <v>20.8</v>
      </c>
      <c r="Y14" s="10" t="n">
        <v>18.3</v>
      </c>
      <c r="Z14" s="10" t="n">
        <v>13.1</v>
      </c>
      <c r="AA14" s="10" t="n">
        <v>14.1</v>
      </c>
      <c r="AB14" s="10" t="n">
        <v>6.7</v>
      </c>
      <c r="AC14" s="10"/>
      <c r="AD14" s="10"/>
    </row>
    <row r="15" customFormat="false" ht="15" hidden="false" customHeight="false" outlineLevel="0" collapsed="false">
      <c r="A15" s="11" t="s">
        <v>138</v>
      </c>
      <c r="B15" s="10" t="s">
        <v>152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 t="n">
        <v>33.9</v>
      </c>
      <c r="T15" s="10" t="n">
        <v>21</v>
      </c>
      <c r="U15" s="10" t="n">
        <v>27.3</v>
      </c>
      <c r="V15" s="10" t="n">
        <v>15.7</v>
      </c>
      <c r="W15" s="10" t="n">
        <v>24.6</v>
      </c>
      <c r="X15" s="10" t="n">
        <v>18.6</v>
      </c>
      <c r="Y15" s="10" t="n">
        <v>22.5</v>
      </c>
      <c r="Z15" s="10" t="n">
        <v>12.8</v>
      </c>
      <c r="AA15" s="10" t="n">
        <v>15.3</v>
      </c>
      <c r="AB15" s="10" t="n">
        <v>5.4</v>
      </c>
      <c r="AC15" s="10"/>
      <c r="AD15" s="10"/>
    </row>
    <row r="16" customFormat="false" ht="15" hidden="false" customHeight="false" outlineLevel="0" collapsed="false">
      <c r="A16" s="11" t="s">
        <v>138</v>
      </c>
      <c r="B16" s="10" t="s">
        <v>152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 t="n">
        <v>31.2</v>
      </c>
      <c r="T16" s="10" t="n">
        <v>24.1</v>
      </c>
      <c r="U16" s="10" t="n">
        <v>28.6</v>
      </c>
      <c r="V16" s="10" t="n">
        <v>16.6</v>
      </c>
      <c r="W16" s="10" t="n">
        <v>24.6</v>
      </c>
      <c r="X16" s="10" t="n">
        <v>17.6</v>
      </c>
      <c r="Y16" s="10" t="n">
        <v>19.9</v>
      </c>
      <c r="Z16" s="10" t="n">
        <v>10.2</v>
      </c>
      <c r="AA16" s="10" t="n">
        <v>15.2</v>
      </c>
      <c r="AB16" s="10" t="n">
        <v>2.9</v>
      </c>
      <c r="AC16" s="10"/>
      <c r="AD16" s="10"/>
    </row>
    <row r="17" customFormat="false" ht="15" hidden="false" customHeight="false" outlineLevel="0" collapsed="false">
      <c r="A17" s="11" t="s">
        <v>138</v>
      </c>
      <c r="B17" s="10" t="s">
        <v>152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 t="n">
        <v>31.3</v>
      </c>
      <c r="T17" s="10" t="n">
        <v>22.4</v>
      </c>
      <c r="U17" s="10" t="n">
        <v>27.9</v>
      </c>
      <c r="V17" s="10" t="n">
        <v>19</v>
      </c>
      <c r="W17" s="10" t="n">
        <v>25.1</v>
      </c>
      <c r="X17" s="10" t="n">
        <v>14.6</v>
      </c>
      <c r="Y17" s="10" t="n">
        <v>17.4</v>
      </c>
      <c r="Z17" s="10" t="n">
        <v>12.4</v>
      </c>
      <c r="AA17" s="10" t="n">
        <v>13.9</v>
      </c>
      <c r="AB17" s="10" t="n">
        <v>5.8</v>
      </c>
      <c r="AC17" s="10"/>
      <c r="AD17" s="10"/>
    </row>
    <row r="18" customFormat="false" ht="15" hidden="false" customHeight="false" outlineLevel="0" collapsed="false">
      <c r="A18" s="11" t="s">
        <v>138</v>
      </c>
      <c r="B18" s="10" t="s">
        <v>152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 t="n">
        <v>31.7</v>
      </c>
      <c r="T18" s="10" t="n">
        <v>20.7</v>
      </c>
      <c r="U18" s="10" t="n">
        <v>28.1</v>
      </c>
      <c r="V18" s="10" t="n">
        <v>17.1</v>
      </c>
      <c r="W18" s="10" t="n">
        <v>20.4</v>
      </c>
      <c r="X18" s="10" t="n">
        <v>12</v>
      </c>
      <c r="Y18" s="10" t="n">
        <v>21</v>
      </c>
      <c r="Z18" s="10" t="n">
        <v>9.7</v>
      </c>
      <c r="AA18" s="10" t="n">
        <v>13.6</v>
      </c>
      <c r="AB18" s="10" t="n">
        <v>5</v>
      </c>
      <c r="AC18" s="10"/>
      <c r="AD18" s="10"/>
    </row>
    <row r="19" customFormat="false" ht="15" hidden="false" customHeight="false" outlineLevel="0" collapsed="false">
      <c r="A19" s="11" t="s">
        <v>138</v>
      </c>
      <c r="B19" s="10" t="s">
        <v>152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 t="n">
        <v>32.6</v>
      </c>
      <c r="T19" s="10" t="n">
        <v>19.7</v>
      </c>
      <c r="U19" s="10" t="n">
        <v>24.9</v>
      </c>
      <c r="V19" s="10" t="n">
        <v>17.1</v>
      </c>
      <c r="W19" s="10" t="n">
        <v>21.1</v>
      </c>
      <c r="X19" s="10" t="n">
        <v>11.1</v>
      </c>
      <c r="Y19" s="10" t="n">
        <v>19.4</v>
      </c>
      <c r="Z19" s="10" t="n">
        <v>9.2</v>
      </c>
      <c r="AA19" s="10" t="n">
        <v>14.5</v>
      </c>
      <c r="AB19" s="10" t="n">
        <v>5.5</v>
      </c>
      <c r="AC19" s="10"/>
      <c r="AD19" s="10"/>
    </row>
    <row r="20" customFormat="false" ht="15" hidden="false" customHeight="false" outlineLevel="0" collapsed="false">
      <c r="A20" s="10" t="n">
        <f aca="false">0</f>
        <v>0</v>
      </c>
      <c r="B20" s="10" t="s">
        <v>152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n">
        <v>32.9</v>
      </c>
      <c r="R20" s="10" t="n">
        <v>19.6</v>
      </c>
      <c r="S20" s="10" t="n">
        <v>33.9</v>
      </c>
      <c r="T20" s="10" t="n">
        <v>19.7</v>
      </c>
      <c r="U20" s="10" t="n">
        <v>27.2</v>
      </c>
      <c r="V20" s="10" t="n">
        <v>14.8</v>
      </c>
      <c r="W20" s="10" t="n">
        <v>24.1</v>
      </c>
      <c r="X20" s="10" t="n">
        <v>10</v>
      </c>
      <c r="Y20" s="10" t="n">
        <v>17.5</v>
      </c>
      <c r="Z20" s="10" t="n">
        <v>12.1</v>
      </c>
      <c r="AA20" s="10" t="n">
        <v>15.1</v>
      </c>
      <c r="AB20" s="10" t="n">
        <v>2.3</v>
      </c>
    </row>
    <row r="21" customFormat="false" ht="15" hidden="false" customHeight="false" outlineLevel="0" collapsed="false">
      <c r="A21" s="10" t="n">
        <f aca="false">0</f>
        <v>0</v>
      </c>
      <c r="B21" s="10" t="s">
        <v>152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n">
        <v>31.5</v>
      </c>
      <c r="R21" s="10" t="n">
        <v>19.7</v>
      </c>
      <c r="S21" s="10" t="n">
        <v>34.7</v>
      </c>
      <c r="T21" s="10" t="n">
        <v>19.7</v>
      </c>
      <c r="U21" s="10" t="n">
        <v>25.7</v>
      </c>
      <c r="V21" s="10" t="n">
        <v>15.9</v>
      </c>
      <c r="W21" s="10" t="n">
        <v>24.3</v>
      </c>
      <c r="X21" s="10" t="n">
        <v>13.1</v>
      </c>
      <c r="Y21" s="10" t="n">
        <v>19.9</v>
      </c>
      <c r="Z21" s="10" t="n">
        <v>12.9</v>
      </c>
      <c r="AA21" s="10" t="n">
        <v>15.2</v>
      </c>
      <c r="AB21" s="10" t="n">
        <v>2.8</v>
      </c>
    </row>
    <row r="22" customFormat="false" ht="15" hidden="false" customHeight="false" outlineLevel="0" collapsed="false">
      <c r="A22" s="10" t="n">
        <f aca="false">0</f>
        <v>0</v>
      </c>
      <c r="B22" s="10" t="s">
        <v>152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n">
        <v>31.9</v>
      </c>
      <c r="R22" s="10" t="n">
        <v>19.7</v>
      </c>
      <c r="S22" s="10" t="n">
        <v>30.3</v>
      </c>
      <c r="T22" s="10" t="n">
        <v>23.1</v>
      </c>
      <c r="U22" s="10" t="n">
        <v>26</v>
      </c>
      <c r="V22" s="10" t="n">
        <v>14.9</v>
      </c>
      <c r="W22" s="10" t="n">
        <v>25.1</v>
      </c>
      <c r="X22" s="10" t="n">
        <v>14</v>
      </c>
      <c r="Y22" s="10" t="n">
        <v>19</v>
      </c>
      <c r="Z22" s="10" t="n">
        <v>8.9</v>
      </c>
      <c r="AA22" s="10" t="n">
        <v>14.9</v>
      </c>
      <c r="AB22" s="10" t="n">
        <v>0.8</v>
      </c>
    </row>
    <row r="23" customFormat="false" ht="15" hidden="false" customHeight="false" outlineLevel="0" collapsed="false">
      <c r="A23" s="10" t="n">
        <f aca="false">0</f>
        <v>0</v>
      </c>
      <c r="B23" s="10" t="s">
        <v>152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 t="n">
        <v>31.6</v>
      </c>
      <c r="R23" s="10" t="n">
        <v>21</v>
      </c>
      <c r="S23" s="10" t="n">
        <v>31.4</v>
      </c>
      <c r="T23" s="10" t="n">
        <v>21.4</v>
      </c>
      <c r="U23" s="10" t="n">
        <v>24.3</v>
      </c>
      <c r="V23" s="10" t="n">
        <v>16.1</v>
      </c>
      <c r="W23" s="10" t="n">
        <v>23.9</v>
      </c>
      <c r="X23" s="10" t="n">
        <v>13.6</v>
      </c>
      <c r="Y23" s="10" t="n">
        <v>18.1</v>
      </c>
      <c r="Z23" s="10" t="n">
        <v>7.5</v>
      </c>
      <c r="AA23" s="10" t="n">
        <v>15</v>
      </c>
      <c r="AB23" s="10" t="n">
        <v>3.3</v>
      </c>
    </row>
    <row r="24" customFormat="false" ht="15" hidden="false" customHeight="false" outlineLevel="0" collapsed="false">
      <c r="A24" s="10" t="n">
        <f aca="false">0</f>
        <v>0</v>
      </c>
      <c r="B24" s="10" t="s">
        <v>152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 t="n">
        <v>30.9</v>
      </c>
      <c r="R24" s="10" t="n">
        <v>19.4</v>
      </c>
      <c r="S24" s="10" t="n">
        <v>31.1</v>
      </c>
      <c r="T24" s="10" t="n">
        <v>20.7</v>
      </c>
      <c r="U24" s="10" t="n">
        <v>24.4</v>
      </c>
      <c r="V24" s="10" t="n">
        <v>15.2</v>
      </c>
      <c r="W24" s="10" t="n">
        <v>26.2</v>
      </c>
      <c r="X24" s="10" t="n">
        <v>12.9</v>
      </c>
      <c r="Y24" s="10" t="n">
        <v>16.5</v>
      </c>
      <c r="Z24" s="10" t="n">
        <v>6.5</v>
      </c>
      <c r="AA24" s="10" t="n">
        <v>14.6</v>
      </c>
      <c r="AB24" s="10" t="n">
        <v>0.2</v>
      </c>
    </row>
    <row r="25" customFormat="false" ht="15" hidden="false" customHeight="false" outlineLevel="0" collapsed="false">
      <c r="A25" s="10" t="n">
        <f aca="false">0</f>
        <v>0</v>
      </c>
      <c r="B25" s="10" t="s">
        <v>152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 t="n">
        <v>34</v>
      </c>
      <c r="R25" s="10" t="n">
        <v>19.2</v>
      </c>
      <c r="S25" s="10" t="n">
        <v>32.8</v>
      </c>
      <c r="T25" s="10" t="n">
        <v>20.6</v>
      </c>
      <c r="U25" s="10" t="n">
        <v>26.2</v>
      </c>
      <c r="V25" s="10" t="n">
        <v>14.4</v>
      </c>
      <c r="W25" s="10" t="n">
        <v>24.6</v>
      </c>
      <c r="X25" s="10" t="n">
        <v>12.7</v>
      </c>
      <c r="Y25" s="10" t="n">
        <v>12.3</v>
      </c>
      <c r="Z25" s="10" t="n">
        <v>6</v>
      </c>
      <c r="AA25" s="10" t="n">
        <v>13.2</v>
      </c>
      <c r="AB25" s="10" t="n">
        <v>3.3</v>
      </c>
    </row>
    <row r="26" customFormat="false" ht="15" hidden="false" customHeight="false" outlineLevel="0" collapsed="false">
      <c r="A26" s="10" t="n">
        <f aca="false">0</f>
        <v>0</v>
      </c>
      <c r="B26" s="10" t="s">
        <v>152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 t="n">
        <v>34.5</v>
      </c>
      <c r="R26" s="10" t="n">
        <v>19</v>
      </c>
      <c r="S26" s="10" t="n">
        <v>32.2</v>
      </c>
      <c r="T26" s="10" t="n">
        <v>21.3</v>
      </c>
      <c r="U26" s="10" t="n">
        <v>29.2</v>
      </c>
      <c r="V26" s="10" t="n">
        <v>12</v>
      </c>
      <c r="W26" s="10" t="n">
        <v>24.5</v>
      </c>
      <c r="X26" s="10" t="n">
        <v>12</v>
      </c>
      <c r="Y26" s="10" t="n">
        <v>14.2</v>
      </c>
      <c r="Z26" s="10" t="n">
        <v>5.7</v>
      </c>
      <c r="AA26" s="10" t="n">
        <v>15.7</v>
      </c>
      <c r="AB26" s="10" t="n">
        <v>9.5</v>
      </c>
    </row>
    <row r="27" customFormat="false" ht="15" hidden="false" customHeight="false" outlineLevel="0" collapsed="false">
      <c r="A27" s="10" t="n">
        <f aca="false">0</f>
        <v>0</v>
      </c>
      <c r="B27" s="10" t="s">
        <v>152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 t="n">
        <v>33.6</v>
      </c>
      <c r="R27" s="10" t="n">
        <v>21.5</v>
      </c>
      <c r="S27" s="10" t="n">
        <v>33.1</v>
      </c>
      <c r="T27" s="10" t="n">
        <v>23.3</v>
      </c>
      <c r="U27" s="10" t="n">
        <v>28</v>
      </c>
      <c r="V27" s="10" t="n">
        <v>16.9</v>
      </c>
      <c r="W27" s="10" t="n">
        <v>21.9</v>
      </c>
      <c r="X27" s="10" t="n">
        <v>14.3</v>
      </c>
      <c r="Y27" s="10" t="n">
        <v>9</v>
      </c>
      <c r="Z27" s="10" t="n">
        <v>2.3</v>
      </c>
      <c r="AA27" s="10" t="n">
        <v>15.6</v>
      </c>
      <c r="AB27" s="10" t="n">
        <v>11.3</v>
      </c>
    </row>
    <row r="28" customFormat="false" ht="15" hidden="false" customHeight="false" outlineLevel="0" collapsed="false">
      <c r="A28" s="10" t="n">
        <f aca="false">0</f>
        <v>0</v>
      </c>
      <c r="B28" s="10" t="s">
        <v>152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 t="n">
        <v>34.5</v>
      </c>
      <c r="R28" s="10" t="n">
        <v>21.7</v>
      </c>
      <c r="S28" s="10" t="n">
        <v>33.6</v>
      </c>
      <c r="T28" s="10" t="n">
        <v>24.5</v>
      </c>
      <c r="U28" s="10" t="n">
        <v>27.8</v>
      </c>
      <c r="V28" s="10" t="n">
        <v>15.4</v>
      </c>
      <c r="W28" s="10" t="n">
        <v>22.1</v>
      </c>
      <c r="X28" s="10" t="n">
        <v>14</v>
      </c>
      <c r="Y28" s="10" t="n">
        <v>11.3</v>
      </c>
      <c r="Z28" s="10" t="n">
        <v>2.9</v>
      </c>
      <c r="AA28" s="10" t="n">
        <v>13.2</v>
      </c>
      <c r="AB28" s="10" t="n">
        <v>6.5</v>
      </c>
    </row>
    <row r="29" customFormat="false" ht="15" hidden="false" customHeight="false" outlineLevel="0" collapsed="false">
      <c r="A29" s="10" t="n">
        <f aca="false">0</f>
        <v>0</v>
      </c>
      <c r="B29" s="10" t="s">
        <v>152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 t="n">
        <v>36.8</v>
      </c>
      <c r="R29" s="10" t="n">
        <v>20.8</v>
      </c>
      <c r="S29" s="10" t="n">
        <v>32.7</v>
      </c>
      <c r="T29" s="10" t="n">
        <v>21</v>
      </c>
      <c r="U29" s="10" t="n">
        <v>28.4</v>
      </c>
      <c r="V29" s="10" t="n">
        <v>16.2</v>
      </c>
      <c r="W29" s="10" t="n">
        <v>24.6</v>
      </c>
      <c r="X29" s="10" t="n">
        <v>12.6</v>
      </c>
      <c r="Y29" s="10" t="n">
        <v>15.2</v>
      </c>
      <c r="Z29" s="10" t="n">
        <v>0.9</v>
      </c>
      <c r="AA29" s="10" t="n">
        <v>14.6</v>
      </c>
      <c r="AB29" s="10" t="n">
        <v>6.8</v>
      </c>
    </row>
    <row r="30" customFormat="false" ht="15" hidden="false" customHeight="false" outlineLevel="0" collapsed="false">
      <c r="A30" s="10" t="n">
        <f aca="false">0</f>
        <v>0</v>
      </c>
      <c r="B30" s="10" t="s">
        <v>152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 t="n">
        <v>38.3</v>
      </c>
      <c r="R30" s="10" t="n">
        <v>21.2</v>
      </c>
      <c r="S30" s="10" t="n">
        <v>28.6</v>
      </c>
      <c r="T30" s="10" t="n">
        <v>20.3</v>
      </c>
      <c r="U30" s="10" t="n">
        <v>26.9</v>
      </c>
      <c r="V30" s="10" t="n">
        <v>19.4</v>
      </c>
      <c r="W30" s="10" t="n">
        <v>25.1</v>
      </c>
      <c r="X30" s="10" t="n">
        <v>12.9</v>
      </c>
      <c r="Y30" s="10" t="n">
        <v>14</v>
      </c>
      <c r="Z30" s="10" t="n">
        <v>5</v>
      </c>
      <c r="AA30" s="10" t="n">
        <v>16.9</v>
      </c>
      <c r="AB30" s="10" t="n">
        <v>6.5</v>
      </c>
    </row>
    <row r="31" customFormat="false" ht="15" hidden="false" customHeight="false" outlineLevel="0" collapsed="false">
      <c r="A31" s="10" t="n">
        <f aca="false">0</f>
        <v>0</v>
      </c>
      <c r="B31" s="10" t="s">
        <v>152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 t="n">
        <v>34.8</v>
      </c>
      <c r="R31" s="10" t="n">
        <v>23.6</v>
      </c>
      <c r="S31" s="10" t="n">
        <v>30</v>
      </c>
      <c r="T31" s="10" t="n">
        <v>18.4</v>
      </c>
      <c r="U31" s="10" t="n">
        <v>25.9</v>
      </c>
      <c r="V31" s="10" t="n">
        <v>19.3</v>
      </c>
      <c r="W31" s="10" t="n">
        <v>23.4</v>
      </c>
      <c r="X31" s="10" t="n">
        <v>13</v>
      </c>
      <c r="Y31" s="10" t="n">
        <v>13.8</v>
      </c>
      <c r="Z31" s="10" t="n">
        <v>5.6</v>
      </c>
      <c r="AA31" s="10" t="n">
        <v>16.5</v>
      </c>
      <c r="AB31" s="10" t="n">
        <v>4.4</v>
      </c>
    </row>
    <row r="32" customFormat="false" ht="15" hidden="false" customHeight="false" outlineLevel="0" collapsed="false">
      <c r="A32" s="11" t="s">
        <v>138</v>
      </c>
      <c r="B32" s="10" t="s">
        <v>152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 t="n">
        <v>31.8</v>
      </c>
      <c r="R32" s="10" t="n">
        <v>22.4</v>
      </c>
      <c r="S32" s="10" t="n">
        <v>29.3</v>
      </c>
      <c r="T32" s="10" t="n">
        <v>19</v>
      </c>
      <c r="U32" s="10"/>
      <c r="V32" s="10"/>
      <c r="W32" s="10" t="n">
        <v>24.2</v>
      </c>
      <c r="X32" s="10" t="n">
        <v>13.8</v>
      </c>
      <c r="Y32" s="10"/>
      <c r="Z32" s="10"/>
      <c r="AA32" s="10" t="n">
        <v>12.5</v>
      </c>
      <c r="AB32" s="10" t="n">
        <v>8.5</v>
      </c>
      <c r="AC32" s="10"/>
      <c r="AD32" s="10"/>
      <c r="AE32" s="10"/>
      <c r="AF32" s="10"/>
    </row>
    <row r="33" customFormat="false" ht="15" hidden="false" customHeight="false" outlineLevel="0" collapsed="false">
      <c r="S33" s="0" t="n">
        <f aca="false">ROUND(AVERAGE(S2:S32),1)</f>
        <v>33</v>
      </c>
      <c r="T33" s="0" t="n">
        <f aca="false">ROUND(AVERAGE(T2:T32),1)</f>
        <v>21.4</v>
      </c>
      <c r="U33" s="0" t="n">
        <f aca="false">ROUND(AVERAGE(U2:U32),1)</f>
        <v>28</v>
      </c>
      <c r="V33" s="0" t="n">
        <f aca="false">ROUND(AVERAGE(V2:V32),1)</f>
        <v>17.3</v>
      </c>
      <c r="W33" s="0" t="n">
        <f aca="false">ROUND(AVERAGE(W2:W32),1)</f>
        <v>23.6</v>
      </c>
      <c r="X33" s="0" t="n">
        <f aca="false">ROUND(AVERAGE(X2:X32),1)</f>
        <v>14.3</v>
      </c>
      <c r="Y33" s="0" t="n">
        <f aca="false">ROUND(AVERAGE(Y2:Y32),1)</f>
        <v>18.6</v>
      </c>
      <c r="Z33" s="0" t="n">
        <f aca="false">ROUND(AVERAGE(Z2:Z32),1)</f>
        <v>10.1</v>
      </c>
      <c r="AA33" s="0" t="n">
        <f aca="false">ROUND(AVERAGE(AA2:AA32),1)</f>
        <v>14.9</v>
      </c>
      <c r="AB33" s="0" t="n">
        <f aca="false">ROUND(AVERAGE(AB2:AB32),1)</f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153</v>
      </c>
      <c r="C2" s="10" t="n">
        <v>2013</v>
      </c>
      <c r="D2" s="10" t="n">
        <v>1</v>
      </c>
      <c r="E2" s="10" t="n">
        <v>14.3</v>
      </c>
      <c r="F2" s="10" t="n">
        <v>5.1</v>
      </c>
      <c r="G2" s="10" t="n">
        <v>16.2</v>
      </c>
      <c r="H2" s="10" t="n">
        <v>4.8</v>
      </c>
      <c r="I2" s="10" t="n">
        <v>16.1</v>
      </c>
      <c r="J2" s="10" t="n">
        <v>3.9</v>
      </c>
      <c r="K2" s="10" t="n">
        <v>19.9</v>
      </c>
      <c r="L2" s="10" t="n">
        <v>10.6</v>
      </c>
      <c r="M2" s="10" t="n">
        <v>32.3</v>
      </c>
      <c r="N2" s="10" t="n">
        <v>17.2</v>
      </c>
      <c r="O2" s="10" t="n">
        <v>22.7</v>
      </c>
      <c r="P2" s="10" t="n">
        <v>14.4</v>
      </c>
      <c r="Q2" s="10" t="n">
        <v>26.7</v>
      </c>
      <c r="R2" s="10" t="n">
        <v>16.6</v>
      </c>
      <c r="S2" s="10" t="n">
        <v>31.6</v>
      </c>
      <c r="T2" s="10" t="n">
        <v>24.3</v>
      </c>
      <c r="U2" s="10" t="n">
        <v>28.9</v>
      </c>
      <c r="V2" s="10" t="n">
        <v>18.5</v>
      </c>
      <c r="W2" s="10" t="n">
        <v>24</v>
      </c>
      <c r="X2" s="10" t="n">
        <v>16.6</v>
      </c>
      <c r="Y2" s="10" t="n">
        <v>23.4</v>
      </c>
      <c r="Z2" s="10" t="n">
        <v>14.3</v>
      </c>
      <c r="AA2" s="10" t="n">
        <v>18.8</v>
      </c>
      <c r="AB2" s="10" t="n">
        <v>14</v>
      </c>
    </row>
    <row r="3" customFormat="false" ht="15" hidden="false" customHeight="false" outlineLevel="0" collapsed="false">
      <c r="A3" s="10" t="n">
        <f aca="false">0</f>
        <v>0</v>
      </c>
      <c r="B3" s="10" t="s">
        <v>153</v>
      </c>
      <c r="C3" s="10" t="n">
        <v>2013</v>
      </c>
      <c r="D3" s="10" t="n">
        <v>2</v>
      </c>
      <c r="E3" s="10" t="n">
        <v>14.8</v>
      </c>
      <c r="F3" s="10" t="n">
        <v>5</v>
      </c>
      <c r="G3" s="10" t="n">
        <v>16.5</v>
      </c>
      <c r="H3" s="10" t="n">
        <v>9.6</v>
      </c>
      <c r="I3" s="10" t="n">
        <v>13</v>
      </c>
      <c r="J3" s="10" t="n">
        <v>8.1</v>
      </c>
      <c r="K3" s="10" t="n">
        <v>16</v>
      </c>
      <c r="L3" s="10" t="n">
        <v>11.7</v>
      </c>
      <c r="M3" s="10" t="n">
        <v>30.1</v>
      </c>
      <c r="N3" s="10" t="n">
        <v>17.3</v>
      </c>
      <c r="O3" s="10" t="n">
        <v>22.1</v>
      </c>
      <c r="P3" s="10" t="n">
        <v>13.9</v>
      </c>
      <c r="Q3" s="10" t="n">
        <v>28.5</v>
      </c>
      <c r="R3" s="10" t="n">
        <v>17.2</v>
      </c>
      <c r="S3" s="10" t="n">
        <v>34.1</v>
      </c>
      <c r="T3" s="10" t="n">
        <v>22.7</v>
      </c>
      <c r="U3" s="10" t="n">
        <v>27.8</v>
      </c>
      <c r="V3" s="10" t="n">
        <v>20.2</v>
      </c>
      <c r="W3" s="10" t="n">
        <v>22.6</v>
      </c>
      <c r="X3" s="10" t="n">
        <v>14.7</v>
      </c>
      <c r="Y3" s="10" t="n">
        <v>22.1</v>
      </c>
      <c r="Z3" s="10" t="n">
        <v>12.9</v>
      </c>
      <c r="AA3" s="10" t="n">
        <v>16.6</v>
      </c>
      <c r="AB3" s="10" t="n">
        <v>12.3</v>
      </c>
    </row>
    <row r="4" customFormat="false" ht="15" hidden="false" customHeight="false" outlineLevel="0" collapsed="false">
      <c r="A4" s="10" t="n">
        <f aca="false">0</f>
        <v>0</v>
      </c>
      <c r="B4" s="10" t="s">
        <v>153</v>
      </c>
      <c r="C4" s="10" t="n">
        <v>2013</v>
      </c>
      <c r="D4" s="10" t="n">
        <v>3</v>
      </c>
      <c r="E4" s="10" t="n">
        <v>15.7</v>
      </c>
      <c r="F4" s="10" t="n">
        <v>6.7</v>
      </c>
      <c r="G4" s="10" t="n">
        <v>14.1</v>
      </c>
      <c r="H4" s="10" t="n">
        <v>6.6</v>
      </c>
      <c r="I4" s="10" t="n">
        <v>13.5</v>
      </c>
      <c r="J4" s="10" t="n">
        <v>6.3</v>
      </c>
      <c r="K4" s="10" t="n">
        <v>16.4</v>
      </c>
      <c r="L4" s="10" t="n">
        <v>10.5</v>
      </c>
      <c r="M4" s="10" t="n">
        <v>24.5</v>
      </c>
      <c r="N4" s="10" t="n">
        <v>16.6</v>
      </c>
      <c r="O4" s="10" t="n">
        <v>25.4</v>
      </c>
      <c r="P4" s="10" t="n">
        <v>14.6</v>
      </c>
      <c r="Q4" s="10" t="n">
        <v>30.1</v>
      </c>
      <c r="R4" s="10" t="n">
        <v>17.7</v>
      </c>
      <c r="S4" s="10" t="n">
        <v>32.8</v>
      </c>
      <c r="T4" s="10" t="n">
        <v>21.9</v>
      </c>
      <c r="U4" s="10" t="n">
        <v>27.4</v>
      </c>
      <c r="V4" s="10" t="n">
        <v>18.6</v>
      </c>
      <c r="W4" s="10" t="n">
        <v>18.8</v>
      </c>
      <c r="X4" s="10" t="n">
        <v>12.9</v>
      </c>
      <c r="Y4" s="10" t="n">
        <v>23.9</v>
      </c>
      <c r="Z4" s="10" t="n">
        <v>14.9</v>
      </c>
      <c r="AA4" s="10" t="n">
        <v>15.6</v>
      </c>
      <c r="AB4" s="10" t="n">
        <v>8.9</v>
      </c>
    </row>
    <row r="5" customFormat="false" ht="15" hidden="false" customHeight="false" outlineLevel="0" collapsed="false">
      <c r="A5" s="10" t="n">
        <f aca="false">0</f>
        <v>0</v>
      </c>
      <c r="B5" s="10" t="s">
        <v>153</v>
      </c>
      <c r="C5" s="10" t="n">
        <v>2013</v>
      </c>
      <c r="D5" s="10" t="n">
        <v>4</v>
      </c>
      <c r="E5" s="10" t="n">
        <v>13.4</v>
      </c>
      <c r="F5" s="10" t="n">
        <v>6.1</v>
      </c>
      <c r="G5" s="10" t="n">
        <v>12.8</v>
      </c>
      <c r="H5" s="10" t="n">
        <v>3.4</v>
      </c>
      <c r="I5" s="10" t="n">
        <v>15.2</v>
      </c>
      <c r="J5" s="10" t="n">
        <v>5.7</v>
      </c>
      <c r="K5" s="10" t="n">
        <v>18.6</v>
      </c>
      <c r="L5" s="10" t="n">
        <v>8.9</v>
      </c>
      <c r="M5" s="10" t="n">
        <v>28.2</v>
      </c>
      <c r="N5" s="10" t="n">
        <v>15.2</v>
      </c>
      <c r="O5" s="10" t="n">
        <v>22.6</v>
      </c>
      <c r="P5" s="10" t="n">
        <v>14.8</v>
      </c>
      <c r="Q5" s="10" t="n">
        <v>30.6</v>
      </c>
      <c r="R5" s="10" t="n">
        <v>19.1</v>
      </c>
      <c r="S5" s="10" t="n">
        <v>35.3</v>
      </c>
      <c r="T5" s="10" t="n">
        <v>22.7</v>
      </c>
      <c r="U5" s="10" t="n">
        <v>27.8</v>
      </c>
      <c r="V5" s="10" t="n">
        <v>19.1</v>
      </c>
      <c r="W5" s="10" t="n">
        <v>18.7</v>
      </c>
      <c r="X5" s="10" t="n">
        <v>10</v>
      </c>
      <c r="Y5" s="10" t="n">
        <v>22.7</v>
      </c>
      <c r="Z5" s="10" t="n">
        <v>14.8</v>
      </c>
      <c r="AA5" s="10" t="n">
        <v>13.9</v>
      </c>
      <c r="AB5" s="10" t="n">
        <v>7.2</v>
      </c>
    </row>
    <row r="6" customFormat="false" ht="15" hidden="false" customHeight="false" outlineLevel="0" collapsed="false">
      <c r="A6" s="10" t="n">
        <f aca="false">0</f>
        <v>0</v>
      </c>
      <c r="B6" s="10" t="s">
        <v>153</v>
      </c>
      <c r="C6" s="10" t="n">
        <v>2013</v>
      </c>
      <c r="D6" s="10" t="n">
        <v>5</v>
      </c>
      <c r="E6" s="10" t="n">
        <v>13.1</v>
      </c>
      <c r="F6" s="10" t="n">
        <v>7.6</v>
      </c>
      <c r="G6" s="10" t="n">
        <v>16</v>
      </c>
      <c r="H6" s="10" t="n">
        <v>2.4</v>
      </c>
      <c r="I6" s="10" t="n">
        <v>15.1</v>
      </c>
      <c r="J6" s="10" t="n">
        <v>4.3</v>
      </c>
      <c r="K6" s="10" t="n">
        <v>22.3</v>
      </c>
      <c r="L6" s="10" t="n">
        <v>13.2</v>
      </c>
      <c r="M6" s="10" t="n">
        <v>28.4</v>
      </c>
      <c r="N6" s="10" t="n">
        <v>16.7</v>
      </c>
      <c r="O6" s="10" t="n">
        <v>23.5</v>
      </c>
      <c r="P6" s="10" t="n">
        <v>14.7</v>
      </c>
      <c r="Q6" s="10" t="n">
        <v>29.2</v>
      </c>
      <c r="R6" s="10" t="n">
        <v>21.2</v>
      </c>
      <c r="S6" s="10" t="n">
        <v>35.9</v>
      </c>
      <c r="T6" s="10" t="n">
        <v>23.7</v>
      </c>
      <c r="U6" s="10" t="n">
        <v>29.1</v>
      </c>
      <c r="V6" s="10" t="n">
        <v>16.9</v>
      </c>
      <c r="W6" s="10" t="n">
        <v>23</v>
      </c>
      <c r="X6" s="10" t="n">
        <v>10.4</v>
      </c>
      <c r="Y6" s="10" t="n">
        <v>23</v>
      </c>
      <c r="Z6" s="10" t="n">
        <v>15</v>
      </c>
      <c r="AA6" s="10" t="n">
        <v>14.7</v>
      </c>
      <c r="AB6" s="10" t="n">
        <v>5.9</v>
      </c>
    </row>
    <row r="7" customFormat="false" ht="15" hidden="false" customHeight="false" outlineLevel="0" collapsed="false">
      <c r="A7" s="10" t="n">
        <f aca="false">0</f>
        <v>0</v>
      </c>
      <c r="B7" s="10" t="s">
        <v>153</v>
      </c>
      <c r="C7" s="10" t="n">
        <v>2013</v>
      </c>
      <c r="D7" s="10" t="n">
        <v>6</v>
      </c>
      <c r="E7" s="10" t="n">
        <v>12.3</v>
      </c>
      <c r="F7" s="10" t="n">
        <v>6.9</v>
      </c>
      <c r="G7" s="10" t="n">
        <v>14.4</v>
      </c>
      <c r="H7" s="10" t="n">
        <v>6.8</v>
      </c>
      <c r="I7" s="10" t="n">
        <v>13.6</v>
      </c>
      <c r="J7" s="10" t="n">
        <v>11.3</v>
      </c>
      <c r="K7" s="10" t="n">
        <v>20.2</v>
      </c>
      <c r="L7" s="10" t="n">
        <v>10.2</v>
      </c>
      <c r="M7" s="10" t="n">
        <v>27.5</v>
      </c>
      <c r="N7" s="10" t="n">
        <v>17.3</v>
      </c>
      <c r="O7" s="10" t="n">
        <v>25</v>
      </c>
      <c r="P7" s="10" t="n">
        <v>15.1</v>
      </c>
      <c r="Q7" s="10" t="n">
        <v>30.3</v>
      </c>
      <c r="R7" s="10" t="n">
        <v>22.1</v>
      </c>
      <c r="S7" s="10" t="n">
        <v>35.8</v>
      </c>
      <c r="T7" s="10" t="n">
        <v>23.8</v>
      </c>
      <c r="U7" s="10" t="n">
        <v>27.6</v>
      </c>
      <c r="V7" s="10" t="n">
        <v>20.3</v>
      </c>
      <c r="W7" s="10" t="n">
        <v>19.8</v>
      </c>
      <c r="X7" s="10" t="n">
        <v>15.7</v>
      </c>
      <c r="Y7" s="10" t="n">
        <v>18.8</v>
      </c>
      <c r="Z7" s="10" t="n">
        <v>13.4</v>
      </c>
      <c r="AA7" s="10" t="n">
        <v>15.7</v>
      </c>
      <c r="AB7" s="10" t="n">
        <v>6.6</v>
      </c>
    </row>
    <row r="8" customFormat="false" ht="15" hidden="false" customHeight="false" outlineLevel="0" collapsed="false">
      <c r="A8" s="10" t="n">
        <f aca="false">0</f>
        <v>0</v>
      </c>
      <c r="B8" s="10" t="s">
        <v>153</v>
      </c>
      <c r="C8" s="10" t="n">
        <v>2013</v>
      </c>
      <c r="D8" s="10" t="n">
        <v>7</v>
      </c>
      <c r="E8" s="10" t="n">
        <v>14.2</v>
      </c>
      <c r="F8" s="10" t="n">
        <v>6.1</v>
      </c>
      <c r="G8" s="10" t="n">
        <v>11.1</v>
      </c>
      <c r="H8" s="10" t="n">
        <v>5.7</v>
      </c>
      <c r="I8" s="10" t="n">
        <v>12.6</v>
      </c>
      <c r="J8" s="10" t="n">
        <v>10.5</v>
      </c>
      <c r="K8" s="10" t="n">
        <v>14.1</v>
      </c>
      <c r="L8" s="10" t="n">
        <v>10.9</v>
      </c>
      <c r="M8" s="10" t="n">
        <v>25.6</v>
      </c>
      <c r="N8" s="10" t="n">
        <v>15.9</v>
      </c>
      <c r="O8" s="10" t="n">
        <v>23.9</v>
      </c>
      <c r="P8" s="10" t="n">
        <v>16.2</v>
      </c>
      <c r="Q8" s="10" t="n">
        <v>30.4</v>
      </c>
      <c r="R8" s="10" t="n">
        <v>22.3</v>
      </c>
      <c r="S8" s="10" t="n">
        <v>36.1</v>
      </c>
      <c r="T8" s="10" t="n">
        <v>22.7</v>
      </c>
      <c r="U8" s="10" t="n">
        <v>27.9</v>
      </c>
      <c r="V8" s="10" t="n">
        <v>18.7</v>
      </c>
      <c r="W8" s="10" t="n">
        <v>19.1</v>
      </c>
      <c r="X8" s="10" t="n">
        <v>16.9</v>
      </c>
      <c r="Y8" s="10" t="n">
        <v>21.8</v>
      </c>
      <c r="Z8" s="10" t="n">
        <v>12.5</v>
      </c>
      <c r="AA8" s="10" t="n">
        <v>12.5</v>
      </c>
      <c r="AB8" s="10" t="n">
        <v>3.9</v>
      </c>
    </row>
    <row r="9" customFormat="false" ht="15" hidden="false" customHeight="false" outlineLevel="0" collapsed="false">
      <c r="A9" s="10" t="n">
        <f aca="false">0</f>
        <v>0</v>
      </c>
      <c r="B9" s="10" t="s">
        <v>153</v>
      </c>
      <c r="C9" s="10" t="n">
        <v>2013</v>
      </c>
      <c r="D9" s="10" t="n">
        <v>8</v>
      </c>
      <c r="E9" s="10" t="n">
        <v>7.7</v>
      </c>
      <c r="F9" s="10" t="n">
        <v>4</v>
      </c>
      <c r="G9" s="10" t="n">
        <v>10.2</v>
      </c>
      <c r="H9" s="10" t="n">
        <v>4.3</v>
      </c>
      <c r="I9" s="10" t="n">
        <v>16.1</v>
      </c>
      <c r="J9" s="10" t="n">
        <v>11.8</v>
      </c>
      <c r="K9" s="10" t="n">
        <v>16.4</v>
      </c>
      <c r="L9" s="10" t="n">
        <v>9.4</v>
      </c>
      <c r="M9" s="10" t="n">
        <v>23.7</v>
      </c>
      <c r="N9" s="10" t="n">
        <v>14.3</v>
      </c>
      <c r="O9" s="10" t="n">
        <v>26.6</v>
      </c>
      <c r="P9" s="10" t="n">
        <v>15</v>
      </c>
      <c r="Q9" s="10" t="n">
        <v>32.5</v>
      </c>
      <c r="R9" s="10" t="n">
        <v>21.6</v>
      </c>
      <c r="S9" s="10" t="n">
        <v>36.6</v>
      </c>
      <c r="T9" s="10" t="n">
        <v>24.6</v>
      </c>
      <c r="U9" s="10" t="n">
        <v>30.2</v>
      </c>
      <c r="V9" s="10" t="n">
        <v>18.8</v>
      </c>
      <c r="W9" s="10" t="n">
        <v>20.3</v>
      </c>
      <c r="X9" s="10" t="n">
        <v>17.2</v>
      </c>
      <c r="Y9" s="10" t="n">
        <v>22.5</v>
      </c>
      <c r="Z9" s="10" t="n">
        <v>12.1</v>
      </c>
      <c r="AA9" s="10" t="n">
        <v>12.5</v>
      </c>
      <c r="AB9" s="10" t="n">
        <v>2.8</v>
      </c>
    </row>
    <row r="10" customFormat="false" ht="15" hidden="false" customHeight="false" outlineLevel="0" collapsed="false">
      <c r="A10" s="10" t="n">
        <f aca="false">0</f>
        <v>0</v>
      </c>
      <c r="B10" s="10" t="s">
        <v>153</v>
      </c>
      <c r="C10" s="10" t="n">
        <v>2013</v>
      </c>
      <c r="D10" s="10" t="n">
        <v>9</v>
      </c>
      <c r="E10" s="10" t="n">
        <v>12.4</v>
      </c>
      <c r="F10" s="10" t="n">
        <v>2.3</v>
      </c>
      <c r="G10" s="10" t="n">
        <v>9.6</v>
      </c>
      <c r="H10" s="10" t="n">
        <v>3.1</v>
      </c>
      <c r="I10" s="10" t="n">
        <v>19.3</v>
      </c>
      <c r="J10" s="10" t="n">
        <v>10.7</v>
      </c>
      <c r="K10" s="10" t="n">
        <v>19.2</v>
      </c>
      <c r="L10" s="10" t="n">
        <v>9.6</v>
      </c>
      <c r="M10" s="10" t="n">
        <v>22.8</v>
      </c>
      <c r="N10" s="10" t="n">
        <v>16.1</v>
      </c>
      <c r="O10" s="10" t="n">
        <v>29.2</v>
      </c>
      <c r="P10" s="10" t="n">
        <v>17.5</v>
      </c>
      <c r="Q10" s="10" t="n">
        <v>30.5</v>
      </c>
      <c r="R10" s="10" t="n">
        <v>20.5</v>
      </c>
      <c r="S10" s="10" t="n">
        <v>35.9</v>
      </c>
      <c r="T10" s="10" t="n">
        <v>24.6</v>
      </c>
      <c r="U10" s="10" t="n">
        <v>31.8</v>
      </c>
      <c r="V10" s="10" t="n">
        <v>19.4</v>
      </c>
      <c r="W10" s="10" t="n">
        <v>24.7</v>
      </c>
      <c r="X10" s="10" t="n">
        <v>15.4</v>
      </c>
      <c r="Y10" s="10" t="n">
        <v>23</v>
      </c>
      <c r="Z10" s="10" t="n">
        <v>14.8</v>
      </c>
      <c r="AA10" s="10" t="n">
        <v>15.3</v>
      </c>
      <c r="AB10" s="10" t="n">
        <v>3.5</v>
      </c>
    </row>
    <row r="11" customFormat="false" ht="15" hidden="false" customHeight="false" outlineLevel="0" collapsed="false">
      <c r="A11" s="10" t="n">
        <f aca="false">0</f>
        <v>0</v>
      </c>
      <c r="B11" s="10" t="s">
        <v>153</v>
      </c>
      <c r="C11" s="10" t="n">
        <v>2013</v>
      </c>
      <c r="D11" s="10" t="n">
        <v>10</v>
      </c>
      <c r="E11" s="10" t="n">
        <v>12</v>
      </c>
      <c r="F11" s="10" t="n">
        <v>6.2</v>
      </c>
      <c r="G11" s="10" t="n">
        <v>11.3</v>
      </c>
      <c r="H11" s="10" t="n">
        <v>1.6</v>
      </c>
      <c r="I11" s="10" t="n">
        <v>20.7</v>
      </c>
      <c r="J11" s="10" t="n">
        <v>11.4</v>
      </c>
      <c r="K11" s="10" t="n">
        <v>20.4</v>
      </c>
      <c r="L11" s="10" t="n">
        <v>10.7</v>
      </c>
      <c r="M11" s="10" t="n">
        <v>26.1</v>
      </c>
      <c r="N11" s="10" t="n">
        <v>15.1</v>
      </c>
      <c r="O11" s="10" t="n">
        <v>27.4</v>
      </c>
      <c r="P11" s="10" t="n">
        <v>18.7</v>
      </c>
      <c r="Q11" s="10" t="n">
        <v>30.2</v>
      </c>
      <c r="R11" s="10" t="n">
        <v>20.4</v>
      </c>
      <c r="S11" s="10" t="n">
        <v>28.2</v>
      </c>
      <c r="T11" s="10" t="n">
        <v>22.3</v>
      </c>
      <c r="U11" s="10" t="n">
        <v>32</v>
      </c>
      <c r="V11" s="10" t="n">
        <v>22.8</v>
      </c>
      <c r="W11" s="10" t="n">
        <v>24.3</v>
      </c>
      <c r="X11" s="10" t="n">
        <v>16.5</v>
      </c>
      <c r="Y11" s="10" t="n">
        <v>21.1</v>
      </c>
      <c r="Z11" s="10" t="n">
        <v>15.4</v>
      </c>
      <c r="AA11" s="10" t="n">
        <v>14.6</v>
      </c>
      <c r="AB11" s="10" t="n">
        <v>7.7</v>
      </c>
    </row>
    <row r="12" customFormat="false" ht="15" hidden="false" customHeight="false" outlineLevel="0" collapsed="false">
      <c r="A12" s="10" t="n">
        <f aca="false">0</f>
        <v>0</v>
      </c>
      <c r="B12" s="10" t="s">
        <v>153</v>
      </c>
      <c r="C12" s="10" t="n">
        <v>2013</v>
      </c>
      <c r="D12" s="10" t="n">
        <v>11</v>
      </c>
      <c r="E12" s="10" t="n">
        <v>14.5</v>
      </c>
      <c r="F12" s="10" t="n">
        <v>7.1</v>
      </c>
      <c r="G12" s="10" t="n">
        <v>11.4</v>
      </c>
      <c r="H12" s="10" t="n">
        <v>0</v>
      </c>
      <c r="I12" s="10" t="n">
        <v>17.9</v>
      </c>
      <c r="J12" s="10" t="n">
        <v>11.6</v>
      </c>
      <c r="K12" s="10" t="n">
        <v>22</v>
      </c>
      <c r="L12" s="10" t="n">
        <v>10.5</v>
      </c>
      <c r="M12" s="10" t="n">
        <v>26.8</v>
      </c>
      <c r="N12" s="10" t="n">
        <v>16.2</v>
      </c>
      <c r="O12" s="10" t="n">
        <v>25.2</v>
      </c>
      <c r="P12" s="10" t="n">
        <v>18</v>
      </c>
      <c r="Q12" s="10" t="n">
        <v>30.4</v>
      </c>
      <c r="R12" s="10" t="n">
        <v>20</v>
      </c>
      <c r="S12" s="10" t="n">
        <v>30</v>
      </c>
      <c r="T12" s="10" t="n">
        <v>22</v>
      </c>
      <c r="U12" s="10" t="n">
        <v>31.8</v>
      </c>
      <c r="V12" s="10" t="n">
        <v>23.8</v>
      </c>
      <c r="W12" s="10" t="n">
        <v>26.3</v>
      </c>
      <c r="X12" s="10" t="n">
        <v>19.8</v>
      </c>
      <c r="Y12" s="10" t="n">
        <v>18.1</v>
      </c>
      <c r="Z12" s="10" t="n">
        <v>13.6</v>
      </c>
      <c r="AA12" s="10" t="n">
        <v>12.4</v>
      </c>
      <c r="AB12" s="10" t="n">
        <v>4.6</v>
      </c>
    </row>
    <row r="13" customFormat="false" ht="15" hidden="false" customHeight="false" outlineLevel="0" collapsed="false">
      <c r="A13" s="10" t="n">
        <f aca="false">0</f>
        <v>0</v>
      </c>
      <c r="B13" s="10" t="s">
        <v>153</v>
      </c>
      <c r="C13" s="10" t="n">
        <v>2013</v>
      </c>
      <c r="D13" s="10" t="n">
        <v>12</v>
      </c>
      <c r="E13" s="10" t="n">
        <v>12.3</v>
      </c>
      <c r="F13" s="10" t="n">
        <v>5.5</v>
      </c>
      <c r="G13" s="10" t="n">
        <v>14.1</v>
      </c>
      <c r="H13" s="10" t="n">
        <v>8.4</v>
      </c>
      <c r="I13" s="10" t="n">
        <v>16.9</v>
      </c>
      <c r="J13" s="10" t="n">
        <v>10.2</v>
      </c>
      <c r="K13" s="10" t="n">
        <v>19.4</v>
      </c>
      <c r="L13" s="10" t="n">
        <v>11.1</v>
      </c>
      <c r="M13" s="10" t="n">
        <v>23.4</v>
      </c>
      <c r="N13" s="10" t="n">
        <v>14.6</v>
      </c>
      <c r="O13" s="10" t="n">
        <v>24.8</v>
      </c>
      <c r="P13" s="10" t="n">
        <v>16.6</v>
      </c>
      <c r="Q13" s="10" t="n">
        <v>30.1</v>
      </c>
      <c r="R13" s="10" t="n">
        <v>20.6</v>
      </c>
      <c r="S13" s="10" t="n">
        <v>30.5</v>
      </c>
      <c r="T13" s="10" t="n">
        <v>21.4</v>
      </c>
      <c r="U13" s="10" t="n">
        <v>29.4</v>
      </c>
      <c r="V13" s="10" t="n">
        <v>19.5</v>
      </c>
      <c r="W13" s="10" t="n">
        <v>24.1</v>
      </c>
      <c r="X13" s="10" t="n">
        <v>19.8</v>
      </c>
      <c r="Y13" s="10" t="n">
        <v>16.4</v>
      </c>
      <c r="Z13" s="10" t="n">
        <v>13.6</v>
      </c>
      <c r="AA13" s="10" t="n">
        <v>13.9</v>
      </c>
      <c r="AB13" s="10" t="n">
        <v>3.6</v>
      </c>
    </row>
    <row r="14" customFormat="false" ht="15" hidden="false" customHeight="false" outlineLevel="0" collapsed="false">
      <c r="A14" s="10" t="n">
        <f aca="false">0</f>
        <v>0</v>
      </c>
      <c r="B14" s="10" t="s">
        <v>153</v>
      </c>
      <c r="C14" s="10" t="n">
        <v>2013</v>
      </c>
      <c r="D14" s="10" t="n">
        <v>13</v>
      </c>
      <c r="E14" s="10" t="n">
        <v>14.8</v>
      </c>
      <c r="F14" s="10" t="n">
        <v>5.2</v>
      </c>
      <c r="G14" s="10" t="n">
        <v>11.2</v>
      </c>
      <c r="H14" s="10" t="n">
        <v>7.4</v>
      </c>
      <c r="I14" s="10" t="n">
        <v>16</v>
      </c>
      <c r="J14" s="10" t="n">
        <v>9.4</v>
      </c>
      <c r="K14" s="10" t="n">
        <v>20.2</v>
      </c>
      <c r="L14" s="10" t="n">
        <v>13.6</v>
      </c>
      <c r="M14" s="10" t="n">
        <v>21.6</v>
      </c>
      <c r="N14" s="10" t="n">
        <v>13.5</v>
      </c>
      <c r="O14" s="10" t="n">
        <v>25.8</v>
      </c>
      <c r="P14" s="10" t="n">
        <v>18.3</v>
      </c>
      <c r="Q14" s="10" t="n">
        <v>30.5</v>
      </c>
      <c r="R14" s="10" t="n">
        <v>20.4</v>
      </c>
      <c r="S14" s="10" t="n">
        <v>32</v>
      </c>
      <c r="T14" s="10" t="n">
        <v>20.8</v>
      </c>
      <c r="U14" s="10" t="n">
        <v>25</v>
      </c>
      <c r="V14" s="10" t="n">
        <v>17.4</v>
      </c>
      <c r="W14" s="10" t="n">
        <v>26.6</v>
      </c>
      <c r="X14" s="10" t="n">
        <v>21.1</v>
      </c>
      <c r="Y14" s="10" t="n">
        <v>18</v>
      </c>
      <c r="Z14" s="10" t="n">
        <v>13.7</v>
      </c>
      <c r="AA14" s="10" t="n">
        <v>13.7</v>
      </c>
      <c r="AB14" s="10" t="n">
        <v>5.8</v>
      </c>
    </row>
    <row r="15" customFormat="false" ht="15" hidden="false" customHeight="false" outlineLevel="0" collapsed="false">
      <c r="A15" s="10" t="n">
        <f aca="false">0</f>
        <v>0</v>
      </c>
      <c r="B15" s="10" t="s">
        <v>153</v>
      </c>
      <c r="C15" s="10" t="n">
        <v>2013</v>
      </c>
      <c r="D15" s="10" t="n">
        <v>14</v>
      </c>
      <c r="E15" s="10" t="n">
        <v>14.7</v>
      </c>
      <c r="F15" s="10" t="n">
        <v>11.4</v>
      </c>
      <c r="G15" s="10" t="n">
        <v>11.4</v>
      </c>
      <c r="H15" s="10" t="n">
        <v>6</v>
      </c>
      <c r="I15" s="10" t="n">
        <v>14.3</v>
      </c>
      <c r="J15" s="10" t="n">
        <v>8.4</v>
      </c>
      <c r="K15" s="10" t="n">
        <v>20.4</v>
      </c>
      <c r="L15" s="10" t="n">
        <v>13.6</v>
      </c>
      <c r="M15" s="10" t="n">
        <v>22.5</v>
      </c>
      <c r="N15" s="10" t="n">
        <v>13.1</v>
      </c>
      <c r="O15" s="10" t="n">
        <v>27.8</v>
      </c>
      <c r="P15" s="10" t="n">
        <v>19.8</v>
      </c>
      <c r="Q15" s="10" t="n">
        <v>30.5</v>
      </c>
      <c r="R15" s="10" t="n">
        <v>20.4</v>
      </c>
      <c r="S15" s="10" t="n">
        <v>32.6</v>
      </c>
      <c r="T15" s="10" t="n">
        <v>22.4</v>
      </c>
      <c r="U15" s="10" t="n">
        <v>27.1</v>
      </c>
      <c r="V15" s="10" t="n">
        <v>15.8</v>
      </c>
      <c r="W15" s="10" t="n">
        <v>23.3</v>
      </c>
      <c r="X15" s="10" t="n">
        <v>19</v>
      </c>
      <c r="Y15" s="10" t="n">
        <v>22.7</v>
      </c>
      <c r="Z15" s="10" t="n">
        <v>13.4</v>
      </c>
      <c r="AA15" s="10" t="n">
        <v>15.3</v>
      </c>
      <c r="AB15" s="10" t="n">
        <v>6</v>
      </c>
    </row>
    <row r="16" customFormat="false" ht="15" hidden="false" customHeight="false" outlineLevel="0" collapsed="false">
      <c r="A16" s="10" t="n">
        <f aca="false">0</f>
        <v>0</v>
      </c>
      <c r="B16" s="10" t="s">
        <v>153</v>
      </c>
      <c r="C16" s="10" t="n">
        <v>2013</v>
      </c>
      <c r="D16" s="10" t="n">
        <v>15</v>
      </c>
      <c r="E16" s="10" t="n">
        <v>15.6</v>
      </c>
      <c r="F16" s="10" t="n">
        <v>6.1</v>
      </c>
      <c r="G16" s="10" t="n">
        <v>13.9</v>
      </c>
      <c r="H16" s="10" t="n">
        <v>5</v>
      </c>
      <c r="I16" s="10" t="n">
        <v>10.8</v>
      </c>
      <c r="J16" s="10" t="n">
        <v>4.2</v>
      </c>
      <c r="K16" s="10" t="n">
        <v>19.2</v>
      </c>
      <c r="L16" s="10" t="n">
        <v>12.2</v>
      </c>
      <c r="M16" s="10" t="n">
        <v>23.3</v>
      </c>
      <c r="N16" s="10" t="n">
        <v>12</v>
      </c>
      <c r="O16" s="10" t="n">
        <v>30.4</v>
      </c>
      <c r="P16" s="10" t="n">
        <v>17.7</v>
      </c>
      <c r="Q16" s="10" t="n">
        <v>29.6</v>
      </c>
      <c r="R16" s="10" t="n">
        <v>21.5</v>
      </c>
      <c r="S16" s="10" t="n">
        <v>30</v>
      </c>
      <c r="T16" s="10" t="n">
        <v>24.5</v>
      </c>
      <c r="U16" s="10" t="n">
        <v>28.2</v>
      </c>
      <c r="V16" s="10" t="n">
        <v>18.4</v>
      </c>
      <c r="W16" s="10" t="n">
        <v>24.4</v>
      </c>
      <c r="X16" s="10" t="n">
        <v>18.1</v>
      </c>
      <c r="Y16" s="10" t="n">
        <v>19.1</v>
      </c>
      <c r="Z16" s="10" t="n">
        <v>11.6</v>
      </c>
      <c r="AA16" s="10" t="n">
        <v>14.8</v>
      </c>
      <c r="AB16" s="10" t="n">
        <v>5.4</v>
      </c>
    </row>
    <row r="17" customFormat="false" ht="15" hidden="false" customHeight="false" outlineLevel="0" collapsed="false">
      <c r="A17" s="10" t="n">
        <f aca="false">0</f>
        <v>0</v>
      </c>
      <c r="B17" s="10" t="s">
        <v>153</v>
      </c>
      <c r="C17" s="10" t="n">
        <v>2013</v>
      </c>
      <c r="D17" s="10" t="n">
        <v>16</v>
      </c>
      <c r="E17" s="10" t="n">
        <v>13.2</v>
      </c>
      <c r="F17" s="10" t="n">
        <v>6.8</v>
      </c>
      <c r="G17" s="10" t="n">
        <v>10.7</v>
      </c>
      <c r="H17" s="10" t="n">
        <v>6.7</v>
      </c>
      <c r="I17" s="10" t="n">
        <v>8.1</v>
      </c>
      <c r="J17" s="10" t="n">
        <v>2.3</v>
      </c>
      <c r="K17" s="10" t="n">
        <v>19</v>
      </c>
      <c r="L17" s="10" t="n">
        <v>8.7</v>
      </c>
      <c r="M17" s="10" t="n">
        <v>20.6</v>
      </c>
      <c r="N17" s="10" t="n">
        <v>17.3</v>
      </c>
      <c r="O17" s="10" t="n">
        <v>31.4</v>
      </c>
      <c r="P17" s="10" t="n">
        <v>18.1</v>
      </c>
      <c r="Q17" s="10" t="n">
        <v>29.8</v>
      </c>
      <c r="R17" s="10" t="n">
        <v>20.3</v>
      </c>
      <c r="S17" s="10" t="n">
        <v>30.4</v>
      </c>
      <c r="T17" s="10" t="n">
        <v>23.6</v>
      </c>
      <c r="U17" s="10" t="n">
        <v>27.9</v>
      </c>
      <c r="V17" s="10" t="n">
        <v>19.1</v>
      </c>
      <c r="W17" s="10" t="n">
        <v>24.8</v>
      </c>
      <c r="X17" s="10" t="n">
        <v>15.4</v>
      </c>
      <c r="Y17" s="10" t="n">
        <v>17.4</v>
      </c>
      <c r="Z17" s="10" t="n">
        <v>14</v>
      </c>
      <c r="AA17" s="10" t="n">
        <v>13.1</v>
      </c>
      <c r="AB17" s="10" t="n">
        <v>8.3</v>
      </c>
    </row>
    <row r="18" customFormat="false" ht="15" hidden="false" customHeight="false" outlineLevel="0" collapsed="false">
      <c r="A18" s="10" t="n">
        <f aca="false">0</f>
        <v>0</v>
      </c>
      <c r="B18" s="10" t="s">
        <v>153</v>
      </c>
      <c r="C18" s="10" t="n">
        <v>2013</v>
      </c>
      <c r="D18" s="10" t="n">
        <v>17</v>
      </c>
      <c r="E18" s="10" t="n">
        <v>15</v>
      </c>
      <c r="F18" s="10" t="n">
        <v>6.2</v>
      </c>
      <c r="G18" s="10" t="n">
        <v>10.5</v>
      </c>
      <c r="H18" s="10" t="n">
        <v>4.6</v>
      </c>
      <c r="I18" s="10" t="n">
        <v>12</v>
      </c>
      <c r="J18" s="10" t="n">
        <v>1.2</v>
      </c>
      <c r="K18" s="10" t="n">
        <v>19.6</v>
      </c>
      <c r="L18" s="10" t="n">
        <v>11.1</v>
      </c>
      <c r="M18" s="10" t="n">
        <v>26.4</v>
      </c>
      <c r="N18" s="10" t="n">
        <v>17.8</v>
      </c>
      <c r="O18" s="10" t="n">
        <v>31.1</v>
      </c>
      <c r="P18" s="10" t="n">
        <v>19.8</v>
      </c>
      <c r="Q18" s="10" t="n">
        <v>27.3</v>
      </c>
      <c r="R18" s="10" t="n">
        <v>20.7</v>
      </c>
      <c r="S18" s="10" t="n">
        <v>30.2</v>
      </c>
      <c r="T18" s="10" t="n">
        <v>22.3</v>
      </c>
      <c r="U18" s="10" t="n">
        <v>26.8</v>
      </c>
      <c r="V18" s="10" t="n">
        <v>18.7</v>
      </c>
      <c r="W18" s="10" t="n">
        <v>19.8</v>
      </c>
      <c r="X18" s="10" t="n">
        <v>12.7</v>
      </c>
      <c r="Y18" s="10" t="n">
        <v>20.1</v>
      </c>
      <c r="Z18" s="10" t="n">
        <v>11.9</v>
      </c>
      <c r="AA18" s="10" t="n">
        <v>13.2</v>
      </c>
      <c r="AB18" s="10" t="n">
        <v>5.3</v>
      </c>
    </row>
    <row r="19" customFormat="false" ht="15" hidden="false" customHeight="false" outlineLevel="0" collapsed="false">
      <c r="A19" s="10" t="n">
        <f aca="false">0</f>
        <v>0</v>
      </c>
      <c r="B19" s="10" t="s">
        <v>153</v>
      </c>
      <c r="C19" s="10" t="n">
        <v>2013</v>
      </c>
      <c r="D19" s="10" t="n">
        <v>18</v>
      </c>
      <c r="E19" s="10" t="n">
        <v>10.8</v>
      </c>
      <c r="F19" s="10" t="n">
        <v>4.9</v>
      </c>
      <c r="G19" s="10" t="n">
        <v>12.5</v>
      </c>
      <c r="H19" s="10" t="n">
        <v>3.9</v>
      </c>
      <c r="I19" s="10" t="n">
        <v>13.3</v>
      </c>
      <c r="J19" s="10" t="n">
        <v>10.6</v>
      </c>
      <c r="K19" s="10" t="n">
        <v>22.4</v>
      </c>
      <c r="L19" s="10" t="n">
        <v>9.9</v>
      </c>
      <c r="M19" s="10" t="n">
        <v>28.6</v>
      </c>
      <c r="N19" s="10" t="n">
        <v>16.2</v>
      </c>
      <c r="O19" s="10" t="n">
        <v>32.9</v>
      </c>
      <c r="P19" s="10" t="n">
        <v>21.2</v>
      </c>
      <c r="Q19" s="10" t="n">
        <v>30.9</v>
      </c>
      <c r="R19" s="10" t="n">
        <v>19.3</v>
      </c>
      <c r="S19" s="10" t="n">
        <v>32.2</v>
      </c>
      <c r="T19" s="10" t="n">
        <v>21.6</v>
      </c>
      <c r="U19" s="10" t="n">
        <v>24.6</v>
      </c>
      <c r="V19" s="10" t="n">
        <v>17.7</v>
      </c>
      <c r="W19" s="10" t="n">
        <v>21</v>
      </c>
      <c r="X19" s="10" t="n">
        <v>13.7</v>
      </c>
      <c r="Y19" s="10" t="n">
        <v>18.5</v>
      </c>
      <c r="Z19" s="10" t="n">
        <v>10.4</v>
      </c>
      <c r="AA19" s="10" t="n">
        <v>13.9</v>
      </c>
      <c r="AB19" s="10" t="n">
        <v>4.6</v>
      </c>
    </row>
    <row r="20" customFormat="false" ht="15" hidden="false" customHeight="false" outlineLevel="0" collapsed="false">
      <c r="A20" s="10" t="n">
        <f aca="false">0</f>
        <v>0</v>
      </c>
      <c r="B20" s="10" t="s">
        <v>153</v>
      </c>
      <c r="C20" s="10" t="n">
        <v>2013</v>
      </c>
      <c r="D20" s="10" t="n">
        <v>19</v>
      </c>
      <c r="E20" s="10" t="n">
        <v>12.2</v>
      </c>
      <c r="F20" s="10" t="n">
        <v>4.3</v>
      </c>
      <c r="G20" s="10" t="n">
        <v>12</v>
      </c>
      <c r="H20" s="10" t="n">
        <v>4.4</v>
      </c>
      <c r="I20" s="10" t="n">
        <v>18.5</v>
      </c>
      <c r="J20" s="10" t="n">
        <v>9.6</v>
      </c>
      <c r="K20" s="10" t="n">
        <v>20</v>
      </c>
      <c r="L20" s="10" t="n">
        <v>10.7</v>
      </c>
      <c r="M20" s="10" t="n">
        <v>27.6</v>
      </c>
      <c r="N20" s="10" t="n">
        <v>18.3</v>
      </c>
      <c r="O20" s="10" t="n">
        <v>34.1</v>
      </c>
      <c r="P20" s="10" t="n">
        <v>21.6</v>
      </c>
      <c r="Q20" s="10" t="n">
        <v>31.9</v>
      </c>
      <c r="R20" s="10" t="n">
        <v>20.4</v>
      </c>
      <c r="S20" s="10" t="n">
        <v>32.7</v>
      </c>
      <c r="T20" s="10" t="n">
        <v>21.1</v>
      </c>
      <c r="U20" s="10" t="n">
        <v>26.8</v>
      </c>
      <c r="V20" s="10" t="n">
        <v>16.9</v>
      </c>
      <c r="W20" s="10" t="n">
        <v>23.4</v>
      </c>
      <c r="X20" s="10" t="n">
        <v>11.3</v>
      </c>
      <c r="Y20" s="10" t="n">
        <v>18</v>
      </c>
      <c r="Z20" s="10" t="n">
        <v>13.7</v>
      </c>
      <c r="AA20" s="10" t="n">
        <v>15.4</v>
      </c>
      <c r="AB20" s="10" t="n">
        <v>4.2</v>
      </c>
    </row>
    <row r="21" customFormat="false" ht="15" hidden="false" customHeight="false" outlineLevel="0" collapsed="false">
      <c r="A21" s="10" t="n">
        <f aca="false">0</f>
        <v>0</v>
      </c>
      <c r="B21" s="10" t="s">
        <v>153</v>
      </c>
      <c r="C21" s="10" t="n">
        <v>2013</v>
      </c>
      <c r="D21" s="10" t="n">
        <v>20</v>
      </c>
      <c r="E21" s="10" t="n">
        <v>16.6</v>
      </c>
      <c r="F21" s="10" t="n">
        <v>11</v>
      </c>
      <c r="G21" s="10" t="n">
        <v>12.8</v>
      </c>
      <c r="H21" s="10" t="n">
        <v>2.9</v>
      </c>
      <c r="I21" s="10" t="n">
        <v>17</v>
      </c>
      <c r="J21" s="10" t="n">
        <v>8.3</v>
      </c>
      <c r="K21" s="10" t="n">
        <v>23.1</v>
      </c>
      <c r="L21" s="10" t="n">
        <v>9.8</v>
      </c>
      <c r="M21" s="10" t="n">
        <v>26</v>
      </c>
      <c r="N21" s="10" t="n">
        <v>15</v>
      </c>
      <c r="O21" s="10" t="n">
        <v>35.8</v>
      </c>
      <c r="P21" s="10" t="n">
        <v>23.5</v>
      </c>
      <c r="Q21" s="10" t="n">
        <v>30.5</v>
      </c>
      <c r="R21" s="10" t="n">
        <v>19.5</v>
      </c>
      <c r="S21" s="10" t="n">
        <v>33.1</v>
      </c>
      <c r="T21" s="10" t="n">
        <v>21.1</v>
      </c>
      <c r="U21" s="10" t="n">
        <v>25.6</v>
      </c>
      <c r="V21" s="10" t="n">
        <v>18.2</v>
      </c>
      <c r="W21" s="10" t="n">
        <v>23.1</v>
      </c>
      <c r="X21" s="10" t="n">
        <v>14.8</v>
      </c>
      <c r="Y21" s="10" t="n">
        <v>19.7</v>
      </c>
      <c r="Z21" s="10" t="n">
        <v>13.4</v>
      </c>
      <c r="AA21" s="10" t="n">
        <v>14.7</v>
      </c>
      <c r="AB21" s="10" t="n">
        <v>6</v>
      </c>
    </row>
    <row r="22" customFormat="false" ht="15" hidden="false" customHeight="false" outlineLevel="0" collapsed="false">
      <c r="A22" s="10" t="n">
        <f aca="false">0</f>
        <v>0</v>
      </c>
      <c r="B22" s="10" t="s">
        <v>153</v>
      </c>
      <c r="C22" s="10" t="n">
        <v>2013</v>
      </c>
      <c r="D22" s="10" t="n">
        <v>21</v>
      </c>
      <c r="E22" s="10" t="n">
        <v>15.2</v>
      </c>
      <c r="F22" s="10" t="n">
        <v>9.4</v>
      </c>
      <c r="G22" s="10" t="n">
        <v>11.8</v>
      </c>
      <c r="H22" s="10" t="n">
        <v>8.8</v>
      </c>
      <c r="I22" s="10" t="n">
        <v>15.9</v>
      </c>
      <c r="J22" s="10" t="n">
        <v>9.4</v>
      </c>
      <c r="K22" s="10" t="n">
        <v>20.6</v>
      </c>
      <c r="L22" s="10" t="n">
        <v>11.1</v>
      </c>
      <c r="M22" s="10" t="n">
        <v>29.5</v>
      </c>
      <c r="N22" s="10" t="n">
        <v>14.6</v>
      </c>
      <c r="O22" s="10" t="n">
        <v>35.1</v>
      </c>
      <c r="P22" s="10" t="n">
        <v>24</v>
      </c>
      <c r="Q22" s="10" t="n">
        <v>30.7</v>
      </c>
      <c r="R22" s="10" t="n">
        <v>20.6</v>
      </c>
      <c r="S22" s="10" t="n">
        <v>30.2</v>
      </c>
      <c r="T22" s="10" t="n">
        <v>23.5</v>
      </c>
      <c r="U22" s="10" t="n">
        <v>25.2</v>
      </c>
      <c r="V22" s="10" t="n">
        <v>15.5</v>
      </c>
      <c r="W22" s="10" t="n">
        <v>24.6</v>
      </c>
      <c r="X22" s="10" t="n">
        <v>15.9</v>
      </c>
      <c r="Y22" s="10" t="n">
        <v>18.5</v>
      </c>
      <c r="Z22" s="10" t="n">
        <v>10.9</v>
      </c>
      <c r="AA22" s="10" t="n">
        <v>14.3</v>
      </c>
      <c r="AB22" s="10" t="n">
        <v>5.7</v>
      </c>
    </row>
    <row r="23" customFormat="false" ht="15" hidden="false" customHeight="false" outlineLevel="0" collapsed="false">
      <c r="A23" s="10" t="n">
        <f aca="false">0</f>
        <v>0</v>
      </c>
      <c r="B23" s="10" t="s">
        <v>153</v>
      </c>
      <c r="C23" s="10" t="n">
        <v>2013</v>
      </c>
      <c r="D23" s="10" t="n">
        <v>22</v>
      </c>
      <c r="E23" s="10" t="n">
        <v>15</v>
      </c>
      <c r="F23" s="10" t="n">
        <v>9.1</v>
      </c>
      <c r="G23" s="10" t="n">
        <v>14.7</v>
      </c>
      <c r="H23" s="10" t="n">
        <v>9.1</v>
      </c>
      <c r="I23" s="10" t="n">
        <v>16.5</v>
      </c>
      <c r="J23" s="10" t="n">
        <v>7.3</v>
      </c>
      <c r="K23" s="10" t="n">
        <v>17.9</v>
      </c>
      <c r="L23" s="10" t="n">
        <v>13.5</v>
      </c>
      <c r="M23" s="10" t="n">
        <v>24.1</v>
      </c>
      <c r="N23" s="10" t="n">
        <v>18</v>
      </c>
      <c r="O23" s="10" t="n">
        <v>34.6</v>
      </c>
      <c r="P23" s="10" t="n">
        <v>22.5</v>
      </c>
      <c r="Q23" s="10" t="n">
        <v>30.5</v>
      </c>
      <c r="R23" s="10" t="n">
        <v>21.2</v>
      </c>
      <c r="S23" s="10" t="n">
        <v>30.4</v>
      </c>
      <c r="T23" s="10" t="n">
        <v>22.2</v>
      </c>
      <c r="U23" s="10" t="n">
        <v>23.4</v>
      </c>
      <c r="V23" s="10" t="n">
        <v>16.2</v>
      </c>
      <c r="W23" s="10" t="n">
        <v>23.2</v>
      </c>
      <c r="X23" s="10" t="n">
        <v>14.4</v>
      </c>
      <c r="Y23" s="10" t="n">
        <v>17.6</v>
      </c>
      <c r="Z23" s="10" t="n">
        <v>9.1</v>
      </c>
      <c r="AA23" s="10" t="n">
        <v>15.4</v>
      </c>
      <c r="AB23" s="10" t="n">
        <v>4.4</v>
      </c>
    </row>
    <row r="24" customFormat="false" ht="15" hidden="false" customHeight="false" outlineLevel="0" collapsed="false">
      <c r="A24" s="10" t="n">
        <f aca="false">0</f>
        <v>0</v>
      </c>
      <c r="B24" s="10" t="s">
        <v>153</v>
      </c>
      <c r="C24" s="10" t="n">
        <v>2013</v>
      </c>
      <c r="D24" s="10" t="n">
        <v>23</v>
      </c>
      <c r="E24" s="10" t="n">
        <v>14.8</v>
      </c>
      <c r="F24" s="10" t="n">
        <v>6.7</v>
      </c>
      <c r="G24" s="10" t="n">
        <v>17.2</v>
      </c>
      <c r="H24" s="10" t="n">
        <v>11.2</v>
      </c>
      <c r="I24" s="10" t="n">
        <v>17.2</v>
      </c>
      <c r="J24" s="10" t="n">
        <v>4.8</v>
      </c>
      <c r="K24" s="10" t="n">
        <v>20.4</v>
      </c>
      <c r="L24" s="10" t="n">
        <v>12.7</v>
      </c>
      <c r="M24" s="10" t="n">
        <v>23.6</v>
      </c>
      <c r="N24" s="10" t="n">
        <v>16</v>
      </c>
      <c r="O24" s="10" t="n">
        <v>32.5</v>
      </c>
      <c r="P24" s="10" t="n">
        <v>23.3</v>
      </c>
      <c r="Q24" s="10" t="n">
        <v>30.7</v>
      </c>
      <c r="R24" s="10" t="n">
        <v>19.8</v>
      </c>
      <c r="S24" s="10" t="n">
        <v>30.1</v>
      </c>
      <c r="T24" s="10" t="n">
        <v>20.9</v>
      </c>
      <c r="U24" s="10" t="n">
        <v>23.1</v>
      </c>
      <c r="V24" s="10" t="n">
        <v>14.9</v>
      </c>
      <c r="W24" s="10" t="n">
        <v>26.2</v>
      </c>
      <c r="X24" s="10" t="n">
        <v>13.4</v>
      </c>
      <c r="Y24" s="10" t="n">
        <v>16.4</v>
      </c>
      <c r="Z24" s="10" t="n">
        <v>9.2</v>
      </c>
      <c r="AA24" s="10" t="n">
        <v>15.3</v>
      </c>
      <c r="AB24" s="10" t="n">
        <v>3.3</v>
      </c>
    </row>
    <row r="25" customFormat="false" ht="15" hidden="false" customHeight="false" outlineLevel="0" collapsed="false">
      <c r="A25" s="10" t="n">
        <f aca="false">0</f>
        <v>0</v>
      </c>
      <c r="B25" s="10" t="s">
        <v>153</v>
      </c>
      <c r="C25" s="10" t="n">
        <v>2013</v>
      </c>
      <c r="D25" s="10" t="n">
        <v>24</v>
      </c>
      <c r="E25" s="10" t="n">
        <v>12.5</v>
      </c>
      <c r="F25" s="10" t="n">
        <v>9</v>
      </c>
      <c r="G25" s="10" t="n">
        <v>16</v>
      </c>
      <c r="H25" s="10" t="n">
        <v>8.9</v>
      </c>
      <c r="I25" s="10" t="n">
        <v>15.8</v>
      </c>
      <c r="J25" s="10" t="n">
        <v>11.4</v>
      </c>
      <c r="K25" s="10" t="n">
        <v>21.1</v>
      </c>
      <c r="L25" s="10" t="n">
        <v>12.3</v>
      </c>
      <c r="M25" s="10" t="n">
        <v>23.3</v>
      </c>
      <c r="N25" s="10" t="n">
        <v>14.9</v>
      </c>
      <c r="O25" s="10" t="n">
        <v>30.7</v>
      </c>
      <c r="P25" s="10" t="n">
        <v>21.6</v>
      </c>
      <c r="Q25" s="10" t="n">
        <v>32.8</v>
      </c>
      <c r="R25" s="10" t="n">
        <v>19.9</v>
      </c>
      <c r="S25" s="10" t="n">
        <v>32</v>
      </c>
      <c r="T25" s="10" t="n">
        <v>21.4</v>
      </c>
      <c r="U25" s="10" t="n">
        <v>25.6</v>
      </c>
      <c r="V25" s="10" t="n">
        <v>13.3</v>
      </c>
      <c r="W25" s="10" t="n">
        <v>24.2</v>
      </c>
      <c r="X25" s="10" t="n">
        <v>14.4</v>
      </c>
      <c r="Y25" s="10" t="n">
        <v>12.7</v>
      </c>
      <c r="Z25" s="10" t="n">
        <v>7.6</v>
      </c>
      <c r="AA25" s="10" t="n">
        <v>13.4</v>
      </c>
      <c r="AB25" s="10" t="n">
        <v>6.7</v>
      </c>
    </row>
    <row r="26" customFormat="false" ht="15" hidden="false" customHeight="false" outlineLevel="0" collapsed="false">
      <c r="A26" s="10" t="n">
        <f aca="false">0</f>
        <v>0</v>
      </c>
      <c r="B26" s="10" t="s">
        <v>153</v>
      </c>
      <c r="C26" s="10" t="n">
        <v>2013</v>
      </c>
      <c r="D26" s="10" t="n">
        <v>25</v>
      </c>
      <c r="E26" s="10" t="n">
        <v>9</v>
      </c>
      <c r="F26" s="10" t="n">
        <v>6.5</v>
      </c>
      <c r="G26" s="10" t="n">
        <v>12.6</v>
      </c>
      <c r="H26" s="10" t="n">
        <v>4.9</v>
      </c>
      <c r="I26" s="10" t="n">
        <v>17.6</v>
      </c>
      <c r="J26" s="10" t="n">
        <v>11</v>
      </c>
      <c r="K26" s="10" t="n">
        <v>24.5</v>
      </c>
      <c r="L26" s="10" t="n">
        <v>13.8</v>
      </c>
      <c r="M26" s="10" t="n">
        <v>23</v>
      </c>
      <c r="N26" s="10" t="n">
        <v>14.6</v>
      </c>
      <c r="O26" s="10" t="n">
        <v>25.8</v>
      </c>
      <c r="P26" s="10" t="n">
        <v>18.3</v>
      </c>
      <c r="Q26" s="10" t="n">
        <v>33.5</v>
      </c>
      <c r="R26" s="10" t="n">
        <v>21.6</v>
      </c>
      <c r="S26" s="10" t="n">
        <v>31.4</v>
      </c>
      <c r="T26" s="10" t="n">
        <v>22.2</v>
      </c>
      <c r="U26" s="10" t="n">
        <v>28.6</v>
      </c>
      <c r="V26" s="10" t="n">
        <v>14.4</v>
      </c>
      <c r="W26" s="10" t="n">
        <v>24.7</v>
      </c>
      <c r="X26" s="10" t="n">
        <v>13.5</v>
      </c>
      <c r="Y26" s="10" t="n">
        <v>13.6</v>
      </c>
      <c r="Z26" s="10" t="n">
        <v>6.3</v>
      </c>
      <c r="AA26" s="10" t="n">
        <v>15</v>
      </c>
      <c r="AB26" s="10" t="n">
        <v>10.6</v>
      </c>
    </row>
    <row r="27" customFormat="false" ht="15" hidden="false" customHeight="false" outlineLevel="0" collapsed="false">
      <c r="A27" s="10" t="n">
        <f aca="false">0</f>
        <v>0</v>
      </c>
      <c r="B27" s="10" t="s">
        <v>153</v>
      </c>
      <c r="C27" s="10" t="n">
        <v>2013</v>
      </c>
      <c r="D27" s="10" t="n">
        <v>26</v>
      </c>
      <c r="E27" s="10" t="n">
        <v>10</v>
      </c>
      <c r="F27" s="10" t="n">
        <v>6.8</v>
      </c>
      <c r="G27" s="10" t="n">
        <v>10.7</v>
      </c>
      <c r="H27" s="10" t="n">
        <v>4.2</v>
      </c>
      <c r="I27" s="10" t="n">
        <v>16.5</v>
      </c>
      <c r="J27" s="10" t="n">
        <v>9.8</v>
      </c>
      <c r="K27" s="10" t="n">
        <v>27.5</v>
      </c>
      <c r="L27" s="10" t="n">
        <v>12.3</v>
      </c>
      <c r="M27" s="10" t="n">
        <v>21.3</v>
      </c>
      <c r="N27" s="10" t="n">
        <v>13.8</v>
      </c>
      <c r="O27" s="10" t="n">
        <v>26.8</v>
      </c>
      <c r="P27" s="10" t="n">
        <v>17.6</v>
      </c>
      <c r="Q27" s="10" t="n">
        <v>32.4</v>
      </c>
      <c r="R27" s="10" t="n">
        <v>22.5</v>
      </c>
      <c r="S27" s="10" t="n">
        <v>31.4</v>
      </c>
      <c r="T27" s="10" t="n">
        <v>23.4</v>
      </c>
      <c r="U27" s="10" t="n">
        <v>27.4</v>
      </c>
      <c r="V27" s="10" t="n">
        <v>18.4</v>
      </c>
      <c r="W27" s="10" t="n">
        <v>21.9</v>
      </c>
      <c r="X27" s="10" t="n">
        <v>15.7</v>
      </c>
      <c r="Y27" s="10" t="n">
        <v>9.7</v>
      </c>
      <c r="Z27" s="10" t="n">
        <v>3.3</v>
      </c>
      <c r="AA27" s="10" t="n">
        <v>15.7</v>
      </c>
      <c r="AB27" s="10" t="n">
        <v>11.4</v>
      </c>
    </row>
    <row r="28" customFormat="false" ht="15" hidden="false" customHeight="false" outlineLevel="0" collapsed="false">
      <c r="A28" s="10" t="n">
        <f aca="false">0</f>
        <v>0</v>
      </c>
      <c r="B28" s="10" t="s">
        <v>153</v>
      </c>
      <c r="C28" s="10" t="n">
        <v>2013</v>
      </c>
      <c r="D28" s="10" t="n">
        <v>27</v>
      </c>
      <c r="E28" s="10" t="n">
        <v>10.1</v>
      </c>
      <c r="F28" s="10" t="n">
        <v>4.3</v>
      </c>
      <c r="G28" s="10" t="n">
        <v>11.7</v>
      </c>
      <c r="H28" s="10" t="n">
        <v>6.3</v>
      </c>
      <c r="I28" s="10" t="n">
        <v>16.7</v>
      </c>
      <c r="J28" s="10" t="n">
        <v>10.6</v>
      </c>
      <c r="K28" s="10" t="n">
        <v>24.4</v>
      </c>
      <c r="L28" s="10" t="n">
        <v>14.4</v>
      </c>
      <c r="M28" s="10" t="n">
        <v>22.3</v>
      </c>
      <c r="N28" s="10" t="n">
        <v>12</v>
      </c>
      <c r="O28" s="10" t="n">
        <v>26</v>
      </c>
      <c r="P28" s="10" t="n">
        <v>17.3</v>
      </c>
      <c r="Q28" s="10" t="n">
        <v>33.6</v>
      </c>
      <c r="R28" s="10" t="n">
        <v>22</v>
      </c>
      <c r="S28" s="10" t="n">
        <v>33.3</v>
      </c>
      <c r="T28" s="10" t="n">
        <v>24.6</v>
      </c>
      <c r="U28" s="10" t="n">
        <v>27.8</v>
      </c>
      <c r="V28" s="10" t="n">
        <v>17.3</v>
      </c>
      <c r="W28" s="10" t="n">
        <v>22.1</v>
      </c>
      <c r="X28" s="10" t="n">
        <v>14.1</v>
      </c>
      <c r="Y28" s="10" t="n">
        <v>10.9</v>
      </c>
      <c r="Z28" s="10" t="n">
        <v>3.6</v>
      </c>
      <c r="AA28" s="10" t="n">
        <v>12.9</v>
      </c>
      <c r="AB28" s="10" t="n">
        <v>7.7</v>
      </c>
    </row>
    <row r="29" customFormat="false" ht="15" hidden="false" customHeight="false" outlineLevel="0" collapsed="false">
      <c r="A29" s="10" t="n">
        <f aca="false">0</f>
        <v>0</v>
      </c>
      <c r="B29" s="10" t="s">
        <v>153</v>
      </c>
      <c r="C29" s="10" t="n">
        <v>2013</v>
      </c>
      <c r="D29" s="10" t="n">
        <v>28</v>
      </c>
      <c r="E29" s="10" t="n">
        <v>11.4</v>
      </c>
      <c r="F29" s="10" t="n">
        <v>2.4</v>
      </c>
      <c r="G29" s="10" t="n">
        <v>15.5</v>
      </c>
      <c r="H29" s="10" t="n">
        <v>5</v>
      </c>
      <c r="I29" s="10" t="n">
        <v>18</v>
      </c>
      <c r="J29" s="10" t="n">
        <v>10.4</v>
      </c>
      <c r="K29" s="10" t="n">
        <v>24.1</v>
      </c>
      <c r="L29" s="10" t="n">
        <v>15.2</v>
      </c>
      <c r="M29" s="10" t="n">
        <v>21.7</v>
      </c>
      <c r="N29" s="10" t="n">
        <v>14.3</v>
      </c>
      <c r="O29" s="10" t="n">
        <v>27.8</v>
      </c>
      <c r="P29" s="10" t="n">
        <v>17.6</v>
      </c>
      <c r="Q29" s="10" t="n">
        <v>35.6</v>
      </c>
      <c r="R29" s="10" t="n">
        <v>22</v>
      </c>
      <c r="S29" s="10" t="n">
        <v>32.8</v>
      </c>
      <c r="T29" s="10" t="n">
        <v>22.9</v>
      </c>
      <c r="U29" s="10" t="n">
        <v>27.4</v>
      </c>
      <c r="V29" s="10" t="n">
        <v>18</v>
      </c>
      <c r="W29" s="10" t="n">
        <v>24.3</v>
      </c>
      <c r="X29" s="10" t="n">
        <v>12.9</v>
      </c>
      <c r="Y29" s="10" t="n">
        <v>15</v>
      </c>
      <c r="Z29" s="10" t="n">
        <v>3.6</v>
      </c>
      <c r="AA29" s="10" t="n">
        <v>14.4</v>
      </c>
      <c r="AB29" s="10" t="n">
        <v>7</v>
      </c>
    </row>
    <row r="30" customFormat="false" ht="15" hidden="false" customHeight="false" outlineLevel="0" collapsed="false">
      <c r="A30" s="10" t="n">
        <f aca="false">0</f>
        <v>0</v>
      </c>
      <c r="B30" s="10" t="s">
        <v>153</v>
      </c>
      <c r="C30" s="10" t="n">
        <v>2013</v>
      </c>
      <c r="D30" s="10" t="n">
        <v>29</v>
      </c>
      <c r="E30" s="10" t="n">
        <v>13</v>
      </c>
      <c r="F30" s="10" t="n">
        <v>6.1</v>
      </c>
      <c r="G30" s="10"/>
      <c r="H30" s="10"/>
      <c r="I30" s="10" t="n">
        <v>18.5</v>
      </c>
      <c r="J30" s="10" t="n">
        <v>13.2</v>
      </c>
      <c r="K30" s="10" t="n">
        <v>29.9</v>
      </c>
      <c r="L30" s="10" t="n">
        <v>12</v>
      </c>
      <c r="M30" s="10" t="n">
        <v>28.4</v>
      </c>
      <c r="N30" s="10" t="n">
        <v>14.8</v>
      </c>
      <c r="O30" s="10" t="n">
        <v>23.7</v>
      </c>
      <c r="P30" s="10" t="n">
        <v>16.5</v>
      </c>
      <c r="Q30" s="10" t="n">
        <v>36.9</v>
      </c>
      <c r="R30" s="10" t="n">
        <v>23.8</v>
      </c>
      <c r="S30" s="10" t="n">
        <v>27.1</v>
      </c>
      <c r="T30" s="10" t="n">
        <v>21.4</v>
      </c>
      <c r="U30" s="10" t="n">
        <v>26.2</v>
      </c>
      <c r="V30" s="10" t="n">
        <v>20.2</v>
      </c>
      <c r="W30" s="10" t="n">
        <v>25.3</v>
      </c>
      <c r="X30" s="10" t="n">
        <v>13.5</v>
      </c>
      <c r="Y30" s="10" t="n">
        <v>13.5</v>
      </c>
      <c r="Z30" s="10" t="n">
        <v>8</v>
      </c>
      <c r="AA30" s="10" t="n">
        <v>17.3</v>
      </c>
      <c r="AB30" s="10" t="n">
        <v>6.6</v>
      </c>
    </row>
    <row r="31" customFormat="false" ht="15" hidden="false" customHeight="false" outlineLevel="0" collapsed="false">
      <c r="A31" s="10" t="n">
        <f aca="false">0</f>
        <v>0</v>
      </c>
      <c r="B31" s="10" t="s">
        <v>153</v>
      </c>
      <c r="C31" s="10" t="n">
        <v>2013</v>
      </c>
      <c r="D31" s="10" t="n">
        <v>30</v>
      </c>
      <c r="E31" s="10" t="n">
        <v>14.6</v>
      </c>
      <c r="F31" s="10" t="n">
        <v>4.7</v>
      </c>
      <c r="G31" s="10"/>
      <c r="H31" s="10"/>
      <c r="I31" s="10" t="n">
        <v>18.7</v>
      </c>
      <c r="J31" s="10" t="n">
        <v>13.3</v>
      </c>
      <c r="K31" s="10" t="n">
        <v>30.2</v>
      </c>
      <c r="L31" s="10" t="n">
        <v>15.8</v>
      </c>
      <c r="M31" s="10" t="n">
        <v>23.3</v>
      </c>
      <c r="N31" s="10" t="n">
        <v>15.4</v>
      </c>
      <c r="O31" s="10" t="n">
        <v>25.5</v>
      </c>
      <c r="P31" s="10" t="n">
        <v>16.2</v>
      </c>
      <c r="Q31" s="10" t="n">
        <v>33.4</v>
      </c>
      <c r="R31" s="10" t="n">
        <v>24.5</v>
      </c>
      <c r="S31" s="10" t="n">
        <v>29.4</v>
      </c>
      <c r="T31" s="10" t="n">
        <v>20</v>
      </c>
      <c r="U31" s="10" t="n">
        <v>25.2</v>
      </c>
      <c r="V31" s="10" t="n">
        <v>19</v>
      </c>
      <c r="W31" s="10" t="n">
        <v>22</v>
      </c>
      <c r="X31" s="10" t="n">
        <v>15.3</v>
      </c>
      <c r="Y31" s="10" t="n">
        <v>14.1</v>
      </c>
      <c r="Z31" s="10" t="n">
        <v>8.1</v>
      </c>
      <c r="AA31" s="10" t="n">
        <v>15.5</v>
      </c>
      <c r="AB31" s="10" t="n">
        <v>6.3</v>
      </c>
    </row>
    <row r="32" customFormat="false" ht="15" hidden="false" customHeight="false" outlineLevel="0" collapsed="false">
      <c r="A32" s="11" t="s">
        <v>138</v>
      </c>
      <c r="B32" s="10" t="s">
        <v>153</v>
      </c>
      <c r="C32" s="10" t="n">
        <v>2013</v>
      </c>
      <c r="D32" s="10" t="n">
        <v>31</v>
      </c>
      <c r="E32" s="10" t="n">
        <v>13.8</v>
      </c>
      <c r="F32" s="10" t="n">
        <v>5.3</v>
      </c>
      <c r="G32" s="10"/>
      <c r="H32" s="10"/>
      <c r="I32" s="10" t="n">
        <v>18.9</v>
      </c>
      <c r="J32" s="10" t="n">
        <v>11.8</v>
      </c>
      <c r="K32" s="10"/>
      <c r="L32" s="10"/>
      <c r="M32" s="10" t="n">
        <v>22.1</v>
      </c>
      <c r="N32" s="10" t="n">
        <v>13.9</v>
      </c>
      <c r="O32" s="10"/>
      <c r="P32" s="10"/>
      <c r="Q32" s="10" t="n">
        <v>30.5</v>
      </c>
      <c r="R32" s="10" t="n">
        <v>22.8</v>
      </c>
      <c r="S32" s="10" t="n">
        <v>28.2</v>
      </c>
      <c r="T32" s="10" t="n">
        <v>18.9</v>
      </c>
      <c r="U32" s="10"/>
      <c r="V32" s="10"/>
      <c r="W32" s="10" t="n">
        <v>24</v>
      </c>
      <c r="X32" s="10" t="n">
        <v>14.4</v>
      </c>
      <c r="Y32" s="10"/>
      <c r="Z32" s="10"/>
      <c r="AA32" s="10" t="n">
        <v>12.8</v>
      </c>
      <c r="AB32" s="10" t="n">
        <v>9.8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6.3</v>
      </c>
      <c r="G33" s="0" t="n">
        <f aca="false">ROUND(AVERAGE(G2:G32),1)</f>
        <v>13</v>
      </c>
      <c r="H33" s="0" t="n">
        <f aca="false">ROUND(AVERAGE(H2:H32),1)</f>
        <v>5.6</v>
      </c>
      <c r="I33" s="0" t="n">
        <f aca="false">ROUND(AVERAGE(I2:I32),1)</f>
        <v>15.8</v>
      </c>
      <c r="J33" s="0" t="n">
        <f aca="false">ROUND(AVERAGE(J2:J32),1)</f>
        <v>8.8</v>
      </c>
      <c r="K33" s="0" t="n">
        <f aca="false">ROUND(AVERAGE(K2:K32),1)</f>
        <v>21</v>
      </c>
      <c r="L33" s="0" t="n">
        <f aca="false">ROUND(AVERAGE(L2:L32),1)</f>
        <v>11.7</v>
      </c>
      <c r="M33" s="0" t="n">
        <f aca="false">ROUND(AVERAGE(M2:M32),1)</f>
        <v>25.1</v>
      </c>
      <c r="N33" s="0" t="n">
        <f aca="false">ROUND(AVERAGE(N2:N32),1)</f>
        <v>15.4</v>
      </c>
      <c r="O33" s="0" t="n">
        <f aca="false">ROUND(AVERAGE(O2:O32),1)</f>
        <v>27.9</v>
      </c>
      <c r="P33" s="0" t="n">
        <f aca="false">ROUND(AVERAGE(P2:P32),1)</f>
        <v>18.1</v>
      </c>
      <c r="Q33" s="0" t="n">
        <f aca="false">ROUND(AVERAGE(Q2:Q32),1)</f>
        <v>31</v>
      </c>
      <c r="R33" s="0" t="n">
        <f aca="false">ROUND(AVERAGE(R2:R32),1)</f>
        <v>20.7</v>
      </c>
      <c r="S33" s="0" t="n">
        <f aca="false">ROUND(AVERAGE(S2:S32),1)</f>
        <v>32</v>
      </c>
      <c r="T33" s="0" t="n">
        <f aca="false">ROUND(AVERAGE(T2:T32),1)</f>
        <v>22.4</v>
      </c>
      <c r="U33" s="0" t="n">
        <f aca="false">ROUND(AVERAGE(U2:U32),1)</f>
        <v>27.5</v>
      </c>
      <c r="V33" s="0" t="n">
        <f aca="false">ROUND(AVERAGE(V2:V32),1)</f>
        <v>18.2</v>
      </c>
      <c r="W33" s="0" t="n">
        <f aca="false">ROUND(AVERAGE(W2:W32),1)</f>
        <v>23.1</v>
      </c>
      <c r="X33" s="0" t="n">
        <f aca="false">ROUND(AVERAGE(X2:X32),1)</f>
        <v>15.1</v>
      </c>
      <c r="Y33" s="0" t="n">
        <f aca="false">ROUND(AVERAGE(Y2:Y32),1)</f>
        <v>18.4</v>
      </c>
      <c r="Z33" s="0" t="n">
        <f aca="false">ROUND(AVERAGE(Z2:Z32),1)</f>
        <v>11.3</v>
      </c>
      <c r="AA33" s="0" t="n">
        <f aca="false">ROUND(AVERAGE(AA2:AA32),1)</f>
        <v>14.6</v>
      </c>
      <c r="AB33" s="0" t="n">
        <f aca="false">ROUND(AVERAGE(AB2:AB32),1)</f>
        <v>6.6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154</v>
      </c>
      <c r="C2" s="10" t="n">
        <v>2013</v>
      </c>
      <c r="D2" s="10" t="n">
        <v>1</v>
      </c>
      <c r="E2" s="10" t="n">
        <v>15.1</v>
      </c>
      <c r="F2" s="10" t="n">
        <v>6</v>
      </c>
      <c r="G2" s="10" t="n">
        <v>15.2</v>
      </c>
      <c r="H2" s="10" t="n">
        <v>6.2</v>
      </c>
      <c r="I2" s="10" t="n">
        <v>15</v>
      </c>
      <c r="J2" s="10" t="n">
        <v>5.2</v>
      </c>
      <c r="K2" s="10" t="n">
        <v>21.3</v>
      </c>
      <c r="L2" s="10" t="n">
        <v>11.1</v>
      </c>
      <c r="M2" s="10" t="n">
        <v>28.7</v>
      </c>
      <c r="N2" s="10" t="n">
        <v>16.4</v>
      </c>
      <c r="O2" s="10" t="n">
        <v>22.5</v>
      </c>
      <c r="P2" s="10" t="n">
        <v>15.7</v>
      </c>
      <c r="Q2" s="10" t="n">
        <v>25.2</v>
      </c>
      <c r="R2" s="10" t="n">
        <v>18</v>
      </c>
      <c r="S2" s="10" t="n">
        <v>30.1</v>
      </c>
      <c r="T2" s="10" t="n">
        <v>24.2</v>
      </c>
      <c r="U2" s="10" t="n">
        <v>26.4</v>
      </c>
      <c r="V2" s="10" t="n">
        <v>20</v>
      </c>
      <c r="W2" s="10" t="n">
        <v>23.8</v>
      </c>
      <c r="X2" s="10" t="n">
        <v>17.1</v>
      </c>
      <c r="Y2" s="10" t="n">
        <v>21.3</v>
      </c>
      <c r="Z2" s="10" t="n">
        <v>14.9</v>
      </c>
      <c r="AA2" s="10" t="n">
        <v>19.9</v>
      </c>
      <c r="AB2" s="10" t="n">
        <v>14.3</v>
      </c>
    </row>
    <row r="3" customFormat="false" ht="15" hidden="false" customHeight="false" outlineLevel="0" collapsed="false">
      <c r="A3" s="10" t="n">
        <f aca="false">0</f>
        <v>0</v>
      </c>
      <c r="B3" s="10" t="s">
        <v>154</v>
      </c>
      <c r="C3" s="10" t="n">
        <v>2013</v>
      </c>
      <c r="D3" s="10" t="n">
        <v>2</v>
      </c>
      <c r="E3" s="10" t="n">
        <v>15.2</v>
      </c>
      <c r="F3" s="10" t="n">
        <v>5.8</v>
      </c>
      <c r="G3" s="10" t="n">
        <v>15.3</v>
      </c>
      <c r="H3" s="10" t="n">
        <v>11.3</v>
      </c>
      <c r="I3" s="10" t="n">
        <v>12.9</v>
      </c>
      <c r="J3" s="10" t="n">
        <v>7.6</v>
      </c>
      <c r="K3" s="10" t="n">
        <v>15.5</v>
      </c>
      <c r="L3" s="10" t="n">
        <v>11.9</v>
      </c>
      <c r="M3" s="10" t="n">
        <v>26.6</v>
      </c>
      <c r="N3" s="10" t="n">
        <v>16.6</v>
      </c>
      <c r="O3" s="10" t="n">
        <v>20.4</v>
      </c>
      <c r="P3" s="10" t="n">
        <v>14.1</v>
      </c>
      <c r="Q3" s="10" t="n">
        <v>25</v>
      </c>
      <c r="R3" s="10" t="n">
        <v>17.6</v>
      </c>
      <c r="S3" s="10" t="n">
        <v>29.9</v>
      </c>
      <c r="T3" s="10" t="n">
        <v>23.4</v>
      </c>
      <c r="U3" s="10" t="n">
        <v>26.9</v>
      </c>
      <c r="V3" s="10" t="n">
        <v>21</v>
      </c>
      <c r="W3" s="10" t="n">
        <v>22.4</v>
      </c>
      <c r="X3" s="10" t="n">
        <v>15.7</v>
      </c>
      <c r="Y3" s="10" t="n">
        <v>21.5</v>
      </c>
      <c r="Z3" s="10" t="n">
        <v>13.6</v>
      </c>
      <c r="AA3" s="10" t="n">
        <v>17</v>
      </c>
      <c r="AB3" s="10" t="n">
        <v>12.5</v>
      </c>
    </row>
    <row r="4" customFormat="false" ht="15" hidden="false" customHeight="false" outlineLevel="0" collapsed="false">
      <c r="A4" s="10" t="n">
        <f aca="false">0</f>
        <v>0</v>
      </c>
      <c r="B4" s="10" t="s">
        <v>154</v>
      </c>
      <c r="C4" s="10" t="n">
        <v>2013</v>
      </c>
      <c r="D4" s="10" t="n">
        <v>3</v>
      </c>
      <c r="E4" s="10" t="n">
        <v>14.9</v>
      </c>
      <c r="F4" s="10" t="n">
        <v>6.5</v>
      </c>
      <c r="G4" s="10" t="n">
        <v>14.8</v>
      </c>
      <c r="H4" s="10" t="n">
        <v>7.5</v>
      </c>
      <c r="I4" s="10" t="n">
        <v>13.8</v>
      </c>
      <c r="J4" s="10" t="n">
        <v>7.6</v>
      </c>
      <c r="K4" s="10" t="n">
        <v>15.5</v>
      </c>
      <c r="L4" s="10" t="n">
        <v>10.8</v>
      </c>
      <c r="M4" s="10" t="n">
        <v>21.1</v>
      </c>
      <c r="N4" s="10" t="n">
        <v>15.8</v>
      </c>
      <c r="O4" s="10" t="n">
        <v>22.3</v>
      </c>
      <c r="P4" s="10" t="n">
        <v>15.2</v>
      </c>
      <c r="Q4" s="10" t="n">
        <v>25.6</v>
      </c>
      <c r="R4" s="10" t="n">
        <v>17.7</v>
      </c>
      <c r="S4" s="10" t="n">
        <v>30.2</v>
      </c>
      <c r="T4" s="10" t="n">
        <v>22.3</v>
      </c>
      <c r="U4" s="10" t="n">
        <v>26.3</v>
      </c>
      <c r="V4" s="10" t="n">
        <v>19.7</v>
      </c>
      <c r="W4" s="10" t="n">
        <v>19.4</v>
      </c>
      <c r="X4" s="10" t="n">
        <v>13.2</v>
      </c>
      <c r="Y4" s="10" t="n">
        <v>24.6</v>
      </c>
      <c r="Z4" s="10" t="n">
        <v>16.2</v>
      </c>
      <c r="AA4" s="10" t="n">
        <v>16.8</v>
      </c>
      <c r="AB4" s="10" t="n">
        <v>9.4</v>
      </c>
    </row>
    <row r="5" customFormat="false" ht="15" hidden="false" customHeight="false" outlineLevel="0" collapsed="false">
      <c r="A5" s="10" t="n">
        <f aca="false">0</f>
        <v>0</v>
      </c>
      <c r="B5" s="10" t="s">
        <v>154</v>
      </c>
      <c r="C5" s="10" t="n">
        <v>2013</v>
      </c>
      <c r="D5" s="10" t="n">
        <v>4</v>
      </c>
      <c r="E5" s="10" t="n">
        <v>13.8</v>
      </c>
      <c r="F5" s="10" t="n">
        <v>7.8</v>
      </c>
      <c r="G5" s="10" t="n">
        <v>11.7</v>
      </c>
      <c r="H5" s="10" t="n">
        <v>4.8</v>
      </c>
      <c r="I5" s="10" t="n">
        <v>13.9</v>
      </c>
      <c r="J5" s="10" t="n">
        <v>6.5</v>
      </c>
      <c r="K5" s="10" t="n">
        <v>16.7</v>
      </c>
      <c r="L5" s="10" t="n">
        <v>8.6</v>
      </c>
      <c r="M5" s="10" t="n">
        <v>23.1</v>
      </c>
      <c r="N5" s="10" t="n">
        <v>14.9</v>
      </c>
      <c r="O5" s="10" t="n">
        <v>21.6</v>
      </c>
      <c r="P5" s="10" t="n">
        <v>14.7</v>
      </c>
      <c r="Q5" s="10" t="n">
        <v>26.1</v>
      </c>
      <c r="R5" s="10" t="n">
        <v>18.3</v>
      </c>
      <c r="S5" s="10" t="n">
        <v>31.4</v>
      </c>
      <c r="T5" s="10" t="n">
        <v>22.6</v>
      </c>
      <c r="U5" s="10" t="n">
        <v>27.8</v>
      </c>
      <c r="V5" s="10" t="n">
        <v>20.1</v>
      </c>
      <c r="W5" s="10" t="n">
        <v>19.2</v>
      </c>
      <c r="X5" s="10" t="n">
        <v>10.8</v>
      </c>
      <c r="Y5" s="10" t="n">
        <v>22.9</v>
      </c>
      <c r="Z5" s="10" t="n">
        <v>15.8</v>
      </c>
      <c r="AA5" s="10" t="n">
        <v>14.6</v>
      </c>
      <c r="AB5" s="10" t="n">
        <v>8.1</v>
      </c>
    </row>
    <row r="6" customFormat="false" ht="15" hidden="false" customHeight="false" outlineLevel="0" collapsed="false">
      <c r="A6" s="10" t="n">
        <f aca="false">0</f>
        <v>0</v>
      </c>
      <c r="B6" s="10" t="s">
        <v>154</v>
      </c>
      <c r="C6" s="10" t="n">
        <v>2013</v>
      </c>
      <c r="D6" s="10" t="n">
        <v>5</v>
      </c>
      <c r="E6" s="10" t="n">
        <v>13.8</v>
      </c>
      <c r="F6" s="10" t="n">
        <v>8.5</v>
      </c>
      <c r="G6" s="10" t="n">
        <v>12.7</v>
      </c>
      <c r="H6" s="10" t="n">
        <v>4.3</v>
      </c>
      <c r="I6" s="10" t="n">
        <v>14.7</v>
      </c>
      <c r="J6" s="10" t="n">
        <v>6</v>
      </c>
      <c r="K6" s="10" t="n">
        <v>18.8</v>
      </c>
      <c r="L6" s="10" t="n">
        <v>12.6</v>
      </c>
      <c r="M6" s="10" t="n">
        <v>23.2</v>
      </c>
      <c r="N6" s="10" t="n">
        <v>16.9</v>
      </c>
      <c r="O6" s="10" t="n">
        <v>23.2</v>
      </c>
      <c r="P6" s="10" t="n">
        <v>14.2</v>
      </c>
      <c r="Q6" s="10" t="n">
        <v>28.5</v>
      </c>
      <c r="R6" s="10" t="n">
        <v>21.7</v>
      </c>
      <c r="S6" s="10" t="n">
        <v>30</v>
      </c>
      <c r="T6" s="10" t="n">
        <v>23.4</v>
      </c>
      <c r="U6" s="10" t="n">
        <v>27.4</v>
      </c>
      <c r="V6" s="10" t="n">
        <v>17.8</v>
      </c>
      <c r="W6" s="10" t="n">
        <v>21.8</v>
      </c>
      <c r="X6" s="10" t="n">
        <v>11.8</v>
      </c>
      <c r="Y6" s="10" t="n">
        <v>23.2</v>
      </c>
      <c r="Z6" s="10" t="n">
        <v>15.6</v>
      </c>
      <c r="AA6" s="10" t="n">
        <v>15.1</v>
      </c>
      <c r="AB6" s="10" t="n">
        <v>7.7</v>
      </c>
    </row>
    <row r="7" customFormat="false" ht="15" hidden="false" customHeight="false" outlineLevel="0" collapsed="false">
      <c r="A7" s="10" t="n">
        <f aca="false">0</f>
        <v>0</v>
      </c>
      <c r="B7" s="10" t="s">
        <v>154</v>
      </c>
      <c r="C7" s="10" t="n">
        <v>2013</v>
      </c>
      <c r="D7" s="10" t="n">
        <v>6</v>
      </c>
      <c r="E7" s="10" t="n">
        <v>13.3</v>
      </c>
      <c r="F7" s="10" t="n">
        <v>8.8</v>
      </c>
      <c r="G7" s="10" t="n">
        <v>14.5</v>
      </c>
      <c r="H7" s="10" t="n">
        <v>6.6</v>
      </c>
      <c r="I7" s="10" t="n">
        <v>13.9</v>
      </c>
      <c r="J7" s="10" t="n">
        <v>12</v>
      </c>
      <c r="K7" s="10" t="n">
        <v>18.2</v>
      </c>
      <c r="L7" s="10" t="n">
        <v>10.3</v>
      </c>
      <c r="M7" s="10" t="n">
        <v>25.2</v>
      </c>
      <c r="N7" s="10" t="n">
        <v>18</v>
      </c>
      <c r="O7" s="10" t="n">
        <v>23.1</v>
      </c>
      <c r="P7" s="10" t="n">
        <v>15.3</v>
      </c>
      <c r="Q7" s="10" t="n">
        <v>28.4</v>
      </c>
      <c r="R7" s="10" t="n">
        <v>22.5</v>
      </c>
      <c r="S7" s="10" t="n">
        <v>32.7</v>
      </c>
      <c r="T7" s="10" t="n">
        <v>24.2</v>
      </c>
      <c r="U7" s="10" t="n">
        <v>27.2</v>
      </c>
      <c r="V7" s="10" t="n">
        <v>19.9</v>
      </c>
      <c r="W7" s="10" t="n">
        <v>20.5</v>
      </c>
      <c r="X7" s="10" t="n">
        <v>16.9</v>
      </c>
      <c r="Y7" s="10" t="n">
        <v>19.5</v>
      </c>
      <c r="Z7" s="10" t="n">
        <v>14.7</v>
      </c>
      <c r="AA7" s="10" t="n">
        <v>17.2</v>
      </c>
      <c r="AB7" s="10" t="n">
        <v>7.4</v>
      </c>
    </row>
    <row r="8" customFormat="false" ht="15" hidden="false" customHeight="false" outlineLevel="0" collapsed="false">
      <c r="A8" s="10" t="n">
        <f aca="false">0</f>
        <v>0</v>
      </c>
      <c r="B8" s="10" t="s">
        <v>154</v>
      </c>
      <c r="C8" s="10" t="n">
        <v>2013</v>
      </c>
      <c r="D8" s="10" t="n">
        <v>7</v>
      </c>
      <c r="E8" s="10" t="n">
        <v>14.5</v>
      </c>
      <c r="F8" s="10" t="n">
        <v>7.4</v>
      </c>
      <c r="G8" s="10" t="n">
        <v>11.9</v>
      </c>
      <c r="H8" s="10" t="n">
        <v>5.8</v>
      </c>
      <c r="I8" s="10" t="n">
        <v>13.3</v>
      </c>
      <c r="J8" s="10" t="n">
        <v>10.9</v>
      </c>
      <c r="K8" s="10" t="n">
        <v>14.5</v>
      </c>
      <c r="L8" s="10" t="n">
        <v>11.4</v>
      </c>
      <c r="M8" s="10" t="n">
        <v>22.6</v>
      </c>
      <c r="N8" s="10" t="n">
        <v>15.8</v>
      </c>
      <c r="O8" s="10" t="n">
        <v>22.4</v>
      </c>
      <c r="P8" s="10" t="n">
        <v>16.4</v>
      </c>
      <c r="Q8" s="10" t="n">
        <v>27.7</v>
      </c>
      <c r="R8" s="10" t="n">
        <v>22.6</v>
      </c>
      <c r="S8" s="10" t="n">
        <v>31.7</v>
      </c>
      <c r="T8" s="10" t="n">
        <v>23.7</v>
      </c>
      <c r="U8" s="10" t="n">
        <v>26.9</v>
      </c>
      <c r="V8" s="10" t="n">
        <v>19.7</v>
      </c>
      <c r="W8" s="10" t="n">
        <v>19.4</v>
      </c>
      <c r="X8" s="10" t="n">
        <v>17.3</v>
      </c>
      <c r="Y8" s="10" t="n">
        <v>20.9</v>
      </c>
      <c r="Z8" s="10" t="n">
        <v>13.8</v>
      </c>
      <c r="AA8" s="10" t="n">
        <v>13.3</v>
      </c>
      <c r="AB8" s="10" t="n">
        <v>8</v>
      </c>
    </row>
    <row r="9" customFormat="false" ht="15" hidden="false" customHeight="false" outlineLevel="0" collapsed="false">
      <c r="A9" s="10" t="n">
        <f aca="false">0</f>
        <v>0</v>
      </c>
      <c r="B9" s="10" t="s">
        <v>154</v>
      </c>
      <c r="C9" s="10" t="n">
        <v>2013</v>
      </c>
      <c r="D9" s="10" t="n">
        <v>8</v>
      </c>
      <c r="E9" s="10" t="n">
        <v>8</v>
      </c>
      <c r="F9" s="10" t="n">
        <v>3.9</v>
      </c>
      <c r="G9" s="10" t="n">
        <v>10.9</v>
      </c>
      <c r="H9" s="10" t="n">
        <v>4.5</v>
      </c>
      <c r="I9" s="10" t="n">
        <v>16.4</v>
      </c>
      <c r="J9" s="10" t="n">
        <v>12.7</v>
      </c>
      <c r="K9" s="10" t="n">
        <v>15.9</v>
      </c>
      <c r="L9" s="10" t="n">
        <v>9.1</v>
      </c>
      <c r="M9" s="10" t="n">
        <v>21.2</v>
      </c>
      <c r="N9" s="10" t="n">
        <v>14.2</v>
      </c>
      <c r="O9" s="10" t="n">
        <v>23.1</v>
      </c>
      <c r="P9" s="10" t="n">
        <v>16.5</v>
      </c>
      <c r="Q9" s="10" t="n">
        <v>29.5</v>
      </c>
      <c r="R9" s="10" t="n">
        <v>22.2</v>
      </c>
      <c r="S9" s="10" t="n">
        <v>36.7</v>
      </c>
      <c r="T9" s="10" t="n">
        <v>23.7</v>
      </c>
      <c r="U9" s="10" t="n">
        <v>27</v>
      </c>
      <c r="V9" s="10" t="n">
        <v>19.9</v>
      </c>
      <c r="W9" s="10" t="n">
        <v>20.2</v>
      </c>
      <c r="X9" s="10" t="n">
        <v>18.2</v>
      </c>
      <c r="Y9" s="10" t="n">
        <v>23.2</v>
      </c>
      <c r="Z9" s="10" t="n">
        <v>13.1</v>
      </c>
      <c r="AA9" s="10" t="n">
        <v>12.7</v>
      </c>
      <c r="AB9" s="10" t="n">
        <v>5.4</v>
      </c>
    </row>
    <row r="10" customFormat="false" ht="15" hidden="false" customHeight="false" outlineLevel="0" collapsed="false">
      <c r="A10" s="10" t="n">
        <f aca="false">0</f>
        <v>0</v>
      </c>
      <c r="B10" s="10" t="s">
        <v>154</v>
      </c>
      <c r="C10" s="10" t="n">
        <v>2013</v>
      </c>
      <c r="D10" s="10" t="n">
        <v>9</v>
      </c>
      <c r="E10" s="10" t="n">
        <v>11.7</v>
      </c>
      <c r="F10" s="10" t="n">
        <v>2.9</v>
      </c>
      <c r="G10" s="10" t="n">
        <v>11.7</v>
      </c>
      <c r="H10" s="10" t="n">
        <v>2.7</v>
      </c>
      <c r="I10" s="10" t="n">
        <v>20.3</v>
      </c>
      <c r="J10" s="10" t="n">
        <v>11.9</v>
      </c>
      <c r="K10" s="10" t="n">
        <v>18.6</v>
      </c>
      <c r="L10" s="10" t="n">
        <v>10.7</v>
      </c>
      <c r="M10" s="10" t="n">
        <v>21.7</v>
      </c>
      <c r="N10" s="10" t="n">
        <v>16.1</v>
      </c>
      <c r="O10" s="10" t="n">
        <v>24.9</v>
      </c>
      <c r="P10" s="10" t="n">
        <v>16.8</v>
      </c>
      <c r="Q10" s="10" t="n">
        <v>27</v>
      </c>
      <c r="R10" s="10" t="n">
        <v>21.7</v>
      </c>
      <c r="S10" s="10" t="n">
        <v>35.7</v>
      </c>
      <c r="T10" s="10" t="n">
        <v>24.4</v>
      </c>
      <c r="U10" s="10" t="n">
        <v>28.2</v>
      </c>
      <c r="V10" s="10" t="n">
        <v>19.5</v>
      </c>
      <c r="W10" s="10" t="n">
        <v>23.9</v>
      </c>
      <c r="X10" s="10" t="n">
        <v>15.6</v>
      </c>
      <c r="Y10" s="10" t="n">
        <v>21.9</v>
      </c>
      <c r="Z10" s="10" t="n">
        <v>16.1</v>
      </c>
      <c r="AA10" s="10" t="n">
        <v>14.8</v>
      </c>
      <c r="AB10" s="10" t="n">
        <v>4.2</v>
      </c>
    </row>
    <row r="11" customFormat="false" ht="15" hidden="false" customHeight="false" outlineLevel="0" collapsed="false">
      <c r="A11" s="10" t="n">
        <f aca="false">0</f>
        <v>0</v>
      </c>
      <c r="B11" s="10" t="s">
        <v>154</v>
      </c>
      <c r="C11" s="10" t="n">
        <v>2013</v>
      </c>
      <c r="D11" s="10" t="n">
        <v>10</v>
      </c>
      <c r="E11" s="10" t="n">
        <v>13.2</v>
      </c>
      <c r="F11" s="10" t="n">
        <v>6.8</v>
      </c>
      <c r="G11" s="10" t="n">
        <v>10</v>
      </c>
      <c r="H11" s="10" t="n">
        <v>1.3</v>
      </c>
      <c r="I11" s="10" t="n">
        <v>18.1</v>
      </c>
      <c r="J11" s="10" t="n">
        <v>12.8</v>
      </c>
      <c r="K11" s="10" t="n">
        <v>19.1</v>
      </c>
      <c r="L11" s="10" t="n">
        <v>11.9</v>
      </c>
      <c r="M11" s="10" t="n">
        <v>22.4</v>
      </c>
      <c r="N11" s="10" t="n">
        <v>16.2</v>
      </c>
      <c r="O11" s="10" t="n">
        <v>24.7</v>
      </c>
      <c r="P11" s="10" t="n">
        <v>19.5</v>
      </c>
      <c r="Q11" s="10" t="n">
        <v>26.7</v>
      </c>
      <c r="R11" s="10" t="n">
        <v>21.1</v>
      </c>
      <c r="S11" s="10" t="n">
        <v>27.9</v>
      </c>
      <c r="T11" s="10" t="n">
        <v>22.9</v>
      </c>
      <c r="U11" s="10" t="n">
        <v>31.2</v>
      </c>
      <c r="V11" s="10" t="n">
        <v>23.5</v>
      </c>
      <c r="W11" s="10" t="n">
        <v>23.4</v>
      </c>
      <c r="X11" s="10" t="n">
        <v>17.1</v>
      </c>
      <c r="Y11" s="10" t="n">
        <v>20.8</v>
      </c>
      <c r="Z11" s="10" t="n">
        <v>16</v>
      </c>
      <c r="AA11" s="10" t="n">
        <v>15.5</v>
      </c>
      <c r="AB11" s="10" t="n">
        <v>8.9</v>
      </c>
    </row>
    <row r="12" customFormat="false" ht="15" hidden="false" customHeight="false" outlineLevel="0" collapsed="false">
      <c r="A12" s="10" t="n">
        <f aca="false">0</f>
        <v>0</v>
      </c>
      <c r="B12" s="10" t="s">
        <v>154</v>
      </c>
      <c r="C12" s="10" t="n">
        <v>2013</v>
      </c>
      <c r="D12" s="10" t="n">
        <v>11</v>
      </c>
      <c r="E12" s="10" t="n">
        <v>15</v>
      </c>
      <c r="F12" s="10" t="n">
        <v>8.1</v>
      </c>
      <c r="G12" s="10" t="n">
        <v>12.1</v>
      </c>
      <c r="H12" s="10" t="n">
        <v>1.1</v>
      </c>
      <c r="I12" s="10" t="n">
        <v>18.7</v>
      </c>
      <c r="J12" s="10" t="n">
        <v>11.5</v>
      </c>
      <c r="K12" s="10" t="n">
        <v>19.3</v>
      </c>
      <c r="L12" s="10" t="n">
        <v>11.9</v>
      </c>
      <c r="M12" s="10" t="n">
        <v>23.8</v>
      </c>
      <c r="N12" s="10" t="n">
        <v>15.7</v>
      </c>
      <c r="O12" s="10" t="n">
        <v>24.2</v>
      </c>
      <c r="P12" s="10" t="n">
        <v>18.1</v>
      </c>
      <c r="Q12" s="10" t="n">
        <v>27.6</v>
      </c>
      <c r="R12" s="10" t="n">
        <v>21</v>
      </c>
      <c r="S12" s="10" t="n">
        <v>29.6</v>
      </c>
      <c r="T12" s="10" t="n">
        <v>22.2</v>
      </c>
      <c r="U12" s="10" t="n">
        <v>31.6</v>
      </c>
      <c r="V12" s="10" t="n">
        <v>23.4</v>
      </c>
      <c r="W12" s="10" t="n">
        <v>25.6</v>
      </c>
      <c r="X12" s="10" t="n">
        <v>18.7</v>
      </c>
      <c r="Y12" s="10" t="n">
        <v>20.2</v>
      </c>
      <c r="Z12" s="10" t="n">
        <v>14.3</v>
      </c>
      <c r="AA12" s="10" t="n">
        <v>13.3</v>
      </c>
      <c r="AB12" s="10" t="n">
        <v>5.2</v>
      </c>
    </row>
    <row r="13" customFormat="false" ht="15" hidden="false" customHeight="false" outlineLevel="0" collapsed="false">
      <c r="A13" s="10" t="n">
        <f aca="false">0</f>
        <v>0</v>
      </c>
      <c r="B13" s="10" t="s">
        <v>154</v>
      </c>
      <c r="C13" s="10" t="n">
        <v>2013</v>
      </c>
      <c r="D13" s="10" t="n">
        <v>12</v>
      </c>
      <c r="E13" s="10" t="n">
        <v>12.8</v>
      </c>
      <c r="F13" s="10" t="n">
        <v>5.5</v>
      </c>
      <c r="G13" s="10" t="n">
        <v>14.2</v>
      </c>
      <c r="H13" s="10" t="n">
        <v>8.6</v>
      </c>
      <c r="I13" s="10" t="n">
        <v>17.8</v>
      </c>
      <c r="J13" s="10" t="n">
        <v>10.9</v>
      </c>
      <c r="K13" s="10" t="n">
        <v>17.9</v>
      </c>
      <c r="L13" s="10" t="n">
        <v>11.9</v>
      </c>
      <c r="M13" s="10" t="n">
        <v>20.8</v>
      </c>
      <c r="N13" s="10" t="n">
        <v>15.6</v>
      </c>
      <c r="O13" s="10" t="n">
        <v>23.7</v>
      </c>
      <c r="P13" s="10" t="n">
        <v>17.6</v>
      </c>
      <c r="Q13" s="10" t="n">
        <v>27.2</v>
      </c>
      <c r="R13" s="10" t="n">
        <v>20.8</v>
      </c>
      <c r="S13" s="10" t="n">
        <v>28.9</v>
      </c>
      <c r="T13" s="10" t="n">
        <v>22.3</v>
      </c>
      <c r="U13" s="10" t="n">
        <v>27.5</v>
      </c>
      <c r="V13" s="10" t="n">
        <v>19.8</v>
      </c>
      <c r="W13" s="10" t="n">
        <v>23.2</v>
      </c>
      <c r="X13" s="10" t="n">
        <v>20.7</v>
      </c>
      <c r="Y13" s="10" t="n">
        <v>18.7</v>
      </c>
      <c r="Z13" s="10" t="n">
        <v>13.9</v>
      </c>
      <c r="AA13" s="10" t="n">
        <v>14.7</v>
      </c>
      <c r="AB13" s="10" t="n">
        <v>5.3</v>
      </c>
    </row>
    <row r="14" customFormat="false" ht="15" hidden="false" customHeight="false" outlineLevel="0" collapsed="false">
      <c r="A14" s="10" t="n">
        <f aca="false">0</f>
        <v>0</v>
      </c>
      <c r="B14" s="10" t="s">
        <v>154</v>
      </c>
      <c r="C14" s="10" t="n">
        <v>2013</v>
      </c>
      <c r="D14" s="10" t="n">
        <v>13</v>
      </c>
      <c r="E14" s="10" t="n">
        <v>14.4</v>
      </c>
      <c r="F14" s="10" t="n">
        <v>5.3</v>
      </c>
      <c r="G14" s="10" t="n">
        <v>12.1</v>
      </c>
      <c r="H14" s="10" t="n">
        <v>7.5</v>
      </c>
      <c r="I14" s="10" t="n">
        <v>16.6</v>
      </c>
      <c r="J14" s="10" t="n">
        <v>9.9</v>
      </c>
      <c r="K14" s="10" t="n">
        <v>18.2</v>
      </c>
      <c r="L14" s="10" t="n">
        <v>13.8</v>
      </c>
      <c r="M14" s="10" t="n">
        <v>21.3</v>
      </c>
      <c r="N14" s="10" t="n">
        <v>15</v>
      </c>
      <c r="O14" s="10" t="n">
        <v>25.6</v>
      </c>
      <c r="P14" s="10" t="n">
        <v>18.7</v>
      </c>
      <c r="Q14" s="10" t="n">
        <v>27.3</v>
      </c>
      <c r="R14" s="10" t="n">
        <v>21.6</v>
      </c>
      <c r="S14" s="10" t="n">
        <v>29.5</v>
      </c>
      <c r="T14" s="10" t="n">
        <v>22.1</v>
      </c>
      <c r="U14" s="10" t="n">
        <v>25.2</v>
      </c>
      <c r="V14" s="10" t="n">
        <v>17.7</v>
      </c>
      <c r="W14" s="10" t="n">
        <v>24.5</v>
      </c>
      <c r="X14" s="10" t="n">
        <v>19.8</v>
      </c>
      <c r="Y14" s="10" t="n">
        <v>18.7</v>
      </c>
      <c r="Z14" s="10" t="n">
        <v>15.7</v>
      </c>
      <c r="AA14" s="10" t="n">
        <v>14.4</v>
      </c>
      <c r="AB14" s="10" t="n">
        <v>8.8</v>
      </c>
    </row>
    <row r="15" customFormat="false" ht="15" hidden="false" customHeight="false" outlineLevel="0" collapsed="false">
      <c r="A15" s="10" t="n">
        <f aca="false">0</f>
        <v>0</v>
      </c>
      <c r="B15" s="10" t="s">
        <v>154</v>
      </c>
      <c r="C15" s="10" t="n">
        <v>2013</v>
      </c>
      <c r="D15" s="10" t="n">
        <v>14</v>
      </c>
      <c r="E15" s="10" t="n">
        <v>14.8</v>
      </c>
      <c r="F15" s="10" t="n">
        <v>11.7</v>
      </c>
      <c r="G15" s="10" t="n">
        <v>12.7</v>
      </c>
      <c r="H15" s="10" t="n">
        <v>6.5</v>
      </c>
      <c r="I15" s="10" t="n">
        <v>14.6</v>
      </c>
      <c r="J15" s="10" t="n">
        <v>9.1</v>
      </c>
      <c r="K15" s="10" t="n">
        <v>20.5</v>
      </c>
      <c r="L15" s="10" t="n">
        <v>13.2</v>
      </c>
      <c r="M15" s="10" t="n">
        <v>21.2</v>
      </c>
      <c r="N15" s="10" t="n">
        <v>13.8</v>
      </c>
      <c r="O15" s="10" t="n">
        <v>25.3</v>
      </c>
      <c r="P15" s="10" t="n">
        <v>19.7</v>
      </c>
      <c r="Q15" s="10" t="n">
        <v>27.9</v>
      </c>
      <c r="R15" s="10" t="n">
        <v>21.4</v>
      </c>
      <c r="S15" s="10" t="n">
        <v>30</v>
      </c>
      <c r="T15" s="10" t="n">
        <v>22.1</v>
      </c>
      <c r="U15" s="10" t="n">
        <v>26</v>
      </c>
      <c r="V15" s="10" t="n">
        <v>16.5</v>
      </c>
      <c r="W15" s="10" t="n">
        <v>23</v>
      </c>
      <c r="X15" s="10" t="n">
        <v>19.6</v>
      </c>
      <c r="Y15" s="10" t="n">
        <v>22.5</v>
      </c>
      <c r="Z15" s="10" t="n">
        <v>13.8</v>
      </c>
      <c r="AA15" s="10" t="n">
        <v>14.6</v>
      </c>
      <c r="AB15" s="10" t="n">
        <v>7.7</v>
      </c>
    </row>
    <row r="16" customFormat="false" ht="15" hidden="false" customHeight="false" outlineLevel="0" collapsed="false">
      <c r="A16" s="10" t="n">
        <f aca="false">0</f>
        <v>0</v>
      </c>
      <c r="B16" s="10" t="s">
        <v>154</v>
      </c>
      <c r="C16" s="10" t="n">
        <v>2013</v>
      </c>
      <c r="D16" s="10" t="n">
        <v>15</v>
      </c>
      <c r="E16" s="10" t="n">
        <v>16.1</v>
      </c>
      <c r="F16" s="10" t="n">
        <v>6.5</v>
      </c>
      <c r="G16" s="10" t="n">
        <v>13.1</v>
      </c>
      <c r="H16" s="10" t="n">
        <v>6.9</v>
      </c>
      <c r="I16" s="10" t="n">
        <v>10.4</v>
      </c>
      <c r="J16" s="10" t="n">
        <v>4.8</v>
      </c>
      <c r="K16" s="10" t="n">
        <v>19.2</v>
      </c>
      <c r="L16" s="10" t="n">
        <v>11.9</v>
      </c>
      <c r="M16" s="10" t="n">
        <v>21.6</v>
      </c>
      <c r="N16" s="10" t="n">
        <v>12.2</v>
      </c>
      <c r="O16" s="10" t="n">
        <v>25.1</v>
      </c>
      <c r="P16" s="10" t="n">
        <v>18.8</v>
      </c>
      <c r="Q16" s="10" t="n">
        <v>28.1</v>
      </c>
      <c r="R16" s="10" t="n">
        <v>21.8</v>
      </c>
      <c r="S16" s="10" t="n">
        <v>29.8</v>
      </c>
      <c r="T16" s="10" t="n">
        <v>25.1</v>
      </c>
      <c r="U16" s="10" t="n">
        <v>26.4</v>
      </c>
      <c r="V16" s="10" t="n">
        <v>18.9</v>
      </c>
      <c r="W16" s="10" t="n">
        <v>24.1</v>
      </c>
      <c r="X16" s="10" t="n">
        <v>17.8</v>
      </c>
      <c r="Y16" s="10" t="n">
        <v>19.3</v>
      </c>
      <c r="Z16" s="10" t="n">
        <v>12.6</v>
      </c>
      <c r="AA16" s="10" t="n">
        <v>14.1</v>
      </c>
      <c r="AB16" s="10" t="n">
        <v>6.2</v>
      </c>
    </row>
    <row r="17" customFormat="false" ht="15" hidden="false" customHeight="false" outlineLevel="0" collapsed="false">
      <c r="A17" s="10" t="n">
        <f aca="false">0</f>
        <v>0</v>
      </c>
      <c r="B17" s="10" t="s">
        <v>154</v>
      </c>
      <c r="C17" s="10" t="n">
        <v>2013</v>
      </c>
      <c r="D17" s="10" t="n">
        <v>16</v>
      </c>
      <c r="E17" s="10" t="n">
        <v>13.8</v>
      </c>
      <c r="F17" s="10" t="n">
        <v>7.2</v>
      </c>
      <c r="G17" s="10" t="n">
        <v>10.2</v>
      </c>
      <c r="H17" s="10" t="n">
        <v>5.5</v>
      </c>
      <c r="I17" s="10" t="n">
        <v>8.6</v>
      </c>
      <c r="J17" s="10" t="n">
        <v>2.6</v>
      </c>
      <c r="K17" s="10" t="n">
        <v>18</v>
      </c>
      <c r="L17" s="10" t="n">
        <v>10</v>
      </c>
      <c r="M17" s="10" t="n">
        <v>20.7</v>
      </c>
      <c r="N17" s="10" t="n">
        <v>18.1</v>
      </c>
      <c r="O17" s="10" t="n">
        <v>26.3</v>
      </c>
      <c r="P17" s="10" t="n">
        <v>18.4</v>
      </c>
      <c r="Q17" s="10" t="n">
        <v>27.9</v>
      </c>
      <c r="R17" s="10" t="n">
        <v>21.1</v>
      </c>
      <c r="S17" s="10" t="n">
        <v>29.4</v>
      </c>
      <c r="T17" s="10" t="n">
        <v>24.9</v>
      </c>
      <c r="U17" s="10" t="n">
        <v>26.8</v>
      </c>
      <c r="V17" s="10" t="n">
        <v>18.7</v>
      </c>
      <c r="W17" s="10" t="n">
        <v>25.2</v>
      </c>
      <c r="X17" s="10" t="n">
        <v>16</v>
      </c>
      <c r="Y17" s="10" t="n">
        <v>18.2</v>
      </c>
      <c r="Z17" s="10" t="n">
        <v>15.2</v>
      </c>
      <c r="AA17" s="10" t="n">
        <v>13.6</v>
      </c>
      <c r="AB17" s="10" t="n">
        <v>9.1</v>
      </c>
    </row>
    <row r="18" customFormat="false" ht="15" hidden="false" customHeight="false" outlineLevel="0" collapsed="false">
      <c r="A18" s="10" t="n">
        <f aca="false">0</f>
        <v>0</v>
      </c>
      <c r="B18" s="10" t="s">
        <v>154</v>
      </c>
      <c r="C18" s="10" t="n">
        <v>2013</v>
      </c>
      <c r="D18" s="10" t="n">
        <v>17</v>
      </c>
      <c r="E18" s="10" t="n">
        <v>16.2</v>
      </c>
      <c r="F18" s="10" t="n">
        <v>6.3</v>
      </c>
      <c r="G18" s="10" t="n">
        <v>10</v>
      </c>
      <c r="H18" s="10" t="n">
        <v>5.5</v>
      </c>
      <c r="I18" s="10" t="n">
        <v>11.1</v>
      </c>
      <c r="J18" s="10" t="n">
        <v>1.9</v>
      </c>
      <c r="K18" s="10" t="n">
        <v>18.7</v>
      </c>
      <c r="L18" s="10" t="n">
        <v>11.6</v>
      </c>
      <c r="M18" s="10" t="n">
        <v>23.2</v>
      </c>
      <c r="N18" s="10" t="n">
        <v>18.6</v>
      </c>
      <c r="O18" s="10" t="n">
        <v>27.6</v>
      </c>
      <c r="P18" s="10" t="n">
        <v>20</v>
      </c>
      <c r="Q18" s="10" t="n">
        <v>26.7</v>
      </c>
      <c r="R18" s="10" t="n">
        <v>20.5</v>
      </c>
      <c r="S18" s="10" t="n">
        <v>28</v>
      </c>
      <c r="T18" s="10" t="n">
        <v>22</v>
      </c>
      <c r="U18" s="10" t="n">
        <v>27.9</v>
      </c>
      <c r="V18" s="10" t="n">
        <v>18.2</v>
      </c>
      <c r="W18" s="10" t="n">
        <v>20.2</v>
      </c>
      <c r="X18" s="10" t="n">
        <v>14.9</v>
      </c>
      <c r="Y18" s="10" t="n">
        <v>18.6</v>
      </c>
      <c r="Z18" s="10" t="n">
        <v>12.1</v>
      </c>
      <c r="AA18" s="10" t="n">
        <v>14.4</v>
      </c>
      <c r="AB18" s="10" t="n">
        <v>7</v>
      </c>
    </row>
    <row r="19" customFormat="false" ht="15" hidden="false" customHeight="false" outlineLevel="0" collapsed="false">
      <c r="A19" s="10" t="n">
        <f aca="false">0</f>
        <v>0</v>
      </c>
      <c r="B19" s="10" t="s">
        <v>154</v>
      </c>
      <c r="C19" s="10" t="n">
        <v>2013</v>
      </c>
      <c r="D19" s="10" t="n">
        <v>18</v>
      </c>
      <c r="E19" s="10" t="n">
        <v>11.7</v>
      </c>
      <c r="F19" s="10" t="n">
        <v>4.4</v>
      </c>
      <c r="G19" s="10" t="n">
        <v>12.2</v>
      </c>
      <c r="H19" s="10" t="n">
        <v>4.6</v>
      </c>
      <c r="I19" s="10" t="n">
        <v>13.7</v>
      </c>
      <c r="J19" s="10" t="n">
        <v>11.1</v>
      </c>
      <c r="K19" s="10" t="n">
        <v>20</v>
      </c>
      <c r="L19" s="10" t="n">
        <v>11.3</v>
      </c>
      <c r="M19" s="10" t="n">
        <v>23.3</v>
      </c>
      <c r="N19" s="10" t="n">
        <v>16.2</v>
      </c>
      <c r="O19" s="10" t="n">
        <v>27.3</v>
      </c>
      <c r="P19" s="10" t="n">
        <v>21.1</v>
      </c>
      <c r="Q19" s="10" t="n">
        <v>28.7</v>
      </c>
      <c r="R19" s="10" t="n">
        <v>20.8</v>
      </c>
      <c r="S19" s="10" t="n">
        <v>28.4</v>
      </c>
      <c r="T19" s="10" t="n">
        <v>20.9</v>
      </c>
      <c r="U19" s="10" t="n">
        <v>23.8</v>
      </c>
      <c r="V19" s="10" t="n">
        <v>17.9</v>
      </c>
      <c r="W19" s="10" t="n">
        <v>20.8</v>
      </c>
      <c r="X19" s="10" t="n">
        <v>13.9</v>
      </c>
      <c r="Y19" s="10" t="n">
        <v>19.1</v>
      </c>
      <c r="Z19" s="10" t="n">
        <v>11.3</v>
      </c>
      <c r="AA19" s="10" t="n">
        <v>14.4</v>
      </c>
      <c r="AB19" s="10" t="n">
        <v>5.9</v>
      </c>
    </row>
    <row r="20" customFormat="false" ht="15" hidden="false" customHeight="false" outlineLevel="0" collapsed="false">
      <c r="A20" s="10" t="n">
        <f aca="false">0</f>
        <v>0</v>
      </c>
      <c r="B20" s="10" t="s">
        <v>154</v>
      </c>
      <c r="C20" s="10" t="n">
        <v>2013</v>
      </c>
      <c r="D20" s="10" t="n">
        <v>19</v>
      </c>
      <c r="E20" s="10" t="n">
        <v>12.2</v>
      </c>
      <c r="F20" s="10" t="n">
        <v>4.3</v>
      </c>
      <c r="G20" s="10" t="n">
        <v>11.9</v>
      </c>
      <c r="H20" s="10" t="n">
        <v>5.5</v>
      </c>
      <c r="I20" s="10" t="n">
        <v>19.5</v>
      </c>
      <c r="J20" s="10" t="n">
        <v>9.4</v>
      </c>
      <c r="K20" s="10" t="n">
        <v>19</v>
      </c>
      <c r="L20" s="10" t="n">
        <v>11.3</v>
      </c>
      <c r="M20" s="10" t="n">
        <v>24.9</v>
      </c>
      <c r="N20" s="10" t="n">
        <v>18.8</v>
      </c>
      <c r="O20" s="10" t="n">
        <v>29.7</v>
      </c>
      <c r="P20" s="10" t="n">
        <v>21.7</v>
      </c>
      <c r="Q20" s="10" t="n">
        <v>28.3</v>
      </c>
      <c r="R20" s="10" t="n">
        <v>21.1</v>
      </c>
      <c r="S20" s="10" t="n">
        <v>29.4</v>
      </c>
      <c r="T20" s="10" t="n">
        <v>21.3</v>
      </c>
      <c r="U20" s="10" t="n">
        <v>28.2</v>
      </c>
      <c r="V20" s="10" t="n">
        <v>17.5</v>
      </c>
      <c r="W20" s="10" t="n">
        <v>21.6</v>
      </c>
      <c r="X20" s="10" t="n">
        <v>13</v>
      </c>
      <c r="Y20" s="10" t="n">
        <v>18.4</v>
      </c>
      <c r="Z20" s="10" t="n">
        <v>13.7</v>
      </c>
      <c r="AA20" s="10" t="n">
        <v>15.2</v>
      </c>
      <c r="AB20" s="10" t="n">
        <v>5.6</v>
      </c>
    </row>
    <row r="21" customFormat="false" ht="15" hidden="false" customHeight="false" outlineLevel="0" collapsed="false">
      <c r="A21" s="10" t="n">
        <f aca="false">0</f>
        <v>0</v>
      </c>
      <c r="B21" s="10" t="s">
        <v>154</v>
      </c>
      <c r="C21" s="10" t="n">
        <v>2013</v>
      </c>
      <c r="D21" s="10" t="n">
        <v>20</v>
      </c>
      <c r="E21" s="10" t="n">
        <v>15.9</v>
      </c>
      <c r="F21" s="10" t="n">
        <v>11.2</v>
      </c>
      <c r="G21" s="10" t="n">
        <v>12.8</v>
      </c>
      <c r="H21" s="10" t="n">
        <v>3.5</v>
      </c>
      <c r="I21" s="10" t="n">
        <v>16.3</v>
      </c>
      <c r="J21" s="10" t="n">
        <v>9.2</v>
      </c>
      <c r="K21" s="10" t="n">
        <v>21.5</v>
      </c>
      <c r="L21" s="10" t="n">
        <v>10.5</v>
      </c>
      <c r="M21" s="10" t="n">
        <v>21.4</v>
      </c>
      <c r="N21" s="10" t="n">
        <v>15.5</v>
      </c>
      <c r="O21" s="10" t="n">
        <v>29.5</v>
      </c>
      <c r="P21" s="10" t="n">
        <v>22.7</v>
      </c>
      <c r="Q21" s="10" t="n">
        <v>27.5</v>
      </c>
      <c r="R21" s="10" t="n">
        <v>20.5</v>
      </c>
      <c r="S21" s="10" t="n">
        <v>30.1</v>
      </c>
      <c r="T21" s="10" t="n">
        <v>22</v>
      </c>
      <c r="U21" s="10" t="n">
        <v>25</v>
      </c>
      <c r="V21" s="10" t="n">
        <v>17.7</v>
      </c>
      <c r="W21" s="10" t="n">
        <v>22.8</v>
      </c>
      <c r="X21" s="10" t="n">
        <v>14.6</v>
      </c>
      <c r="Y21" s="10" t="n">
        <v>21.1</v>
      </c>
      <c r="Z21" s="10" t="n">
        <v>13.9</v>
      </c>
      <c r="AA21" s="10" t="n">
        <v>15.3</v>
      </c>
      <c r="AB21" s="10" t="n">
        <v>6.2</v>
      </c>
    </row>
    <row r="22" customFormat="false" ht="15" hidden="false" customHeight="false" outlineLevel="0" collapsed="false">
      <c r="A22" s="10" t="n">
        <f aca="false">0</f>
        <v>0</v>
      </c>
      <c r="B22" s="10" t="s">
        <v>154</v>
      </c>
      <c r="C22" s="10" t="n">
        <v>2013</v>
      </c>
      <c r="D22" s="10" t="n">
        <v>21</v>
      </c>
      <c r="E22" s="10" t="n">
        <v>16</v>
      </c>
      <c r="F22" s="10" t="n">
        <v>9.5</v>
      </c>
      <c r="G22" s="10" t="n">
        <v>13.1</v>
      </c>
      <c r="H22" s="10" t="n">
        <v>9.3</v>
      </c>
      <c r="I22" s="10" t="n">
        <v>16.5</v>
      </c>
      <c r="J22" s="10" t="n">
        <v>9.6</v>
      </c>
      <c r="K22" s="10" t="n">
        <v>19.1</v>
      </c>
      <c r="L22" s="10" t="n">
        <v>13.1</v>
      </c>
      <c r="M22" s="10" t="n">
        <v>23.6</v>
      </c>
      <c r="N22" s="10" t="n">
        <v>14.6</v>
      </c>
      <c r="O22" s="10" t="n">
        <v>31.3</v>
      </c>
      <c r="P22" s="10" t="n">
        <v>23.7</v>
      </c>
      <c r="Q22" s="10" t="n">
        <v>28</v>
      </c>
      <c r="R22" s="10" t="n">
        <v>21.1</v>
      </c>
      <c r="S22" s="10" t="n">
        <v>29.8</v>
      </c>
      <c r="T22" s="10" t="n">
        <v>24.5</v>
      </c>
      <c r="U22" s="10" t="n">
        <v>24.6</v>
      </c>
      <c r="V22" s="10" t="n">
        <v>16.4</v>
      </c>
      <c r="W22" s="10" t="n">
        <v>23.3</v>
      </c>
      <c r="X22" s="10" t="n">
        <v>16.4</v>
      </c>
      <c r="Y22" s="10" t="n">
        <v>19.7</v>
      </c>
      <c r="Z22" s="10" t="n">
        <v>10.6</v>
      </c>
      <c r="AA22" s="10" t="n">
        <v>14.2</v>
      </c>
      <c r="AB22" s="10" t="n">
        <v>4.9</v>
      </c>
    </row>
    <row r="23" customFormat="false" ht="15" hidden="false" customHeight="false" outlineLevel="0" collapsed="false">
      <c r="A23" s="10" t="n">
        <f aca="false">0</f>
        <v>0</v>
      </c>
      <c r="B23" s="10" t="s">
        <v>154</v>
      </c>
      <c r="C23" s="10" t="n">
        <v>2013</v>
      </c>
      <c r="D23" s="10" t="n">
        <v>22</v>
      </c>
      <c r="E23" s="10" t="n">
        <v>16</v>
      </c>
      <c r="F23" s="10" t="n">
        <v>9</v>
      </c>
      <c r="G23" s="10" t="n">
        <v>13.3</v>
      </c>
      <c r="H23" s="10" t="n">
        <v>9.3</v>
      </c>
      <c r="I23" s="10" t="n">
        <v>14.7</v>
      </c>
      <c r="J23" s="10" t="n">
        <v>7.9</v>
      </c>
      <c r="K23" s="10" t="n">
        <v>17.3</v>
      </c>
      <c r="L23" s="10" t="n">
        <v>13.7</v>
      </c>
      <c r="M23" s="10" t="n">
        <v>23.1</v>
      </c>
      <c r="N23" s="10" t="n">
        <v>18.6</v>
      </c>
      <c r="O23" s="10" t="n">
        <v>29.2</v>
      </c>
      <c r="P23" s="10" t="n">
        <v>21.9</v>
      </c>
      <c r="Q23" s="10" t="n">
        <v>29.1</v>
      </c>
      <c r="R23" s="10" t="n">
        <v>22.2</v>
      </c>
      <c r="S23" s="10" t="n">
        <v>30.6</v>
      </c>
      <c r="T23" s="10" t="n">
        <v>22.9</v>
      </c>
      <c r="U23" s="10" t="n">
        <v>23.8</v>
      </c>
      <c r="V23" s="10" t="n">
        <v>17.4</v>
      </c>
      <c r="W23" s="10" t="n">
        <v>21.7</v>
      </c>
      <c r="X23" s="10" t="n">
        <v>15.4</v>
      </c>
      <c r="Y23" s="10" t="n">
        <v>18.8</v>
      </c>
      <c r="Z23" s="10" t="n">
        <v>9.6</v>
      </c>
      <c r="AA23" s="10" t="n">
        <v>13.9</v>
      </c>
      <c r="AB23" s="10" t="n">
        <v>6.5</v>
      </c>
    </row>
    <row r="24" customFormat="false" ht="15" hidden="false" customHeight="false" outlineLevel="0" collapsed="false">
      <c r="A24" s="10" t="n">
        <f aca="false">0</f>
        <v>0</v>
      </c>
      <c r="B24" s="10" t="s">
        <v>154</v>
      </c>
      <c r="C24" s="10" t="n">
        <v>2013</v>
      </c>
      <c r="D24" s="10" t="n">
        <v>23</v>
      </c>
      <c r="E24" s="10" t="n">
        <v>15</v>
      </c>
      <c r="F24" s="10" t="n">
        <v>7.4</v>
      </c>
      <c r="G24" s="10" t="n">
        <v>17.4</v>
      </c>
      <c r="H24" s="10" t="n">
        <v>12</v>
      </c>
      <c r="I24" s="10" t="n">
        <v>15.4</v>
      </c>
      <c r="J24" s="10" t="n">
        <v>5.3</v>
      </c>
      <c r="K24" s="10" t="n">
        <v>18.2</v>
      </c>
      <c r="L24" s="10" t="n">
        <v>13.1</v>
      </c>
      <c r="M24" s="10" t="n">
        <v>24.5</v>
      </c>
      <c r="N24" s="10" t="n">
        <v>15.9</v>
      </c>
      <c r="O24" s="10" t="n">
        <v>31.5</v>
      </c>
      <c r="P24" s="10" t="n">
        <v>22.4</v>
      </c>
      <c r="Q24" s="10" t="n">
        <v>27.8</v>
      </c>
      <c r="R24" s="10" t="n">
        <v>20.7</v>
      </c>
      <c r="S24" s="10" t="n">
        <v>28.1</v>
      </c>
      <c r="T24" s="10" t="n">
        <v>21.7</v>
      </c>
      <c r="U24" s="10" t="n">
        <v>23.5</v>
      </c>
      <c r="V24" s="10" t="n">
        <v>16.4</v>
      </c>
      <c r="W24" s="10" t="n">
        <v>22.7</v>
      </c>
      <c r="X24" s="10" t="n">
        <v>15.2</v>
      </c>
      <c r="Y24" s="10" t="n">
        <v>17.3</v>
      </c>
      <c r="Z24" s="10" t="n">
        <v>8.7</v>
      </c>
      <c r="AA24" s="10" t="n">
        <v>14.5</v>
      </c>
      <c r="AB24" s="10" t="n">
        <v>4.8</v>
      </c>
    </row>
    <row r="25" customFormat="false" ht="15" hidden="false" customHeight="false" outlineLevel="0" collapsed="false">
      <c r="A25" s="10" t="n">
        <f aca="false">0</f>
        <v>0</v>
      </c>
      <c r="B25" s="10" t="s">
        <v>154</v>
      </c>
      <c r="C25" s="10" t="n">
        <v>2013</v>
      </c>
      <c r="D25" s="10" t="n">
        <v>24</v>
      </c>
      <c r="E25" s="10" t="n">
        <v>13.4</v>
      </c>
      <c r="F25" s="10" t="n">
        <v>8.6</v>
      </c>
      <c r="G25" s="10" t="n">
        <v>15.6</v>
      </c>
      <c r="H25" s="10" t="n">
        <v>8.9</v>
      </c>
      <c r="I25" s="10" t="n">
        <v>15.6</v>
      </c>
      <c r="J25" s="10" t="n">
        <v>12.6</v>
      </c>
      <c r="K25" s="10" t="n">
        <v>19.3</v>
      </c>
      <c r="L25" s="10" t="n">
        <v>12.3</v>
      </c>
      <c r="M25" s="10" t="n">
        <v>24.2</v>
      </c>
      <c r="N25" s="10" t="n">
        <v>15.1</v>
      </c>
      <c r="O25" s="10" t="n">
        <v>30.7</v>
      </c>
      <c r="P25" s="10" t="n">
        <v>22</v>
      </c>
      <c r="Q25" s="10" t="n">
        <v>28.7</v>
      </c>
      <c r="R25" s="10" t="n">
        <v>20.6</v>
      </c>
      <c r="S25" s="10" t="n">
        <v>32.9</v>
      </c>
      <c r="T25" s="10" t="n">
        <v>21.9</v>
      </c>
      <c r="U25" s="10" t="n">
        <v>24.1</v>
      </c>
      <c r="V25" s="10" t="n">
        <v>15.5</v>
      </c>
      <c r="W25" s="10" t="n">
        <v>22.7</v>
      </c>
      <c r="X25" s="10" t="n">
        <v>14.9</v>
      </c>
      <c r="Y25" s="10" t="n">
        <v>13</v>
      </c>
      <c r="Z25" s="10" t="n">
        <v>7.7</v>
      </c>
      <c r="AA25" s="10" t="n">
        <v>13.6</v>
      </c>
      <c r="AB25" s="10" t="n">
        <v>6.6</v>
      </c>
    </row>
    <row r="26" customFormat="false" ht="15" hidden="false" customHeight="false" outlineLevel="0" collapsed="false">
      <c r="A26" s="10" t="n">
        <f aca="false">0</f>
        <v>0</v>
      </c>
      <c r="B26" s="10" t="s">
        <v>154</v>
      </c>
      <c r="C26" s="10" t="n">
        <v>2013</v>
      </c>
      <c r="D26" s="10" t="n">
        <v>25</v>
      </c>
      <c r="E26" s="10" t="n">
        <v>11.5</v>
      </c>
      <c r="F26" s="10" t="n">
        <v>7.4</v>
      </c>
      <c r="G26" s="10" t="n">
        <v>12.2</v>
      </c>
      <c r="H26" s="10" t="n">
        <v>6.7</v>
      </c>
      <c r="I26" s="10" t="n">
        <v>19.1</v>
      </c>
      <c r="J26" s="10" t="n">
        <v>11.4</v>
      </c>
      <c r="K26" s="10" t="n">
        <v>19</v>
      </c>
      <c r="L26" s="10" t="n">
        <v>14.1</v>
      </c>
      <c r="M26" s="10" t="n">
        <v>23.9</v>
      </c>
      <c r="N26" s="10" t="n">
        <v>15.2</v>
      </c>
      <c r="O26" s="10" t="n">
        <v>24.9</v>
      </c>
      <c r="P26" s="10" t="n">
        <v>19.1</v>
      </c>
      <c r="Q26" s="10" t="n">
        <v>29.3</v>
      </c>
      <c r="R26" s="10" t="n">
        <v>20.7</v>
      </c>
      <c r="S26" s="10" t="n">
        <v>29</v>
      </c>
      <c r="T26" s="10" t="n">
        <v>22.1</v>
      </c>
      <c r="U26" s="10" t="n">
        <v>25.1</v>
      </c>
      <c r="V26" s="10" t="n">
        <v>14.7</v>
      </c>
      <c r="W26" s="10" t="n">
        <v>21.6</v>
      </c>
      <c r="X26" s="10" t="n">
        <v>14.1</v>
      </c>
      <c r="Y26" s="10" t="n">
        <v>14.5</v>
      </c>
      <c r="Z26" s="10" t="n">
        <v>7.1</v>
      </c>
      <c r="AA26" s="10" t="n">
        <v>15.3</v>
      </c>
      <c r="AB26" s="10" t="n">
        <v>11.2</v>
      </c>
    </row>
    <row r="27" customFormat="false" ht="15" hidden="false" customHeight="false" outlineLevel="0" collapsed="false">
      <c r="A27" s="10" t="n">
        <f aca="false">0</f>
        <v>0</v>
      </c>
      <c r="B27" s="10" t="s">
        <v>154</v>
      </c>
      <c r="C27" s="10" t="n">
        <v>2013</v>
      </c>
      <c r="D27" s="10" t="n">
        <v>26</v>
      </c>
      <c r="E27" s="10" t="n">
        <v>11.2</v>
      </c>
      <c r="F27" s="10" t="n">
        <v>7.4</v>
      </c>
      <c r="G27" s="10" t="n">
        <v>11.8</v>
      </c>
      <c r="H27" s="10" t="n">
        <v>4.6</v>
      </c>
      <c r="I27" s="10" t="n">
        <v>14.9</v>
      </c>
      <c r="J27" s="10" t="n">
        <v>10.3</v>
      </c>
      <c r="K27" s="10" t="n">
        <v>22.9</v>
      </c>
      <c r="L27" s="10" t="n">
        <v>12.2</v>
      </c>
      <c r="M27" s="10" t="n">
        <v>22.3</v>
      </c>
      <c r="N27" s="10" t="n">
        <v>13.1</v>
      </c>
      <c r="O27" s="10" t="n">
        <v>25.4</v>
      </c>
      <c r="P27" s="10" t="n">
        <v>18.5</v>
      </c>
      <c r="Q27" s="10" t="n">
        <v>29.1</v>
      </c>
      <c r="R27" s="10" t="n">
        <v>22.3</v>
      </c>
      <c r="S27" s="10" t="n">
        <v>29.1</v>
      </c>
      <c r="T27" s="10" t="n">
        <v>24.9</v>
      </c>
      <c r="U27" s="10" t="n">
        <v>25.3</v>
      </c>
      <c r="V27" s="10" t="n">
        <v>18.9</v>
      </c>
      <c r="W27" s="10" t="n">
        <v>21</v>
      </c>
      <c r="X27" s="10" t="n">
        <v>15.7</v>
      </c>
      <c r="Y27" s="10" t="n">
        <v>9.3</v>
      </c>
      <c r="Z27" s="10" t="n">
        <v>3.1</v>
      </c>
      <c r="AA27" s="10" t="n">
        <v>15.6</v>
      </c>
      <c r="AB27" s="10" t="n">
        <v>12.1</v>
      </c>
    </row>
    <row r="28" customFormat="false" ht="15" hidden="false" customHeight="false" outlineLevel="0" collapsed="false">
      <c r="A28" s="10" t="n">
        <f aca="false">0</f>
        <v>0</v>
      </c>
      <c r="B28" s="10" t="s">
        <v>154</v>
      </c>
      <c r="C28" s="10" t="n">
        <v>2013</v>
      </c>
      <c r="D28" s="10" t="n">
        <v>27</v>
      </c>
      <c r="E28" s="10" t="n">
        <v>10.8</v>
      </c>
      <c r="F28" s="10" t="n">
        <v>4.5</v>
      </c>
      <c r="G28" s="10" t="n">
        <v>12.3</v>
      </c>
      <c r="H28" s="10" t="n">
        <v>7</v>
      </c>
      <c r="I28" s="10" t="n">
        <v>14.7</v>
      </c>
      <c r="J28" s="10" t="n">
        <v>10.9</v>
      </c>
      <c r="K28" s="10" t="n">
        <v>23.8</v>
      </c>
      <c r="L28" s="10" t="n">
        <v>15.1</v>
      </c>
      <c r="M28" s="10" t="n">
        <v>20.8</v>
      </c>
      <c r="N28" s="10" t="n">
        <v>12.2</v>
      </c>
      <c r="O28" s="10" t="n">
        <v>25.1</v>
      </c>
      <c r="P28" s="10" t="n">
        <v>18.9</v>
      </c>
      <c r="Q28" s="10" t="n">
        <v>29.5</v>
      </c>
      <c r="R28" s="10" t="n">
        <v>22.6</v>
      </c>
      <c r="S28" s="10" t="n">
        <v>29.5</v>
      </c>
      <c r="T28" s="10" t="n">
        <v>25.4</v>
      </c>
      <c r="U28" s="10" t="n">
        <v>24.7</v>
      </c>
      <c r="V28" s="10" t="n">
        <v>17.5</v>
      </c>
      <c r="W28" s="10" t="n">
        <v>21</v>
      </c>
      <c r="X28" s="10" t="n">
        <v>15</v>
      </c>
      <c r="Y28" s="10" t="n">
        <v>12.1</v>
      </c>
      <c r="Z28" s="10" t="n">
        <v>3.5</v>
      </c>
      <c r="AA28" s="10" t="n">
        <v>12.9</v>
      </c>
      <c r="AB28" s="10" t="n">
        <v>7.6</v>
      </c>
    </row>
    <row r="29" customFormat="false" ht="15" hidden="false" customHeight="false" outlineLevel="0" collapsed="false">
      <c r="A29" s="10" t="n">
        <f aca="false">0</f>
        <v>0</v>
      </c>
      <c r="B29" s="10" t="s">
        <v>154</v>
      </c>
      <c r="C29" s="10" t="n">
        <v>2013</v>
      </c>
      <c r="D29" s="10" t="n">
        <v>28</v>
      </c>
      <c r="E29" s="10" t="n">
        <v>12.2</v>
      </c>
      <c r="F29" s="10" t="n">
        <v>3.4</v>
      </c>
      <c r="G29" s="10" t="n">
        <v>12.9</v>
      </c>
      <c r="H29" s="10" t="n">
        <v>5.9</v>
      </c>
      <c r="I29" s="10" t="n">
        <v>15.9</v>
      </c>
      <c r="J29" s="10" t="n">
        <v>10.8</v>
      </c>
      <c r="K29" s="10" t="n">
        <v>21.8</v>
      </c>
      <c r="L29" s="10" t="n">
        <v>15.8</v>
      </c>
      <c r="M29" s="10" t="n">
        <v>20.7</v>
      </c>
      <c r="N29" s="10" t="n">
        <v>15</v>
      </c>
      <c r="O29" s="10" t="n">
        <v>24.5</v>
      </c>
      <c r="P29" s="10" t="n">
        <v>17.6</v>
      </c>
      <c r="Q29" s="10" t="n">
        <v>30</v>
      </c>
      <c r="R29" s="10" t="n">
        <v>22.9</v>
      </c>
      <c r="S29" s="10" t="n">
        <v>30.6</v>
      </c>
      <c r="T29" s="10" t="n">
        <v>22.7</v>
      </c>
      <c r="U29" s="10" t="n">
        <v>25.7</v>
      </c>
      <c r="V29" s="10" t="n">
        <v>17.6</v>
      </c>
      <c r="W29" s="10" t="n">
        <v>20.8</v>
      </c>
      <c r="X29" s="10" t="n">
        <v>14.3</v>
      </c>
      <c r="Y29" s="10" t="n">
        <v>15.2</v>
      </c>
      <c r="Z29" s="10" t="n">
        <v>4.2</v>
      </c>
      <c r="AA29" s="10" t="n">
        <v>15.4</v>
      </c>
      <c r="AB29" s="10" t="n">
        <v>8.4</v>
      </c>
    </row>
    <row r="30" customFormat="false" ht="15" hidden="false" customHeight="false" outlineLevel="0" collapsed="false">
      <c r="A30" s="10" t="n">
        <f aca="false">0</f>
        <v>0</v>
      </c>
      <c r="B30" s="10" t="s">
        <v>154</v>
      </c>
      <c r="C30" s="10" t="n">
        <v>2013</v>
      </c>
      <c r="D30" s="10" t="n">
        <v>29</v>
      </c>
      <c r="E30" s="10" t="n">
        <v>13.3</v>
      </c>
      <c r="F30" s="10" t="n">
        <v>7.2</v>
      </c>
      <c r="G30" s="10"/>
      <c r="H30" s="10"/>
      <c r="I30" s="10" t="n">
        <v>17.3</v>
      </c>
      <c r="J30" s="10" t="n">
        <v>13.8</v>
      </c>
      <c r="K30" s="10" t="n">
        <v>25.2</v>
      </c>
      <c r="L30" s="10" t="n">
        <v>13.8</v>
      </c>
      <c r="M30" s="10" t="n">
        <v>24.1</v>
      </c>
      <c r="N30" s="10" t="n">
        <v>16.5</v>
      </c>
      <c r="O30" s="10" t="n">
        <v>23.7</v>
      </c>
      <c r="P30" s="10" t="n">
        <v>17.4</v>
      </c>
      <c r="Q30" s="10" t="n">
        <v>35</v>
      </c>
      <c r="R30" s="10" t="n">
        <v>24.3</v>
      </c>
      <c r="S30" s="10" t="n">
        <v>27.4</v>
      </c>
      <c r="T30" s="10" t="n">
        <v>21.7</v>
      </c>
      <c r="U30" s="10" t="n">
        <v>25.4</v>
      </c>
      <c r="V30" s="10" t="n">
        <v>21</v>
      </c>
      <c r="W30" s="10" t="n">
        <v>21.2</v>
      </c>
      <c r="X30" s="10" t="n">
        <v>13.4</v>
      </c>
      <c r="Y30" s="10" t="n">
        <v>14.4</v>
      </c>
      <c r="Z30" s="10" t="n">
        <v>6.5</v>
      </c>
      <c r="AA30" s="10" t="n">
        <v>15.4</v>
      </c>
      <c r="AB30" s="10" t="n">
        <v>8.1</v>
      </c>
    </row>
    <row r="31" customFormat="false" ht="15" hidden="false" customHeight="false" outlineLevel="0" collapsed="false">
      <c r="A31" s="10" t="n">
        <f aca="false">0</f>
        <v>0</v>
      </c>
      <c r="B31" s="10" t="s">
        <v>154</v>
      </c>
      <c r="C31" s="10" t="n">
        <v>2013</v>
      </c>
      <c r="D31" s="10" t="n">
        <v>30</v>
      </c>
      <c r="E31" s="10" t="n">
        <v>14.2</v>
      </c>
      <c r="F31" s="10" t="n">
        <v>6.7</v>
      </c>
      <c r="G31" s="10"/>
      <c r="H31" s="10"/>
      <c r="I31" s="10" t="n">
        <v>18.4</v>
      </c>
      <c r="J31" s="10" t="n">
        <v>13.7</v>
      </c>
      <c r="K31" s="10" t="n">
        <v>27.7</v>
      </c>
      <c r="L31" s="10" t="n">
        <v>14.9</v>
      </c>
      <c r="M31" s="10" t="n">
        <v>24</v>
      </c>
      <c r="N31" s="10" t="n">
        <v>15.9</v>
      </c>
      <c r="O31" s="10" t="n">
        <v>24.8</v>
      </c>
      <c r="P31" s="10" t="n">
        <v>16.5</v>
      </c>
      <c r="Q31" s="10" t="n">
        <v>32.2</v>
      </c>
      <c r="R31" s="10" t="n">
        <v>24.4</v>
      </c>
      <c r="S31" s="10" t="n">
        <v>27.5</v>
      </c>
      <c r="T31" s="10" t="n">
        <v>20.4</v>
      </c>
      <c r="U31" s="10" t="n">
        <v>25.7</v>
      </c>
      <c r="V31" s="10" t="n">
        <v>18.6</v>
      </c>
      <c r="W31" s="10" t="n">
        <v>21.7</v>
      </c>
      <c r="X31" s="10" t="n">
        <v>14.5</v>
      </c>
      <c r="Y31" s="10" t="n">
        <v>15.1</v>
      </c>
      <c r="Z31" s="10" t="n">
        <v>9.2</v>
      </c>
      <c r="AA31" s="10" t="n">
        <v>15.8</v>
      </c>
      <c r="AB31" s="10" t="n">
        <v>7.8</v>
      </c>
    </row>
    <row r="32" customFormat="false" ht="15" hidden="false" customHeight="false" outlineLevel="0" collapsed="false">
      <c r="A32" s="11" t="s">
        <v>138</v>
      </c>
      <c r="B32" s="10" t="s">
        <v>154</v>
      </c>
      <c r="C32" s="10" t="n">
        <v>2013</v>
      </c>
      <c r="D32" s="10" t="n">
        <v>31</v>
      </c>
      <c r="E32" s="10" t="n">
        <v>14.1</v>
      </c>
      <c r="F32" s="10" t="n">
        <v>6.4</v>
      </c>
      <c r="G32" s="10"/>
      <c r="H32" s="10"/>
      <c r="I32" s="10" t="n">
        <v>20.5</v>
      </c>
      <c r="J32" s="10" t="n">
        <v>11.1</v>
      </c>
      <c r="K32" s="10"/>
      <c r="L32" s="10"/>
      <c r="M32" s="10" t="n">
        <v>22.9</v>
      </c>
      <c r="N32" s="10" t="n">
        <v>12.5</v>
      </c>
      <c r="O32" s="10"/>
      <c r="P32" s="10"/>
      <c r="Q32" s="10" t="n">
        <v>31</v>
      </c>
      <c r="R32" s="10" t="n">
        <v>23.7</v>
      </c>
      <c r="S32" s="10" t="n">
        <v>27.4</v>
      </c>
      <c r="T32" s="10" t="n">
        <v>20.5</v>
      </c>
      <c r="U32" s="10"/>
      <c r="V32" s="10"/>
      <c r="W32" s="10" t="n">
        <v>21.7</v>
      </c>
      <c r="X32" s="10" t="n">
        <v>15.4</v>
      </c>
      <c r="Y32" s="10"/>
      <c r="Z32" s="10"/>
      <c r="AA32" s="10" t="n">
        <v>13.7</v>
      </c>
      <c r="AB32" s="10" t="n">
        <v>10.1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13.7</v>
      </c>
      <c r="F33" s="0" t="n">
        <f aca="false">ROUND(AVERAGE(F2:F32),1)</f>
        <v>6.9</v>
      </c>
      <c r="G33" s="0" t="n">
        <f aca="false">ROUND(AVERAGE(G2:G32),1)</f>
        <v>12.8</v>
      </c>
      <c r="H33" s="0" t="n">
        <f aca="false">ROUND(AVERAGE(H2:H32),1)</f>
        <v>6.2</v>
      </c>
      <c r="I33" s="0" t="n">
        <f aca="false">ROUND(AVERAGE(I2:I32),1)</f>
        <v>15.6</v>
      </c>
      <c r="J33" s="0" t="n">
        <f aca="false">ROUND(AVERAGE(J2:J32),1)</f>
        <v>9.4</v>
      </c>
      <c r="K33" s="0" t="n">
        <f aca="false">ROUND(AVERAGE(K2:K32),1)</f>
        <v>19.4</v>
      </c>
      <c r="L33" s="0" t="n">
        <f aca="false">ROUND(AVERAGE(L2:L32),1)</f>
        <v>12.1</v>
      </c>
      <c r="M33" s="0" t="n">
        <f aca="false">ROUND(AVERAGE(M2:M32),1)</f>
        <v>23</v>
      </c>
      <c r="N33" s="0" t="n">
        <f aca="false">ROUND(AVERAGE(N2:N32),1)</f>
        <v>15.6</v>
      </c>
      <c r="O33" s="0" t="n">
        <f aca="false">ROUND(AVERAGE(O2:O32),1)</f>
        <v>25.5</v>
      </c>
      <c r="P33" s="0" t="n">
        <f aca="false">ROUND(AVERAGE(P2:P32),1)</f>
        <v>18.4</v>
      </c>
      <c r="Q33" s="0" t="n">
        <f aca="false">ROUND(AVERAGE(Q2:Q32),1)</f>
        <v>28.3</v>
      </c>
      <c r="R33" s="0" t="n">
        <f aca="false">ROUND(AVERAGE(R2:R32),1)</f>
        <v>21.3</v>
      </c>
      <c r="S33" s="0" t="n">
        <f aca="false">ROUND(AVERAGE(S2:S32),1)</f>
        <v>30</v>
      </c>
      <c r="T33" s="0" t="n">
        <f aca="false">ROUND(AVERAGE(T2:T32),1)</f>
        <v>22.9</v>
      </c>
      <c r="U33" s="0" t="n">
        <f aca="false">ROUND(AVERAGE(U2:U32),1)</f>
        <v>26.4</v>
      </c>
      <c r="V33" s="0" t="n">
        <f aca="false">ROUND(AVERAGE(V2:V32),1)</f>
        <v>18.7</v>
      </c>
      <c r="W33" s="0" t="n">
        <f aca="false">ROUND(AVERAGE(W2:W32),1)</f>
        <v>22.1</v>
      </c>
      <c r="X33" s="0" t="n">
        <f aca="false">ROUND(AVERAGE(X2:X32),1)</f>
        <v>15.7</v>
      </c>
      <c r="Y33" s="0" t="n">
        <f aca="false">ROUND(AVERAGE(Y2:Y32),1)</f>
        <v>18.8</v>
      </c>
      <c r="Z33" s="0" t="n">
        <f aca="false">ROUND(AVERAGE(Z2:Z32),1)</f>
        <v>11.9</v>
      </c>
      <c r="AA33" s="0" t="n">
        <f aca="false">ROUND(AVERAGE(AA2:AA32),1)</f>
        <v>14.9</v>
      </c>
      <c r="AB33" s="0" t="n">
        <f aca="false">ROUND(AVERAGE(AB2:AB32),1)</f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155</v>
      </c>
      <c r="C2" s="10" t="n">
        <v>2013</v>
      </c>
      <c r="D2" s="10" t="n">
        <v>1</v>
      </c>
      <c r="E2" s="10" t="n">
        <v>14</v>
      </c>
      <c r="F2" s="10" t="n">
        <v>3.9</v>
      </c>
      <c r="G2" s="10" t="n">
        <v>15.1</v>
      </c>
      <c r="H2" s="10" t="n">
        <v>5.8</v>
      </c>
      <c r="I2" s="10" t="n">
        <v>14.8</v>
      </c>
      <c r="J2" s="10" t="n">
        <v>5</v>
      </c>
      <c r="K2" s="10" t="n">
        <v>20.5</v>
      </c>
      <c r="L2" s="10" t="n">
        <v>10.9</v>
      </c>
      <c r="M2" s="10" t="n">
        <v>30.6</v>
      </c>
      <c r="N2" s="10" t="n">
        <v>15.2</v>
      </c>
      <c r="O2" s="10" t="n">
        <v>23.2</v>
      </c>
      <c r="P2" s="10" t="n">
        <v>15.4</v>
      </c>
      <c r="Q2" s="10" t="n">
        <v>28.5</v>
      </c>
      <c r="R2" s="10" t="n">
        <v>17.7</v>
      </c>
      <c r="S2" s="10" t="n">
        <v>33.7</v>
      </c>
      <c r="T2" s="10" t="n">
        <v>24.9</v>
      </c>
      <c r="U2" s="10" t="n">
        <v>29</v>
      </c>
      <c r="V2" s="10" t="n">
        <v>19.8</v>
      </c>
      <c r="W2" s="10" t="n">
        <v>24.8</v>
      </c>
      <c r="X2" s="10" t="n">
        <v>17.8</v>
      </c>
      <c r="Y2" s="10" t="n">
        <v>24.1</v>
      </c>
      <c r="Z2" s="10" t="n">
        <v>15.2</v>
      </c>
      <c r="AA2" s="10" t="n">
        <v>19.9</v>
      </c>
      <c r="AB2" s="10" t="n">
        <v>15</v>
      </c>
    </row>
    <row r="3" customFormat="false" ht="15" hidden="false" customHeight="false" outlineLevel="0" collapsed="false">
      <c r="A3" s="10" t="n">
        <f aca="false">0</f>
        <v>0</v>
      </c>
      <c r="B3" s="10" t="s">
        <v>155</v>
      </c>
      <c r="C3" s="10" t="n">
        <v>2013</v>
      </c>
      <c r="D3" s="10" t="n">
        <v>2</v>
      </c>
      <c r="E3" s="10" t="n">
        <v>15.2</v>
      </c>
      <c r="F3" s="10" t="n">
        <v>4.4</v>
      </c>
      <c r="G3" s="10" t="n">
        <v>15.7</v>
      </c>
      <c r="H3" s="10" t="n">
        <v>10.8</v>
      </c>
      <c r="I3" s="10" t="n">
        <v>12.7</v>
      </c>
      <c r="J3" s="10" t="n">
        <v>6.2</v>
      </c>
      <c r="K3" s="10" t="n">
        <v>15.1</v>
      </c>
      <c r="L3" s="10" t="n">
        <v>11.7</v>
      </c>
      <c r="M3" s="10" t="n">
        <v>30.2</v>
      </c>
      <c r="N3" s="10" t="n">
        <v>16.7</v>
      </c>
      <c r="O3" s="10" t="n">
        <v>23.2</v>
      </c>
      <c r="P3" s="10" t="n">
        <v>14.4</v>
      </c>
      <c r="Q3" s="10" t="n">
        <v>29.8</v>
      </c>
      <c r="R3" s="10" t="n">
        <v>17.4</v>
      </c>
      <c r="S3" s="10" t="n">
        <v>35.4</v>
      </c>
      <c r="T3" s="10" t="n">
        <v>23.6</v>
      </c>
      <c r="U3" s="10" t="n">
        <v>29</v>
      </c>
      <c r="V3" s="10" t="n">
        <v>20.5</v>
      </c>
      <c r="W3" s="10" t="n">
        <v>23.7</v>
      </c>
      <c r="X3" s="10" t="n">
        <v>15.6</v>
      </c>
      <c r="Y3" s="10" t="n">
        <v>22.5</v>
      </c>
      <c r="Z3" s="10" t="n">
        <v>13.5</v>
      </c>
      <c r="AA3" s="10" t="n">
        <v>17.8</v>
      </c>
      <c r="AB3" s="10" t="n">
        <v>12.3</v>
      </c>
    </row>
    <row r="4" customFormat="false" ht="15" hidden="false" customHeight="false" outlineLevel="0" collapsed="false">
      <c r="A4" s="10" t="n">
        <f aca="false">0</f>
        <v>0</v>
      </c>
      <c r="B4" s="10" t="s">
        <v>155</v>
      </c>
      <c r="C4" s="10" t="n">
        <v>2013</v>
      </c>
      <c r="D4" s="10" t="n">
        <v>3</v>
      </c>
      <c r="E4" s="10" t="n">
        <v>15.5</v>
      </c>
      <c r="F4" s="10" t="n">
        <v>4.8</v>
      </c>
      <c r="G4" s="10" t="n">
        <v>14.3</v>
      </c>
      <c r="H4" s="10" t="n">
        <v>6.8</v>
      </c>
      <c r="I4" s="10" t="n">
        <v>14.1</v>
      </c>
      <c r="J4" s="10" t="n">
        <v>6.8</v>
      </c>
      <c r="K4" s="10" t="n">
        <v>15.6</v>
      </c>
      <c r="L4" s="10" t="n">
        <v>10.7</v>
      </c>
      <c r="M4" s="10" t="n">
        <v>25.5</v>
      </c>
      <c r="N4" s="10" t="n">
        <v>15.9</v>
      </c>
      <c r="O4" s="10" t="n">
        <v>23.9</v>
      </c>
      <c r="P4" s="10" t="n">
        <v>14.5</v>
      </c>
      <c r="Q4" s="10" t="n">
        <v>30.7</v>
      </c>
      <c r="R4" s="10" t="n">
        <v>17.7</v>
      </c>
      <c r="S4" s="10" t="n">
        <v>34.5</v>
      </c>
      <c r="T4" s="10" t="n">
        <v>22.6</v>
      </c>
      <c r="U4" s="10" t="n">
        <v>28.7</v>
      </c>
      <c r="V4" s="10" t="n">
        <v>19.7</v>
      </c>
      <c r="W4" s="10" t="n">
        <v>20.8</v>
      </c>
      <c r="X4" s="10" t="n">
        <v>13.8</v>
      </c>
      <c r="Y4" s="10" t="n">
        <v>24.4</v>
      </c>
      <c r="Z4" s="10" t="n">
        <v>15.4</v>
      </c>
      <c r="AA4" s="10" t="n">
        <v>16.8</v>
      </c>
      <c r="AB4" s="10" t="n">
        <v>10</v>
      </c>
    </row>
    <row r="5" customFormat="false" ht="15" hidden="false" customHeight="false" outlineLevel="0" collapsed="false">
      <c r="A5" s="10" t="n">
        <f aca="false">0</f>
        <v>0</v>
      </c>
      <c r="B5" s="10" t="s">
        <v>155</v>
      </c>
      <c r="C5" s="10" t="n">
        <v>2013</v>
      </c>
      <c r="D5" s="10" t="n">
        <v>4</v>
      </c>
      <c r="E5" s="10" t="n">
        <v>13.6</v>
      </c>
      <c r="F5" s="10" t="n">
        <v>7.5</v>
      </c>
      <c r="G5" s="10" t="n">
        <v>12.9</v>
      </c>
      <c r="H5" s="10" t="n">
        <v>3.9</v>
      </c>
      <c r="I5" s="10" t="n">
        <v>16</v>
      </c>
      <c r="J5" s="10" t="n">
        <v>6</v>
      </c>
      <c r="K5" s="10" t="n">
        <v>17.6</v>
      </c>
      <c r="L5" s="10" t="n">
        <v>8</v>
      </c>
      <c r="M5" s="10" t="n">
        <v>28</v>
      </c>
      <c r="N5" s="10" t="n">
        <v>15.1</v>
      </c>
      <c r="O5" s="10" t="n">
        <v>23.7</v>
      </c>
      <c r="P5" s="10" t="n">
        <v>14.3</v>
      </c>
      <c r="Q5" s="10" t="n">
        <v>30.6</v>
      </c>
      <c r="R5" s="10" t="n">
        <v>17.9</v>
      </c>
      <c r="S5" s="10" t="n">
        <v>36.7</v>
      </c>
      <c r="T5" s="10" t="n">
        <v>23.6</v>
      </c>
      <c r="U5" s="10" t="n">
        <v>29.5</v>
      </c>
      <c r="V5" s="10" t="n">
        <v>19.7</v>
      </c>
      <c r="W5" s="10" t="n">
        <v>20.8</v>
      </c>
      <c r="X5" s="10" t="n">
        <v>11.1</v>
      </c>
      <c r="Y5" s="10" t="n">
        <v>23.3</v>
      </c>
      <c r="Z5" s="10" t="n">
        <v>15.5</v>
      </c>
      <c r="AA5" s="10" t="n">
        <v>15.2</v>
      </c>
      <c r="AB5" s="10" t="n">
        <v>7.1</v>
      </c>
    </row>
    <row r="6" customFormat="false" ht="15" hidden="false" customHeight="false" outlineLevel="0" collapsed="false">
      <c r="A6" s="10" t="n">
        <f aca="false">0</f>
        <v>0</v>
      </c>
      <c r="B6" s="10" t="s">
        <v>155</v>
      </c>
      <c r="C6" s="10" t="n">
        <v>2013</v>
      </c>
      <c r="D6" s="10" t="n">
        <v>5</v>
      </c>
      <c r="E6" s="10" t="n">
        <v>13.1</v>
      </c>
      <c r="F6" s="10" t="n">
        <v>8.2</v>
      </c>
      <c r="G6" s="10" t="n">
        <v>15.2</v>
      </c>
      <c r="H6" s="10" t="n">
        <v>4.5</v>
      </c>
      <c r="I6" s="10" t="n">
        <v>15</v>
      </c>
      <c r="J6" s="10" t="n">
        <v>5.7</v>
      </c>
      <c r="K6" s="10" t="n">
        <v>20.5</v>
      </c>
      <c r="L6" s="10" t="n">
        <v>11.7</v>
      </c>
      <c r="M6" s="10" t="n">
        <v>28.2</v>
      </c>
      <c r="N6" s="10" t="n">
        <v>16.8</v>
      </c>
      <c r="O6" s="10" t="n">
        <v>23.3</v>
      </c>
      <c r="P6" s="10" t="n">
        <v>14</v>
      </c>
      <c r="Q6" s="10" t="n">
        <v>31.3</v>
      </c>
      <c r="R6" s="10" t="n">
        <v>21.4</v>
      </c>
      <c r="S6" s="10" t="n">
        <v>35.9</v>
      </c>
      <c r="T6" s="10" t="n">
        <v>23.9</v>
      </c>
      <c r="U6" s="10" t="n">
        <v>29</v>
      </c>
      <c r="V6" s="10" t="n">
        <v>18.5</v>
      </c>
      <c r="W6" s="10" t="n">
        <v>22.8</v>
      </c>
      <c r="X6" s="10" t="n">
        <v>12.3</v>
      </c>
      <c r="Y6" s="10" t="n">
        <v>23.5</v>
      </c>
      <c r="Z6" s="10" t="n">
        <v>16</v>
      </c>
      <c r="AA6" s="10" t="n">
        <v>15.7</v>
      </c>
      <c r="AB6" s="10" t="n">
        <v>7.5</v>
      </c>
    </row>
    <row r="7" customFormat="false" ht="15" hidden="false" customHeight="false" outlineLevel="0" collapsed="false">
      <c r="A7" s="10" t="n">
        <f aca="false">0</f>
        <v>0</v>
      </c>
      <c r="B7" s="10" t="s">
        <v>155</v>
      </c>
      <c r="C7" s="10" t="n">
        <v>2013</v>
      </c>
      <c r="D7" s="10" t="n">
        <v>6</v>
      </c>
      <c r="E7" s="10" t="n">
        <v>12.8</v>
      </c>
      <c r="F7" s="10" t="n">
        <v>7.3</v>
      </c>
      <c r="G7" s="10" t="n">
        <v>14.3</v>
      </c>
      <c r="H7" s="10" t="n">
        <v>6.3</v>
      </c>
      <c r="I7" s="10" t="n">
        <v>13.9</v>
      </c>
      <c r="J7" s="10" t="n">
        <v>11.5</v>
      </c>
      <c r="K7" s="10" t="n">
        <v>20</v>
      </c>
      <c r="L7" s="10" t="n">
        <v>8.7</v>
      </c>
      <c r="M7" s="10" t="n">
        <v>26</v>
      </c>
      <c r="N7" s="10" t="n">
        <v>18.3</v>
      </c>
      <c r="O7" s="10" t="n">
        <v>24.4</v>
      </c>
      <c r="P7" s="10" t="n">
        <v>15</v>
      </c>
      <c r="Q7" s="10" t="n">
        <v>32</v>
      </c>
      <c r="R7" s="10" t="n">
        <v>22.8</v>
      </c>
      <c r="S7" s="10" t="n">
        <v>36.4</v>
      </c>
      <c r="T7" s="10" t="n">
        <v>23.9</v>
      </c>
      <c r="U7" s="10" t="n">
        <v>28.1</v>
      </c>
      <c r="V7" s="10" t="n">
        <v>19</v>
      </c>
      <c r="W7" s="10" t="n">
        <v>21.3</v>
      </c>
      <c r="X7" s="10" t="n">
        <v>16.9</v>
      </c>
      <c r="Y7" s="10" t="n">
        <v>20</v>
      </c>
      <c r="Z7" s="10" t="n">
        <v>14.2</v>
      </c>
      <c r="AA7" s="10" t="n">
        <v>16.9</v>
      </c>
      <c r="AB7" s="10" t="n">
        <v>7.3</v>
      </c>
    </row>
    <row r="8" customFormat="false" ht="15" hidden="false" customHeight="false" outlineLevel="0" collapsed="false">
      <c r="A8" s="10" t="n">
        <f aca="false">0</f>
        <v>0</v>
      </c>
      <c r="B8" s="10" t="s">
        <v>155</v>
      </c>
      <c r="C8" s="10" t="n">
        <v>2013</v>
      </c>
      <c r="D8" s="10" t="n">
        <v>7</v>
      </c>
      <c r="E8" s="10" t="n">
        <v>14.8</v>
      </c>
      <c r="F8" s="10" t="n">
        <v>6</v>
      </c>
      <c r="G8" s="10" t="n">
        <v>11.5</v>
      </c>
      <c r="H8" s="10" t="n">
        <v>5.5</v>
      </c>
      <c r="I8" s="10" t="n">
        <v>13.7</v>
      </c>
      <c r="J8" s="10" t="n">
        <v>11</v>
      </c>
      <c r="K8" s="10" t="n">
        <v>14.1</v>
      </c>
      <c r="L8" s="10" t="n">
        <v>10.9</v>
      </c>
      <c r="M8" s="10" t="n">
        <v>24.8</v>
      </c>
      <c r="N8" s="10" t="n">
        <v>15.6</v>
      </c>
      <c r="O8" s="10" t="n">
        <v>25.7</v>
      </c>
      <c r="P8" s="10" t="n">
        <v>15.5</v>
      </c>
      <c r="Q8" s="10" t="n">
        <v>32.3</v>
      </c>
      <c r="R8" s="10" t="n">
        <v>22.7</v>
      </c>
      <c r="S8" s="10" t="n">
        <v>36.7</v>
      </c>
      <c r="T8" s="10" t="n">
        <v>23.8</v>
      </c>
      <c r="U8" s="10" t="n">
        <v>29.3</v>
      </c>
      <c r="V8" s="10" t="n">
        <v>19.6</v>
      </c>
      <c r="W8" s="10" t="n">
        <v>20.2</v>
      </c>
      <c r="X8" s="10" t="n">
        <v>18.1</v>
      </c>
      <c r="Y8" s="10" t="n">
        <v>22.9</v>
      </c>
      <c r="Z8" s="10" t="n">
        <v>13.6</v>
      </c>
      <c r="AA8" s="10" t="n">
        <v>13.8</v>
      </c>
      <c r="AB8" s="10" t="n">
        <v>4.8</v>
      </c>
    </row>
    <row r="9" customFormat="false" ht="15" hidden="false" customHeight="false" outlineLevel="0" collapsed="false">
      <c r="A9" s="10" t="n">
        <f aca="false">0</f>
        <v>0</v>
      </c>
      <c r="B9" s="10" t="s">
        <v>155</v>
      </c>
      <c r="C9" s="10" t="n">
        <v>2013</v>
      </c>
      <c r="D9" s="10" t="n">
        <v>8</v>
      </c>
      <c r="E9" s="10" t="n">
        <v>8</v>
      </c>
      <c r="F9" s="10" t="n">
        <v>2.4</v>
      </c>
      <c r="G9" s="10" t="n">
        <v>11.9</v>
      </c>
      <c r="H9" s="10" t="n">
        <v>4</v>
      </c>
      <c r="I9" s="10" t="n">
        <v>15.6</v>
      </c>
      <c r="J9" s="10" t="n">
        <v>12.9</v>
      </c>
      <c r="K9" s="10" t="n">
        <v>16.1</v>
      </c>
      <c r="L9" s="10" t="n">
        <v>9</v>
      </c>
      <c r="M9" s="10" t="n">
        <v>25.4</v>
      </c>
      <c r="N9" s="10" t="n">
        <v>13.7</v>
      </c>
      <c r="O9" s="10" t="n">
        <v>27.8</v>
      </c>
      <c r="P9" s="10" t="n">
        <v>16.2</v>
      </c>
      <c r="Q9" s="10" t="n">
        <v>31.9</v>
      </c>
      <c r="R9" s="10" t="n">
        <v>22.3</v>
      </c>
      <c r="S9" s="10" t="n">
        <v>35.8</v>
      </c>
      <c r="T9" s="10" t="n">
        <v>23.1</v>
      </c>
      <c r="U9" s="10" t="n">
        <v>31.4</v>
      </c>
      <c r="V9" s="10" t="n">
        <v>19.6</v>
      </c>
      <c r="W9" s="10" t="n">
        <v>21</v>
      </c>
      <c r="X9" s="10" t="n">
        <v>18.7</v>
      </c>
      <c r="Y9" s="10" t="n">
        <v>23.5</v>
      </c>
      <c r="Z9" s="10" t="n">
        <v>12.7</v>
      </c>
      <c r="AA9" s="10" t="n">
        <v>13.8</v>
      </c>
      <c r="AB9" s="10" t="n">
        <v>4.1</v>
      </c>
    </row>
    <row r="10" customFormat="false" ht="15" hidden="false" customHeight="false" outlineLevel="0" collapsed="false">
      <c r="A10" s="10" t="n">
        <f aca="false">0</f>
        <v>0</v>
      </c>
      <c r="B10" s="10" t="s">
        <v>155</v>
      </c>
      <c r="C10" s="10" t="n">
        <v>2013</v>
      </c>
      <c r="D10" s="10" t="n">
        <v>9</v>
      </c>
      <c r="E10" s="10" t="n">
        <v>11.9</v>
      </c>
      <c r="F10" s="10" t="n">
        <v>2.2</v>
      </c>
      <c r="G10" s="10" t="n">
        <v>11.1</v>
      </c>
      <c r="H10" s="10" t="n">
        <v>2.5</v>
      </c>
      <c r="I10" s="10" t="n">
        <v>19.4</v>
      </c>
      <c r="J10" s="10" t="n">
        <v>11.3</v>
      </c>
      <c r="K10" s="10" t="n">
        <v>19.2</v>
      </c>
      <c r="L10" s="10" t="n">
        <v>10</v>
      </c>
      <c r="M10" s="10" t="n">
        <v>24</v>
      </c>
      <c r="N10" s="10" t="n">
        <v>16</v>
      </c>
      <c r="O10" s="10" t="n">
        <v>28.3</v>
      </c>
      <c r="P10" s="10" t="n">
        <v>16.7</v>
      </c>
      <c r="Q10" s="10" t="n">
        <v>32.8</v>
      </c>
      <c r="R10" s="10" t="n">
        <v>22</v>
      </c>
      <c r="S10" s="10" t="n">
        <v>36.6</v>
      </c>
      <c r="T10" s="10" t="n">
        <v>24.1</v>
      </c>
      <c r="U10" s="10" t="n">
        <v>31.6</v>
      </c>
      <c r="V10" s="10" t="n">
        <v>19.6</v>
      </c>
      <c r="W10" s="10" t="n">
        <v>24.5</v>
      </c>
      <c r="X10" s="10" t="n">
        <v>16.8</v>
      </c>
      <c r="Y10" s="10" t="n">
        <v>22.7</v>
      </c>
      <c r="Z10" s="10" t="n">
        <v>14.8</v>
      </c>
      <c r="AA10" s="10" t="n">
        <v>16.6</v>
      </c>
      <c r="AB10" s="10" t="n">
        <v>3.6</v>
      </c>
    </row>
    <row r="11" customFormat="false" ht="15" hidden="false" customHeight="false" outlineLevel="0" collapsed="false">
      <c r="A11" s="10" t="n">
        <f aca="false">0</f>
        <v>0</v>
      </c>
      <c r="B11" s="10" t="s">
        <v>155</v>
      </c>
      <c r="C11" s="10" t="n">
        <v>2013</v>
      </c>
      <c r="D11" s="10" t="n">
        <v>10</v>
      </c>
      <c r="E11" s="10" t="n">
        <v>13</v>
      </c>
      <c r="F11" s="10" t="n">
        <v>5.9</v>
      </c>
      <c r="G11" s="10" t="n">
        <v>10.5</v>
      </c>
      <c r="H11" s="10" t="n">
        <v>0.7</v>
      </c>
      <c r="I11" s="10" t="n">
        <v>19.3</v>
      </c>
      <c r="J11" s="10" t="n">
        <v>12.2</v>
      </c>
      <c r="K11" s="10" t="n">
        <v>19.6</v>
      </c>
      <c r="L11" s="10" t="n">
        <v>10.9</v>
      </c>
      <c r="M11" s="10" t="n">
        <v>26.9</v>
      </c>
      <c r="N11" s="10" t="n">
        <v>15.7</v>
      </c>
      <c r="O11" s="10" t="n">
        <v>25.3</v>
      </c>
      <c r="P11" s="10" t="n">
        <v>19.9</v>
      </c>
      <c r="Q11" s="10" t="n">
        <v>32</v>
      </c>
      <c r="R11" s="10" t="n">
        <v>21.3</v>
      </c>
      <c r="S11" s="10" t="n">
        <v>29.6</v>
      </c>
      <c r="T11" s="10" t="n">
        <v>22.8</v>
      </c>
      <c r="U11" s="10" t="n">
        <v>32</v>
      </c>
      <c r="V11" s="10" t="n">
        <v>23.3</v>
      </c>
      <c r="W11" s="10" t="n">
        <v>24.4</v>
      </c>
      <c r="X11" s="10" t="n">
        <v>17.2</v>
      </c>
      <c r="Y11" s="10" t="n">
        <v>21.4</v>
      </c>
      <c r="Z11" s="10" t="n">
        <v>16.7</v>
      </c>
      <c r="AA11" s="10" t="n">
        <v>16.4</v>
      </c>
      <c r="AB11" s="10" t="n">
        <v>9.2</v>
      </c>
    </row>
    <row r="12" customFormat="false" ht="15" hidden="false" customHeight="false" outlineLevel="0" collapsed="false">
      <c r="A12" s="10" t="n">
        <f aca="false">0</f>
        <v>0</v>
      </c>
      <c r="B12" s="10" t="s">
        <v>155</v>
      </c>
      <c r="C12" s="10" t="n">
        <v>2013</v>
      </c>
      <c r="D12" s="10" t="n">
        <v>11</v>
      </c>
      <c r="E12" s="10" t="n">
        <v>13.7</v>
      </c>
      <c r="F12" s="10" t="n">
        <v>7.5</v>
      </c>
      <c r="G12" s="10" t="n">
        <v>11.9</v>
      </c>
      <c r="H12" s="10" t="n">
        <v>0.3</v>
      </c>
      <c r="I12" s="10" t="n">
        <v>18</v>
      </c>
      <c r="J12" s="10" t="n">
        <v>10.5</v>
      </c>
      <c r="K12" s="10" t="n">
        <v>20.4</v>
      </c>
      <c r="L12" s="10" t="n">
        <v>11.7</v>
      </c>
      <c r="M12" s="10" t="n">
        <v>25.7</v>
      </c>
      <c r="N12" s="10" t="n">
        <v>15.5</v>
      </c>
      <c r="O12" s="10" t="n">
        <v>26.6</v>
      </c>
      <c r="P12" s="10" t="n">
        <v>18</v>
      </c>
      <c r="Q12" s="10" t="n">
        <v>31</v>
      </c>
      <c r="R12" s="10" t="n">
        <v>21.2</v>
      </c>
      <c r="S12" s="10" t="n">
        <v>32.1</v>
      </c>
      <c r="T12" s="10" t="n">
        <v>22.9</v>
      </c>
      <c r="U12" s="10" t="n">
        <v>32.2</v>
      </c>
      <c r="V12" s="10" t="n">
        <v>23.9</v>
      </c>
      <c r="W12" s="10" t="n">
        <v>26.8</v>
      </c>
      <c r="X12" s="10" t="n">
        <v>19.9</v>
      </c>
      <c r="Y12" s="10" t="n">
        <v>19.9</v>
      </c>
      <c r="Z12" s="10" t="n">
        <v>14.7</v>
      </c>
      <c r="AA12" s="10" t="n">
        <v>13.8</v>
      </c>
      <c r="AB12" s="10" t="n">
        <v>6.2</v>
      </c>
    </row>
    <row r="13" customFormat="false" ht="15" hidden="false" customHeight="false" outlineLevel="0" collapsed="false">
      <c r="A13" s="10" t="n">
        <f aca="false">0</f>
        <v>0</v>
      </c>
      <c r="B13" s="10" t="s">
        <v>155</v>
      </c>
      <c r="C13" s="10" t="n">
        <v>2013</v>
      </c>
      <c r="D13" s="10" t="n">
        <v>12</v>
      </c>
      <c r="E13" s="10" t="n">
        <v>12.6</v>
      </c>
      <c r="F13" s="10" t="n">
        <v>5.3</v>
      </c>
      <c r="G13" s="10" t="n">
        <v>13.9</v>
      </c>
      <c r="H13" s="10" t="n">
        <v>8.4</v>
      </c>
      <c r="I13" s="10" t="n">
        <v>16.9</v>
      </c>
      <c r="J13" s="10" t="n">
        <v>10</v>
      </c>
      <c r="K13" s="10" t="n">
        <v>18.4</v>
      </c>
      <c r="L13" s="10" t="n">
        <v>10.9</v>
      </c>
      <c r="M13" s="10" t="n">
        <v>23.1</v>
      </c>
      <c r="N13" s="10" t="n">
        <v>15.2</v>
      </c>
      <c r="O13" s="10" t="n">
        <v>26.1</v>
      </c>
      <c r="P13" s="10" t="n">
        <v>17.6</v>
      </c>
      <c r="Q13" s="10" t="n">
        <v>31.4</v>
      </c>
      <c r="R13" s="10" t="n">
        <v>20.8</v>
      </c>
      <c r="S13" s="10" t="n">
        <v>32.3</v>
      </c>
      <c r="T13" s="10" t="n">
        <v>22.5</v>
      </c>
      <c r="U13" s="10" t="n">
        <v>29.1</v>
      </c>
      <c r="V13" s="10" t="n">
        <v>19.9</v>
      </c>
      <c r="W13" s="10" t="n">
        <v>23.9</v>
      </c>
      <c r="X13" s="10" t="n">
        <v>21.2</v>
      </c>
      <c r="Y13" s="10" t="n">
        <v>18.7</v>
      </c>
      <c r="Z13" s="10" t="n">
        <v>15.2</v>
      </c>
      <c r="AA13" s="10" t="n">
        <v>15.4</v>
      </c>
      <c r="AB13" s="10" t="n">
        <v>5.7</v>
      </c>
    </row>
    <row r="14" customFormat="false" ht="15" hidden="false" customHeight="false" outlineLevel="0" collapsed="false">
      <c r="A14" s="10" t="n">
        <f aca="false">0</f>
        <v>0</v>
      </c>
      <c r="B14" s="10" t="s">
        <v>155</v>
      </c>
      <c r="C14" s="10" t="n">
        <v>2013</v>
      </c>
      <c r="D14" s="10" t="n">
        <v>13</v>
      </c>
      <c r="E14" s="10" t="n">
        <v>14.8</v>
      </c>
      <c r="F14" s="10" t="n">
        <v>5.6</v>
      </c>
      <c r="G14" s="10" t="n">
        <v>12.1</v>
      </c>
      <c r="H14" s="10" t="n">
        <v>6.2</v>
      </c>
      <c r="I14" s="10" t="n">
        <v>16.1</v>
      </c>
      <c r="J14" s="10" t="n">
        <v>9.7</v>
      </c>
      <c r="K14" s="10" t="n">
        <v>19.3</v>
      </c>
      <c r="L14" s="10" t="n">
        <v>13.9</v>
      </c>
      <c r="M14" s="10" t="n">
        <v>22.1</v>
      </c>
      <c r="N14" s="10" t="n">
        <v>14.3</v>
      </c>
      <c r="O14" s="10" t="n">
        <v>27.8</v>
      </c>
      <c r="P14" s="10" t="n">
        <v>18.9</v>
      </c>
      <c r="Q14" s="10" t="n">
        <v>32.2</v>
      </c>
      <c r="R14" s="10" t="n">
        <v>22.3</v>
      </c>
      <c r="S14" s="10" t="n">
        <v>33.2</v>
      </c>
      <c r="T14" s="10" t="n">
        <v>21.9</v>
      </c>
      <c r="U14" s="10" t="n">
        <v>26.4</v>
      </c>
      <c r="V14" s="10" t="n">
        <v>18.3</v>
      </c>
      <c r="W14" s="10" t="n">
        <v>25.4</v>
      </c>
      <c r="X14" s="10" t="n">
        <v>20</v>
      </c>
      <c r="Y14" s="10" t="n">
        <v>19.5</v>
      </c>
      <c r="Z14" s="10" t="n">
        <v>15.4</v>
      </c>
      <c r="AA14" s="10" t="n">
        <v>15.2</v>
      </c>
      <c r="AB14" s="10" t="n">
        <v>8.4</v>
      </c>
    </row>
    <row r="15" customFormat="false" ht="15" hidden="false" customHeight="false" outlineLevel="0" collapsed="false">
      <c r="A15" s="10" t="n">
        <f aca="false">0</f>
        <v>0</v>
      </c>
      <c r="B15" s="10" t="s">
        <v>155</v>
      </c>
      <c r="C15" s="10" t="n">
        <v>2013</v>
      </c>
      <c r="D15" s="10" t="n">
        <v>14</v>
      </c>
      <c r="E15" s="10" t="n">
        <v>14.6</v>
      </c>
      <c r="F15" s="10" t="n">
        <v>11.8</v>
      </c>
      <c r="G15" s="10" t="n">
        <v>12.6</v>
      </c>
      <c r="H15" s="10" t="n">
        <v>5.8</v>
      </c>
      <c r="I15" s="10" t="n">
        <v>14.3</v>
      </c>
      <c r="J15" s="10" t="n">
        <v>8.8</v>
      </c>
      <c r="K15" s="10" t="n">
        <v>21</v>
      </c>
      <c r="L15" s="10" t="n">
        <v>12.8</v>
      </c>
      <c r="M15" s="10" t="n">
        <v>23.1</v>
      </c>
      <c r="N15" s="10" t="n">
        <v>13.4</v>
      </c>
      <c r="O15" s="10" t="n">
        <v>29.4</v>
      </c>
      <c r="P15" s="10" t="n">
        <v>19.9</v>
      </c>
      <c r="Q15" s="10" t="n">
        <v>32.7</v>
      </c>
      <c r="R15" s="10" t="n">
        <v>21.4</v>
      </c>
      <c r="S15" s="10" t="n">
        <v>33.6</v>
      </c>
      <c r="T15" s="10" t="n">
        <v>23</v>
      </c>
      <c r="U15" s="10" t="n">
        <v>27.1</v>
      </c>
      <c r="V15" s="10" t="n">
        <v>16.7</v>
      </c>
      <c r="W15" s="10" t="n">
        <v>24.6</v>
      </c>
      <c r="X15" s="10" t="n">
        <v>19.1</v>
      </c>
      <c r="Y15" s="10" t="n">
        <v>22.8</v>
      </c>
      <c r="Z15" s="10" t="n">
        <v>14.3</v>
      </c>
      <c r="AA15" s="10" t="n">
        <v>16.5</v>
      </c>
      <c r="AB15" s="10" t="n">
        <v>7.8</v>
      </c>
    </row>
    <row r="16" customFormat="false" ht="15" hidden="false" customHeight="false" outlineLevel="0" collapsed="false">
      <c r="A16" s="10" t="n">
        <f aca="false">0</f>
        <v>0</v>
      </c>
      <c r="B16" s="10" t="s">
        <v>155</v>
      </c>
      <c r="C16" s="10" t="n">
        <v>2013</v>
      </c>
      <c r="D16" s="10" t="n">
        <v>15</v>
      </c>
      <c r="E16" s="10" t="n">
        <v>15.3</v>
      </c>
      <c r="F16" s="10" t="n">
        <v>6.7</v>
      </c>
      <c r="G16" s="10" t="n">
        <v>14.6</v>
      </c>
      <c r="H16" s="10" t="n">
        <v>6.4</v>
      </c>
      <c r="I16" s="10" t="n">
        <v>10.8</v>
      </c>
      <c r="J16" s="10" t="n">
        <v>4</v>
      </c>
      <c r="K16" s="10" t="n">
        <v>20.2</v>
      </c>
      <c r="L16" s="10" t="n">
        <v>12.3</v>
      </c>
      <c r="M16" s="10" t="n">
        <v>23.8</v>
      </c>
      <c r="N16" s="10" t="n">
        <v>12.7</v>
      </c>
      <c r="O16" s="10" t="n">
        <v>31.3</v>
      </c>
      <c r="P16" s="10" t="n">
        <v>18.8</v>
      </c>
      <c r="Q16" s="10" t="n">
        <v>31.9</v>
      </c>
      <c r="R16" s="10" t="n">
        <v>22.5</v>
      </c>
      <c r="S16" s="10" t="n">
        <v>31.9</v>
      </c>
      <c r="T16" s="10" t="n">
        <v>25.2</v>
      </c>
      <c r="U16" s="10" t="n">
        <v>27.8</v>
      </c>
      <c r="V16" s="10" t="n">
        <v>18.2</v>
      </c>
      <c r="W16" s="10" t="n">
        <v>24.9</v>
      </c>
      <c r="X16" s="10" t="n">
        <v>17.9</v>
      </c>
      <c r="Y16" s="10" t="n">
        <v>19.9</v>
      </c>
      <c r="Z16" s="10" t="n">
        <v>12.2</v>
      </c>
      <c r="AA16" s="10" t="n">
        <v>16.9</v>
      </c>
      <c r="AB16" s="10" t="n">
        <v>5.6</v>
      </c>
    </row>
    <row r="17" customFormat="false" ht="15" hidden="false" customHeight="false" outlineLevel="0" collapsed="false">
      <c r="A17" s="10" t="n">
        <f aca="false">0</f>
        <v>0</v>
      </c>
      <c r="B17" s="10" t="s">
        <v>155</v>
      </c>
      <c r="C17" s="10" t="n">
        <v>2013</v>
      </c>
      <c r="D17" s="10" t="n">
        <v>16</v>
      </c>
      <c r="E17" s="10" t="n">
        <v>13.4</v>
      </c>
      <c r="F17" s="10" t="n">
        <v>7.1</v>
      </c>
      <c r="G17" s="10" t="n">
        <v>9.9</v>
      </c>
      <c r="H17" s="10" t="n">
        <v>5.7</v>
      </c>
      <c r="I17" s="10" t="n">
        <v>7.8</v>
      </c>
      <c r="J17" s="10" t="n">
        <v>1.9</v>
      </c>
      <c r="K17" s="10" t="n">
        <v>20.2</v>
      </c>
      <c r="L17" s="10" t="n">
        <v>9.6</v>
      </c>
      <c r="M17" s="10" t="n">
        <v>21.2</v>
      </c>
      <c r="N17" s="10" t="n">
        <v>18.4</v>
      </c>
      <c r="O17" s="10" t="n">
        <v>32.2</v>
      </c>
      <c r="P17" s="10" t="n">
        <v>18.9</v>
      </c>
      <c r="Q17" s="10" t="n">
        <v>31.3</v>
      </c>
      <c r="R17" s="10" t="n">
        <v>21.1</v>
      </c>
      <c r="S17" s="10" t="n">
        <v>31.9</v>
      </c>
      <c r="T17" s="10" t="n">
        <v>24.4</v>
      </c>
      <c r="U17" s="10" t="n">
        <v>28.2</v>
      </c>
      <c r="V17" s="10" t="n">
        <v>18.8</v>
      </c>
      <c r="W17" s="10" t="n">
        <v>26</v>
      </c>
      <c r="X17" s="10" t="n">
        <v>16.6</v>
      </c>
      <c r="Y17" s="10" t="n">
        <v>18.7</v>
      </c>
      <c r="Z17" s="10" t="n">
        <v>14.4</v>
      </c>
      <c r="AA17" s="10" t="n">
        <v>15</v>
      </c>
      <c r="AB17" s="10" t="n">
        <v>8.9</v>
      </c>
    </row>
    <row r="18" customFormat="false" ht="15" hidden="false" customHeight="false" outlineLevel="0" collapsed="false">
      <c r="A18" s="10" t="n">
        <f aca="false">0</f>
        <v>0</v>
      </c>
      <c r="B18" s="10" t="s">
        <v>155</v>
      </c>
      <c r="C18" s="10" t="n">
        <v>2013</v>
      </c>
      <c r="D18" s="10" t="n">
        <v>17</v>
      </c>
      <c r="E18" s="10" t="n">
        <v>15.1</v>
      </c>
      <c r="F18" s="10" t="n">
        <v>6.7</v>
      </c>
      <c r="G18" s="10" t="n">
        <v>10</v>
      </c>
      <c r="H18" s="10" t="n">
        <v>5.6</v>
      </c>
      <c r="I18" s="10" t="n">
        <v>12</v>
      </c>
      <c r="J18" s="10" t="n">
        <v>1.4</v>
      </c>
      <c r="K18" s="10" t="n">
        <v>20.5</v>
      </c>
      <c r="L18" s="10" t="n">
        <v>12.1</v>
      </c>
      <c r="M18" s="10" t="n">
        <v>24.8</v>
      </c>
      <c r="N18" s="10" t="n">
        <v>18.7</v>
      </c>
      <c r="O18" s="10" t="n">
        <v>32.6</v>
      </c>
      <c r="P18" s="10" t="n">
        <v>20.4</v>
      </c>
      <c r="Q18" s="10" t="n">
        <v>29.8</v>
      </c>
      <c r="R18" s="10" t="n">
        <v>21.3</v>
      </c>
      <c r="S18" s="10" t="n">
        <v>31.7</v>
      </c>
      <c r="T18" s="10" t="n">
        <v>23.4</v>
      </c>
      <c r="U18" s="10" t="n">
        <v>27.7</v>
      </c>
      <c r="V18" s="10" t="n">
        <v>18.5</v>
      </c>
      <c r="W18" s="10" t="n">
        <v>20.7</v>
      </c>
      <c r="X18" s="10" t="n">
        <v>14.4</v>
      </c>
      <c r="Y18" s="10" t="n">
        <v>20.2</v>
      </c>
      <c r="Z18" s="10" t="n">
        <v>12.2</v>
      </c>
      <c r="AA18" s="10" t="n">
        <v>14.6</v>
      </c>
      <c r="AB18" s="10" t="n">
        <v>7.1</v>
      </c>
    </row>
    <row r="19" customFormat="false" ht="15" hidden="false" customHeight="false" outlineLevel="0" collapsed="false">
      <c r="A19" s="10" t="n">
        <f aca="false">0</f>
        <v>0</v>
      </c>
      <c r="B19" s="10" t="s">
        <v>155</v>
      </c>
      <c r="C19" s="10" t="n">
        <v>2013</v>
      </c>
      <c r="D19" s="10" t="n">
        <v>18</v>
      </c>
      <c r="E19" s="10" t="n">
        <v>11.3</v>
      </c>
      <c r="F19" s="10" t="n">
        <v>4.4</v>
      </c>
      <c r="G19" s="10" t="n">
        <v>12.6</v>
      </c>
      <c r="H19" s="10" t="n">
        <v>4.3</v>
      </c>
      <c r="I19" s="10" t="n">
        <v>13.6</v>
      </c>
      <c r="J19" s="10" t="n">
        <v>10.9</v>
      </c>
      <c r="K19" s="10" t="n">
        <v>23</v>
      </c>
      <c r="L19" s="10" t="n">
        <v>11.6</v>
      </c>
      <c r="M19" s="10" t="n">
        <v>27.7</v>
      </c>
      <c r="N19" s="10" t="n">
        <v>15</v>
      </c>
      <c r="O19" s="10" t="n">
        <v>33.1</v>
      </c>
      <c r="P19" s="10" t="n">
        <v>21.4</v>
      </c>
      <c r="Q19" s="10" t="n">
        <v>32.2</v>
      </c>
      <c r="R19" s="10" t="n">
        <v>20.9</v>
      </c>
      <c r="S19" s="10" t="n">
        <v>33.1</v>
      </c>
      <c r="T19" s="10" t="n">
        <v>21.7</v>
      </c>
      <c r="U19" s="10" t="n">
        <v>25.5</v>
      </c>
      <c r="V19" s="10" t="n">
        <v>17.1</v>
      </c>
      <c r="W19" s="10" t="n">
        <v>22.1</v>
      </c>
      <c r="X19" s="10" t="n">
        <v>14.3</v>
      </c>
      <c r="Y19" s="10" t="n">
        <v>20</v>
      </c>
      <c r="Z19" s="10" t="n">
        <v>11.9</v>
      </c>
      <c r="AA19" s="10" t="n">
        <v>15.7</v>
      </c>
      <c r="AB19" s="10" t="n">
        <v>6.4</v>
      </c>
    </row>
    <row r="20" customFormat="false" ht="15" hidden="false" customHeight="false" outlineLevel="0" collapsed="false">
      <c r="A20" s="10" t="n">
        <f aca="false">0</f>
        <v>0</v>
      </c>
      <c r="B20" s="10" t="s">
        <v>155</v>
      </c>
      <c r="C20" s="10" t="n">
        <v>2013</v>
      </c>
      <c r="D20" s="10" t="n">
        <v>19</v>
      </c>
      <c r="E20" s="10" t="n">
        <v>11.9</v>
      </c>
      <c r="F20" s="10" t="n">
        <v>4.1</v>
      </c>
      <c r="G20" s="10" t="n">
        <v>12.5</v>
      </c>
      <c r="H20" s="10" t="n">
        <v>4.9</v>
      </c>
      <c r="I20" s="10" t="n">
        <v>19.2</v>
      </c>
      <c r="J20" s="10" t="n">
        <v>9.4</v>
      </c>
      <c r="K20" s="10" t="n">
        <v>21.5</v>
      </c>
      <c r="L20" s="10" t="n">
        <v>10.2</v>
      </c>
      <c r="M20" s="10" t="n">
        <v>26.4</v>
      </c>
      <c r="N20" s="10" t="n">
        <v>18.9</v>
      </c>
      <c r="O20" s="10" t="n">
        <v>35.5</v>
      </c>
      <c r="P20" s="10" t="n">
        <v>22</v>
      </c>
      <c r="Q20" s="10" t="n">
        <v>33.1</v>
      </c>
      <c r="R20" s="10" t="n">
        <v>21.1</v>
      </c>
      <c r="S20" s="10" t="n">
        <v>34.1</v>
      </c>
      <c r="T20" s="10" t="n">
        <v>21.9</v>
      </c>
      <c r="U20" s="10" t="n">
        <v>27.7</v>
      </c>
      <c r="V20" s="10" t="n">
        <v>17.6</v>
      </c>
      <c r="W20" s="10" t="n">
        <v>24.8</v>
      </c>
      <c r="X20" s="10" t="n">
        <v>12.9</v>
      </c>
      <c r="Y20" s="10" t="n">
        <v>19.2</v>
      </c>
      <c r="Z20" s="10" t="n">
        <v>14.8</v>
      </c>
      <c r="AA20" s="10" t="n">
        <v>16.5</v>
      </c>
      <c r="AB20" s="10" t="n">
        <v>6.2</v>
      </c>
    </row>
    <row r="21" customFormat="false" ht="15" hidden="false" customHeight="false" outlineLevel="0" collapsed="false">
      <c r="A21" s="10" t="n">
        <f aca="false">0</f>
        <v>0</v>
      </c>
      <c r="B21" s="10" t="s">
        <v>155</v>
      </c>
      <c r="C21" s="10" t="n">
        <v>2013</v>
      </c>
      <c r="D21" s="10" t="n">
        <v>20</v>
      </c>
      <c r="E21" s="10" t="n">
        <v>15.9</v>
      </c>
      <c r="F21" s="10" t="n">
        <v>11.1</v>
      </c>
      <c r="G21" s="10" t="n">
        <v>12.4</v>
      </c>
      <c r="H21" s="10" t="n">
        <v>3.7</v>
      </c>
      <c r="I21" s="10" t="n">
        <v>16.2</v>
      </c>
      <c r="J21" s="10" t="n">
        <v>7.9</v>
      </c>
      <c r="K21" s="10" t="n">
        <v>22.4</v>
      </c>
      <c r="L21" s="10" t="n">
        <v>10</v>
      </c>
      <c r="M21" s="10" t="n">
        <v>24.8</v>
      </c>
      <c r="N21" s="10" t="n">
        <v>15.6</v>
      </c>
      <c r="O21" s="10" t="n">
        <v>36.6</v>
      </c>
      <c r="P21" s="10" t="n">
        <v>22.9</v>
      </c>
      <c r="Q21" s="10" t="n">
        <v>32.2</v>
      </c>
      <c r="R21" s="10" t="n">
        <v>20.5</v>
      </c>
      <c r="S21" s="10" t="n">
        <v>34</v>
      </c>
      <c r="T21" s="10" t="n">
        <v>21.8</v>
      </c>
      <c r="U21" s="10" t="n">
        <v>27.2</v>
      </c>
      <c r="V21" s="10" t="n">
        <v>18.2</v>
      </c>
      <c r="W21" s="10" t="n">
        <v>22.8</v>
      </c>
      <c r="X21" s="10" t="n">
        <v>14.8</v>
      </c>
      <c r="Y21" s="10" t="n">
        <v>20.6</v>
      </c>
      <c r="Z21" s="10" t="n">
        <v>13.9</v>
      </c>
      <c r="AA21" s="10" t="n">
        <v>15.8</v>
      </c>
      <c r="AB21" s="10" t="n">
        <v>5.9</v>
      </c>
    </row>
    <row r="22" customFormat="false" ht="15" hidden="false" customHeight="false" outlineLevel="0" collapsed="false">
      <c r="A22" s="10" t="n">
        <f aca="false">0</f>
        <v>0</v>
      </c>
      <c r="B22" s="10" t="s">
        <v>155</v>
      </c>
      <c r="C22" s="10" t="n">
        <v>2013</v>
      </c>
      <c r="D22" s="10" t="n">
        <v>21</v>
      </c>
      <c r="E22" s="10" t="n">
        <v>15.2</v>
      </c>
      <c r="F22" s="10" t="n">
        <v>8.9</v>
      </c>
      <c r="G22" s="10" t="n">
        <v>12.6</v>
      </c>
      <c r="H22" s="10" t="n">
        <v>9</v>
      </c>
      <c r="I22" s="10" t="n">
        <v>16.6</v>
      </c>
      <c r="J22" s="10" t="n">
        <v>9.4</v>
      </c>
      <c r="K22" s="10" t="n">
        <v>19.6</v>
      </c>
      <c r="L22" s="10" t="n">
        <v>11</v>
      </c>
      <c r="M22" s="10" t="n">
        <v>29</v>
      </c>
      <c r="N22" s="10" t="n">
        <v>14.9</v>
      </c>
      <c r="O22" s="10" t="n">
        <v>36.3</v>
      </c>
      <c r="P22" s="10" t="n">
        <v>24.2</v>
      </c>
      <c r="Q22" s="10" t="n">
        <v>32.5</v>
      </c>
      <c r="R22" s="10" t="n">
        <v>21.3</v>
      </c>
      <c r="S22" s="10" t="n">
        <v>32</v>
      </c>
      <c r="T22" s="10" t="n">
        <v>24.6</v>
      </c>
      <c r="U22" s="10" t="n">
        <v>26.8</v>
      </c>
      <c r="V22" s="10" t="n">
        <v>16.4</v>
      </c>
      <c r="W22" s="10" t="n">
        <v>24.6</v>
      </c>
      <c r="X22" s="10" t="n">
        <v>15.3</v>
      </c>
      <c r="Y22" s="10" t="n">
        <v>19.6</v>
      </c>
      <c r="Z22" s="10" t="n">
        <v>11</v>
      </c>
      <c r="AA22" s="10" t="n">
        <v>15.9</v>
      </c>
      <c r="AB22" s="10" t="n">
        <v>5.4</v>
      </c>
    </row>
    <row r="23" customFormat="false" ht="15" hidden="false" customHeight="false" outlineLevel="0" collapsed="false">
      <c r="A23" s="10" t="n">
        <f aca="false">0</f>
        <v>0</v>
      </c>
      <c r="B23" s="10" t="s">
        <v>155</v>
      </c>
      <c r="C23" s="10" t="n">
        <v>2013</v>
      </c>
      <c r="D23" s="10" t="n">
        <v>22</v>
      </c>
      <c r="E23" s="10" t="n">
        <v>15.3</v>
      </c>
      <c r="F23" s="10" t="n">
        <v>8</v>
      </c>
      <c r="G23" s="10" t="n">
        <v>14.8</v>
      </c>
      <c r="H23" s="10" t="n">
        <v>9.2</v>
      </c>
      <c r="I23" s="10" t="n">
        <v>16.2</v>
      </c>
      <c r="J23" s="10" t="n">
        <v>6.8</v>
      </c>
      <c r="K23" s="10" t="n">
        <v>17.7</v>
      </c>
      <c r="L23" s="10" t="n">
        <v>14</v>
      </c>
      <c r="M23" s="10" t="n">
        <v>24.2</v>
      </c>
      <c r="N23" s="10" t="n">
        <v>19.1</v>
      </c>
      <c r="O23" s="10" t="n">
        <v>36.3</v>
      </c>
      <c r="P23" s="10" t="n">
        <v>22.8</v>
      </c>
      <c r="Q23" s="10" t="n">
        <v>32.8</v>
      </c>
      <c r="R23" s="10" t="n">
        <v>22.7</v>
      </c>
      <c r="S23" s="10" t="n">
        <v>32.5</v>
      </c>
      <c r="T23" s="10" t="n">
        <v>23.2</v>
      </c>
      <c r="U23" s="10" t="n">
        <v>25.7</v>
      </c>
      <c r="V23" s="10" t="n">
        <v>18</v>
      </c>
      <c r="W23" s="10" t="n">
        <v>24.5</v>
      </c>
      <c r="X23" s="10" t="n">
        <v>14.9</v>
      </c>
      <c r="Y23" s="10" t="n">
        <v>18.8</v>
      </c>
      <c r="Z23" s="10" t="n">
        <v>9</v>
      </c>
      <c r="AA23" s="10" t="n">
        <v>15.7</v>
      </c>
      <c r="AB23" s="10" t="n">
        <v>7.4</v>
      </c>
    </row>
    <row r="24" customFormat="false" ht="15" hidden="false" customHeight="false" outlineLevel="0" collapsed="false">
      <c r="A24" s="10" t="n">
        <f aca="false">0</f>
        <v>0</v>
      </c>
      <c r="B24" s="10" t="s">
        <v>155</v>
      </c>
      <c r="C24" s="10" t="n">
        <v>2013</v>
      </c>
      <c r="D24" s="10" t="n">
        <v>23</v>
      </c>
      <c r="E24" s="10" t="n">
        <v>15.8</v>
      </c>
      <c r="F24" s="10" t="n">
        <v>6.4</v>
      </c>
      <c r="G24" s="10" t="n">
        <v>17.2</v>
      </c>
      <c r="H24" s="10" t="n">
        <v>11.8</v>
      </c>
      <c r="I24" s="10" t="n">
        <v>15.9</v>
      </c>
      <c r="J24" s="10" t="n">
        <v>5.6</v>
      </c>
      <c r="K24" s="10" t="n">
        <v>20.2</v>
      </c>
      <c r="L24" s="10" t="n">
        <v>12.9</v>
      </c>
      <c r="M24" s="10" t="n">
        <v>25.1</v>
      </c>
      <c r="N24" s="10" t="n">
        <v>16.4</v>
      </c>
      <c r="O24" s="10" t="n">
        <v>33.5</v>
      </c>
      <c r="P24" s="10" t="n">
        <v>23.5</v>
      </c>
      <c r="Q24" s="10" t="n">
        <v>31.8</v>
      </c>
      <c r="R24" s="10" t="n">
        <v>20.7</v>
      </c>
      <c r="S24" s="10" t="n">
        <v>31.4</v>
      </c>
      <c r="T24" s="10" t="n">
        <v>21.7</v>
      </c>
      <c r="U24" s="10" t="n">
        <v>25.3</v>
      </c>
      <c r="V24" s="10" t="n">
        <v>16.5</v>
      </c>
      <c r="W24" s="10" t="n">
        <v>25</v>
      </c>
      <c r="X24" s="10" t="n">
        <v>15</v>
      </c>
      <c r="Y24" s="10" t="n">
        <v>17.2</v>
      </c>
      <c r="Z24" s="10" t="n">
        <v>8.5</v>
      </c>
      <c r="AA24" s="10" t="n">
        <v>15.5</v>
      </c>
      <c r="AB24" s="10" t="n">
        <v>4.8</v>
      </c>
    </row>
    <row r="25" customFormat="false" ht="15" hidden="false" customHeight="false" outlineLevel="0" collapsed="false">
      <c r="A25" s="10" t="n">
        <f aca="false">0</f>
        <v>0</v>
      </c>
      <c r="B25" s="10" t="s">
        <v>155</v>
      </c>
      <c r="C25" s="10" t="n">
        <v>2013</v>
      </c>
      <c r="D25" s="10" t="n">
        <v>24</v>
      </c>
      <c r="E25" s="10" t="n">
        <v>12.9</v>
      </c>
      <c r="F25" s="10" t="n">
        <v>9.2</v>
      </c>
      <c r="G25" s="10" t="n">
        <v>15.3</v>
      </c>
      <c r="H25" s="10" t="n">
        <v>8.8</v>
      </c>
      <c r="I25" s="10" t="n">
        <v>15.8</v>
      </c>
      <c r="J25" s="10" t="n">
        <v>12.2</v>
      </c>
      <c r="K25" s="10" t="n">
        <v>22</v>
      </c>
      <c r="L25" s="10" t="n">
        <v>12.6</v>
      </c>
      <c r="M25" s="10" t="n">
        <v>24</v>
      </c>
      <c r="N25" s="10" t="n">
        <v>15.4</v>
      </c>
      <c r="O25" s="10" t="n">
        <v>31.7</v>
      </c>
      <c r="P25" s="10" t="n">
        <v>22</v>
      </c>
      <c r="Q25" s="10" t="n">
        <v>33.4</v>
      </c>
      <c r="R25" s="10" t="n">
        <v>20.2</v>
      </c>
      <c r="S25" s="10" t="n">
        <v>32.6</v>
      </c>
      <c r="T25" s="10" t="n">
        <v>21.7</v>
      </c>
      <c r="U25" s="10" t="n">
        <v>26.8</v>
      </c>
      <c r="V25" s="10" t="n">
        <v>15.4</v>
      </c>
      <c r="W25" s="10" t="n">
        <v>23.1</v>
      </c>
      <c r="X25" s="10" t="n">
        <v>14.5</v>
      </c>
      <c r="Y25" s="10" t="n">
        <v>13.6</v>
      </c>
      <c r="Z25" s="10" t="n">
        <v>8.2</v>
      </c>
      <c r="AA25" s="10" t="n">
        <v>14.8</v>
      </c>
      <c r="AB25" s="10" t="n">
        <v>7.1</v>
      </c>
    </row>
    <row r="26" customFormat="false" ht="15" hidden="false" customHeight="false" outlineLevel="0" collapsed="false">
      <c r="A26" s="10" t="n">
        <f aca="false">0</f>
        <v>0</v>
      </c>
      <c r="B26" s="10" t="s">
        <v>155</v>
      </c>
      <c r="C26" s="10" t="n">
        <v>2013</v>
      </c>
      <c r="D26" s="10" t="n">
        <v>25</v>
      </c>
      <c r="E26" s="10" t="n">
        <v>9.3</v>
      </c>
      <c r="F26" s="10" t="n">
        <v>5.6</v>
      </c>
      <c r="G26" s="10" t="n">
        <v>12.7</v>
      </c>
      <c r="H26" s="10" t="n">
        <v>5.3</v>
      </c>
      <c r="I26" s="10" t="n">
        <v>17.5</v>
      </c>
      <c r="J26" s="10" t="n">
        <v>11.4</v>
      </c>
      <c r="K26" s="10" t="n">
        <v>25.6</v>
      </c>
      <c r="L26" s="10" t="n">
        <v>13.9</v>
      </c>
      <c r="M26" s="10" t="n">
        <v>24.2</v>
      </c>
      <c r="N26" s="10" t="n">
        <v>15.5</v>
      </c>
      <c r="O26" s="10" t="n">
        <v>27.9</v>
      </c>
      <c r="P26" s="10" t="n">
        <v>18.9</v>
      </c>
      <c r="Q26" s="10" t="n">
        <v>34.8</v>
      </c>
      <c r="R26" s="10" t="n">
        <v>21.7</v>
      </c>
      <c r="S26" s="10" t="n">
        <v>29.5</v>
      </c>
      <c r="T26" s="10" t="n">
        <v>22</v>
      </c>
      <c r="U26" s="10" t="n">
        <v>27.3</v>
      </c>
      <c r="V26" s="10" t="n">
        <v>14.4</v>
      </c>
      <c r="W26" s="10" t="n">
        <v>26</v>
      </c>
      <c r="X26" s="10" t="n">
        <v>14.3</v>
      </c>
      <c r="Y26" s="10" t="n">
        <v>15.3</v>
      </c>
      <c r="Z26" s="10" t="n">
        <v>7.4</v>
      </c>
      <c r="AA26" s="10" t="n">
        <v>16.3</v>
      </c>
      <c r="AB26" s="10" t="n">
        <v>10.9</v>
      </c>
    </row>
    <row r="27" customFormat="false" ht="15" hidden="false" customHeight="false" outlineLevel="0" collapsed="false">
      <c r="A27" s="10" t="n">
        <f aca="false">0</f>
        <v>0</v>
      </c>
      <c r="B27" s="10" t="s">
        <v>155</v>
      </c>
      <c r="C27" s="10" t="n">
        <v>2013</v>
      </c>
      <c r="D27" s="10" t="n">
        <v>26</v>
      </c>
      <c r="E27" s="10" t="n">
        <v>10.6</v>
      </c>
      <c r="F27" s="10" t="n">
        <v>6.8</v>
      </c>
      <c r="G27" s="10" t="n">
        <v>12.5</v>
      </c>
      <c r="H27" s="10" t="n">
        <v>4.3</v>
      </c>
      <c r="I27" s="10" t="n">
        <v>15.6</v>
      </c>
      <c r="J27" s="10" t="n">
        <v>9.6</v>
      </c>
      <c r="K27" s="10" t="n">
        <v>25.8</v>
      </c>
      <c r="L27" s="10" t="n">
        <v>13.4</v>
      </c>
      <c r="M27" s="10" t="n">
        <v>22.3</v>
      </c>
      <c r="N27" s="10" t="n">
        <v>13.8</v>
      </c>
      <c r="O27" s="10" t="n">
        <v>28.3</v>
      </c>
      <c r="P27" s="10" t="n">
        <v>18.3</v>
      </c>
      <c r="Q27" s="10" t="n">
        <v>33.9</v>
      </c>
      <c r="R27" s="10" t="n">
        <v>22.8</v>
      </c>
      <c r="S27" s="10" t="n">
        <v>29.8</v>
      </c>
      <c r="T27" s="10" t="n">
        <v>24.5</v>
      </c>
      <c r="U27" s="10" t="n">
        <v>26</v>
      </c>
      <c r="V27" s="10" t="n">
        <v>19.6</v>
      </c>
      <c r="W27" s="10" t="n">
        <v>23</v>
      </c>
      <c r="X27" s="10" t="n">
        <v>16.6</v>
      </c>
      <c r="Y27" s="10" t="n">
        <v>9.8</v>
      </c>
      <c r="Z27" s="10" t="n">
        <v>3.8</v>
      </c>
      <c r="AA27" s="10" t="n">
        <v>16.6</v>
      </c>
      <c r="AB27" s="10" t="n">
        <v>12.6</v>
      </c>
    </row>
    <row r="28" customFormat="false" ht="15" hidden="false" customHeight="false" outlineLevel="0" collapsed="false">
      <c r="A28" s="10" t="n">
        <f aca="false">0</f>
        <v>0</v>
      </c>
      <c r="B28" s="10" t="s">
        <v>155</v>
      </c>
      <c r="C28" s="10" t="n">
        <v>2013</v>
      </c>
      <c r="D28" s="10" t="n">
        <v>27</v>
      </c>
      <c r="E28" s="10" t="n">
        <v>10.6</v>
      </c>
      <c r="F28" s="10" t="n">
        <v>4.4</v>
      </c>
      <c r="G28" s="10" t="n">
        <v>11.8</v>
      </c>
      <c r="H28" s="10" t="n">
        <v>6.4</v>
      </c>
      <c r="I28" s="10" t="n">
        <v>16.9</v>
      </c>
      <c r="J28" s="10" t="n">
        <v>10.7</v>
      </c>
      <c r="K28" s="10" t="n">
        <v>25.4</v>
      </c>
      <c r="L28" s="10" t="n">
        <v>15.2</v>
      </c>
      <c r="M28" s="10" t="n">
        <v>23</v>
      </c>
      <c r="N28" s="10" t="n">
        <v>12.5</v>
      </c>
      <c r="O28" s="10" t="n">
        <v>27.9</v>
      </c>
      <c r="P28" s="10" t="n">
        <v>18.4</v>
      </c>
      <c r="Q28" s="10" t="n">
        <v>35.6</v>
      </c>
      <c r="R28" s="10" t="n">
        <v>22.9</v>
      </c>
      <c r="S28" s="10" t="n">
        <v>30.5</v>
      </c>
      <c r="T28" s="10" t="n">
        <v>25.5</v>
      </c>
      <c r="U28" s="10" t="n">
        <v>28</v>
      </c>
      <c r="V28" s="10" t="n">
        <v>16.7</v>
      </c>
      <c r="W28" s="10" t="n">
        <v>23.2</v>
      </c>
      <c r="X28" s="10" t="n">
        <v>15.4</v>
      </c>
      <c r="Y28" s="10" t="n">
        <v>11.7</v>
      </c>
      <c r="Z28" s="10" t="n">
        <v>4.2</v>
      </c>
      <c r="AA28" s="10" t="n">
        <v>13.8</v>
      </c>
      <c r="AB28" s="10" t="n">
        <v>8.2</v>
      </c>
    </row>
    <row r="29" customFormat="false" ht="15" hidden="false" customHeight="false" outlineLevel="0" collapsed="false">
      <c r="A29" s="10" t="n">
        <f aca="false">0</f>
        <v>0</v>
      </c>
      <c r="B29" s="10" t="s">
        <v>155</v>
      </c>
      <c r="C29" s="10" t="n">
        <v>2013</v>
      </c>
      <c r="D29" s="10" t="n">
        <v>28</v>
      </c>
      <c r="E29" s="10" t="n">
        <v>11.7</v>
      </c>
      <c r="F29" s="10" t="n">
        <v>1.4</v>
      </c>
      <c r="G29" s="10" t="n">
        <v>14.9</v>
      </c>
      <c r="H29" s="10" t="n">
        <v>5.2</v>
      </c>
      <c r="I29" s="10" t="n">
        <v>16.3</v>
      </c>
      <c r="J29" s="10" t="n">
        <v>10.4</v>
      </c>
      <c r="K29" s="10" t="n">
        <v>22.7</v>
      </c>
      <c r="L29" s="10" t="n">
        <v>16.1</v>
      </c>
      <c r="M29" s="10" t="n">
        <v>22.2</v>
      </c>
      <c r="N29" s="10" t="n">
        <v>14</v>
      </c>
      <c r="O29" s="10" t="n">
        <v>27.9</v>
      </c>
      <c r="P29" s="10" t="n">
        <v>17.5</v>
      </c>
      <c r="Q29" s="10" t="n">
        <v>35.3</v>
      </c>
      <c r="R29" s="10" t="n">
        <v>22.9</v>
      </c>
      <c r="S29" s="10" t="n">
        <v>32.6</v>
      </c>
      <c r="T29" s="10" t="n">
        <v>22.4</v>
      </c>
      <c r="U29" s="10" t="n">
        <v>27</v>
      </c>
      <c r="V29" s="10" t="n">
        <v>17.2</v>
      </c>
      <c r="W29" s="10" t="n">
        <v>24.7</v>
      </c>
      <c r="X29" s="10" t="n">
        <v>14.2</v>
      </c>
      <c r="Y29" s="10" t="n">
        <v>15.1</v>
      </c>
      <c r="Z29" s="10" t="n">
        <v>3.9</v>
      </c>
      <c r="AA29" s="10" t="n">
        <v>16.3</v>
      </c>
      <c r="AB29" s="10" t="n">
        <v>8.7</v>
      </c>
    </row>
    <row r="30" customFormat="false" ht="15" hidden="false" customHeight="false" outlineLevel="0" collapsed="false">
      <c r="A30" s="10" t="n">
        <f aca="false">0</f>
        <v>0</v>
      </c>
      <c r="B30" s="10" t="s">
        <v>155</v>
      </c>
      <c r="C30" s="10" t="n">
        <v>2013</v>
      </c>
      <c r="D30" s="10" t="n">
        <v>29</v>
      </c>
      <c r="E30" s="10" t="n">
        <v>13.5</v>
      </c>
      <c r="F30" s="10" t="n">
        <v>6.5</v>
      </c>
      <c r="G30" s="10"/>
      <c r="H30" s="10"/>
      <c r="I30" s="10" t="n">
        <v>16.9</v>
      </c>
      <c r="J30" s="10" t="n">
        <v>13.6</v>
      </c>
      <c r="K30" s="10" t="n">
        <v>28.9</v>
      </c>
      <c r="L30" s="10" t="n">
        <v>12.9</v>
      </c>
      <c r="M30" s="10" t="n">
        <v>28.9</v>
      </c>
      <c r="N30" s="10" t="n">
        <v>16.1</v>
      </c>
      <c r="O30" s="10" t="n">
        <v>25.1</v>
      </c>
      <c r="P30" s="10" t="n">
        <v>16.1</v>
      </c>
      <c r="Q30" s="10" t="n">
        <v>35.8</v>
      </c>
      <c r="R30" s="10" t="n">
        <v>24</v>
      </c>
      <c r="S30" s="10" t="n">
        <v>29.6</v>
      </c>
      <c r="T30" s="10" t="n">
        <v>22.3</v>
      </c>
      <c r="U30" s="10" t="n">
        <v>26.2</v>
      </c>
      <c r="V30" s="10" t="n">
        <v>21</v>
      </c>
      <c r="W30" s="10" t="n">
        <v>24.4</v>
      </c>
      <c r="X30" s="10" t="n">
        <v>13.9</v>
      </c>
      <c r="Y30" s="10" t="n">
        <v>15.3</v>
      </c>
      <c r="Z30" s="10" t="n">
        <v>6.7</v>
      </c>
      <c r="AA30" s="10" t="n">
        <v>18.1</v>
      </c>
      <c r="AB30" s="10" t="n">
        <v>8.3</v>
      </c>
    </row>
    <row r="31" customFormat="false" ht="15" hidden="false" customHeight="false" outlineLevel="0" collapsed="false">
      <c r="A31" s="10" t="n">
        <f aca="false">0</f>
        <v>0</v>
      </c>
      <c r="B31" s="10" t="s">
        <v>155</v>
      </c>
      <c r="C31" s="10" t="n">
        <v>2013</v>
      </c>
      <c r="D31" s="10" t="n">
        <v>30</v>
      </c>
      <c r="E31" s="10" t="n">
        <v>14.4</v>
      </c>
      <c r="F31" s="10" t="n">
        <v>5.4</v>
      </c>
      <c r="G31" s="10"/>
      <c r="H31" s="10"/>
      <c r="I31" s="10" t="n">
        <v>18.3</v>
      </c>
      <c r="J31" s="10" t="n">
        <v>13.8</v>
      </c>
      <c r="K31" s="10" t="n">
        <v>29.4</v>
      </c>
      <c r="L31" s="10" t="n">
        <v>14.8</v>
      </c>
      <c r="M31" s="10" t="n">
        <v>24.1</v>
      </c>
      <c r="N31" s="10" t="n">
        <v>16.1</v>
      </c>
      <c r="O31" s="10" t="n">
        <v>27</v>
      </c>
      <c r="P31" s="10" t="n">
        <v>16.8</v>
      </c>
      <c r="Q31" s="10" t="n">
        <v>35.8</v>
      </c>
      <c r="R31" s="10" t="n">
        <v>24.6</v>
      </c>
      <c r="S31" s="10" t="n">
        <v>30.6</v>
      </c>
      <c r="T31" s="10" t="n">
        <v>20.8</v>
      </c>
      <c r="U31" s="10" t="n">
        <v>25.6</v>
      </c>
      <c r="V31" s="10" t="n">
        <v>19.6</v>
      </c>
      <c r="W31" s="10" t="n">
        <v>22.7</v>
      </c>
      <c r="X31" s="10" t="n">
        <v>14.9</v>
      </c>
      <c r="Y31" s="10" t="n">
        <v>15.5</v>
      </c>
      <c r="Z31" s="10" t="n">
        <v>7.5</v>
      </c>
      <c r="AA31" s="10" t="n">
        <v>16.8</v>
      </c>
      <c r="AB31" s="10" t="n">
        <v>8.2</v>
      </c>
    </row>
    <row r="32" customFormat="false" ht="15" hidden="false" customHeight="false" outlineLevel="0" collapsed="false">
      <c r="A32" s="11" t="s">
        <v>138</v>
      </c>
      <c r="B32" s="10" t="s">
        <v>155</v>
      </c>
      <c r="C32" s="10" t="n">
        <v>2013</v>
      </c>
      <c r="D32" s="10" t="n">
        <v>31</v>
      </c>
      <c r="E32" s="10" t="n">
        <v>13.9</v>
      </c>
      <c r="F32" s="10" t="n">
        <v>5.6</v>
      </c>
      <c r="G32" s="10"/>
      <c r="H32" s="10"/>
      <c r="I32" s="10" t="n">
        <v>19.3</v>
      </c>
      <c r="J32" s="10" t="n">
        <v>11.7</v>
      </c>
      <c r="K32" s="10"/>
      <c r="L32" s="10"/>
      <c r="M32" s="10" t="n">
        <v>22.9</v>
      </c>
      <c r="N32" s="10" t="n">
        <v>13.9</v>
      </c>
      <c r="O32" s="10"/>
      <c r="P32" s="10"/>
      <c r="Q32" s="10" t="n">
        <v>32.7</v>
      </c>
      <c r="R32" s="10" t="n">
        <v>23.5</v>
      </c>
      <c r="S32" s="10" t="n">
        <v>30</v>
      </c>
      <c r="T32" s="10" t="n">
        <v>20.3</v>
      </c>
      <c r="U32" s="10"/>
      <c r="V32" s="10"/>
      <c r="W32" s="10" t="n">
        <v>24.2</v>
      </c>
      <c r="X32" s="10" t="n">
        <v>13.9</v>
      </c>
      <c r="Y32" s="10"/>
      <c r="Z32" s="10"/>
      <c r="AA32" s="10" t="n">
        <v>14</v>
      </c>
      <c r="AB32" s="10" t="n">
        <v>10.1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13.3</v>
      </c>
      <c r="F33" s="0" t="n">
        <f aca="false">ROUND(AVERAGE(F2:F32),1)</f>
        <v>6.2</v>
      </c>
      <c r="G33" s="0" t="n">
        <f aca="false">ROUND(AVERAGE(G2:G32),1)</f>
        <v>13.1</v>
      </c>
      <c r="H33" s="0" t="n">
        <f aca="false">ROUND(AVERAGE(H2:H32),1)</f>
        <v>5.8</v>
      </c>
      <c r="I33" s="0" t="n">
        <f aca="false">ROUND(AVERAGE(I2:I32),1)</f>
        <v>15.6</v>
      </c>
      <c r="J33" s="0" t="n">
        <f aca="false">ROUND(AVERAGE(J2:J32),1)</f>
        <v>9</v>
      </c>
      <c r="K33" s="0" t="n">
        <f aca="false">ROUND(AVERAGE(K2:K32),1)</f>
        <v>20.8</v>
      </c>
      <c r="L33" s="0" t="n">
        <f aca="false">ROUND(AVERAGE(L2:L32),1)</f>
        <v>11.8</v>
      </c>
      <c r="M33" s="0" t="n">
        <f aca="false">ROUND(AVERAGE(M2:M32),1)</f>
        <v>25.2</v>
      </c>
      <c r="N33" s="0" t="n">
        <f aca="false">ROUND(AVERAGE(N2:N32),1)</f>
        <v>15.6</v>
      </c>
      <c r="O33" s="0" t="n">
        <f aca="false">ROUND(AVERAGE(O2:O32),1)</f>
        <v>28.7</v>
      </c>
      <c r="P33" s="0" t="n">
        <f aca="false">ROUND(AVERAGE(P2:P32),1)</f>
        <v>18.4</v>
      </c>
      <c r="Q33" s="0" t="n">
        <f aca="false">ROUND(AVERAGE(Q2:Q32),1)</f>
        <v>32.4</v>
      </c>
      <c r="R33" s="0" t="n">
        <f aca="false">ROUND(AVERAGE(R2:R32),1)</f>
        <v>21.4</v>
      </c>
      <c r="S33" s="0" t="n">
        <f aca="false">ROUND(AVERAGE(S2:S32),1)</f>
        <v>32.9</v>
      </c>
      <c r="T33" s="0" t="n">
        <f aca="false">ROUND(AVERAGE(T2:T32),1)</f>
        <v>23</v>
      </c>
      <c r="U33" s="0" t="n">
        <f aca="false">ROUND(AVERAGE(U2:U32),1)</f>
        <v>28</v>
      </c>
      <c r="V33" s="0" t="n">
        <f aca="false">ROUND(AVERAGE(V2:V32),1)</f>
        <v>18.7</v>
      </c>
      <c r="W33" s="0" t="n">
        <f aca="false">ROUND(AVERAGE(W2:W32),1)</f>
        <v>23.6</v>
      </c>
      <c r="X33" s="0" t="n">
        <f aca="false">ROUND(AVERAGE(X2:X32),1)</f>
        <v>15.9</v>
      </c>
      <c r="Y33" s="0" t="n">
        <f aca="false">ROUND(AVERAGE(Y2:Y32),1)</f>
        <v>19.3</v>
      </c>
      <c r="Z33" s="0" t="n">
        <f aca="false">ROUND(AVERAGE(Z2:Z32),1)</f>
        <v>11.9</v>
      </c>
      <c r="AA33" s="0" t="n">
        <f aca="false">ROUND(AVERAGE(AA2:AA32),1)</f>
        <v>15.9</v>
      </c>
      <c r="AB33" s="0" t="n">
        <f aca="false">ROUND(AVERAGE(AB2:AB32),1)</f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156</v>
      </c>
      <c r="C2" s="10" t="n">
        <v>2013</v>
      </c>
      <c r="D2" s="10" t="n">
        <v>1</v>
      </c>
      <c r="E2" s="10" t="n">
        <v>15.1</v>
      </c>
      <c r="F2" s="10" t="n">
        <v>3.6</v>
      </c>
      <c r="G2" s="10" t="n">
        <v>14.2</v>
      </c>
      <c r="H2" s="10" t="n">
        <v>4.6</v>
      </c>
      <c r="I2" s="10" t="n">
        <v>13.9</v>
      </c>
      <c r="J2" s="10" t="n">
        <v>2.6</v>
      </c>
      <c r="K2" s="10" t="n">
        <v>20.3</v>
      </c>
      <c r="L2" s="10" t="n">
        <v>10.7</v>
      </c>
      <c r="M2" s="10" t="n">
        <v>28.9</v>
      </c>
      <c r="N2" s="10" t="n">
        <v>15.8</v>
      </c>
      <c r="O2" s="10" t="n">
        <v>21.7</v>
      </c>
      <c r="P2" s="10" t="n">
        <v>14.4</v>
      </c>
      <c r="Q2" s="10" t="n">
        <v>26.9</v>
      </c>
      <c r="R2" s="10" t="n">
        <v>16.4</v>
      </c>
      <c r="S2" s="10" t="n">
        <v>31.7</v>
      </c>
      <c r="T2" s="10" t="n">
        <v>24</v>
      </c>
      <c r="U2" s="10" t="n">
        <v>26.9</v>
      </c>
      <c r="V2" s="10" t="n">
        <v>17.8</v>
      </c>
      <c r="W2" s="10" t="n">
        <v>23.3</v>
      </c>
      <c r="X2" s="10" t="n">
        <v>16.4</v>
      </c>
      <c r="Y2" s="10" t="n">
        <v>23.6</v>
      </c>
      <c r="Z2" s="10" t="n">
        <v>13.1</v>
      </c>
      <c r="AA2" s="10" t="n">
        <v>18.5</v>
      </c>
      <c r="AB2" s="10" t="n">
        <v>14</v>
      </c>
    </row>
    <row r="3" customFormat="false" ht="15" hidden="false" customHeight="false" outlineLevel="0" collapsed="false">
      <c r="A3" s="10" t="n">
        <f aca="false">0</f>
        <v>0</v>
      </c>
      <c r="B3" s="10" t="s">
        <v>156</v>
      </c>
      <c r="C3" s="10" t="n">
        <v>2013</v>
      </c>
      <c r="D3" s="10" t="n">
        <v>2</v>
      </c>
      <c r="E3" s="10" t="n">
        <v>15.8</v>
      </c>
      <c r="F3" s="10" t="n">
        <v>6.2</v>
      </c>
      <c r="G3" s="10" t="n">
        <v>15.1</v>
      </c>
      <c r="H3" s="10" t="n">
        <v>10.4</v>
      </c>
      <c r="I3" s="10" t="n">
        <v>12.8</v>
      </c>
      <c r="J3" s="10" t="n">
        <v>6.9</v>
      </c>
      <c r="K3" s="10" t="n">
        <v>15</v>
      </c>
      <c r="L3" s="10" t="n">
        <v>11.3</v>
      </c>
      <c r="M3" s="10" t="n">
        <v>27.2</v>
      </c>
      <c r="N3" s="10" t="n">
        <v>15.6</v>
      </c>
      <c r="O3" s="10" t="n">
        <v>21.3</v>
      </c>
      <c r="P3" s="10" t="n">
        <v>13.9</v>
      </c>
      <c r="Q3" s="10" t="n">
        <v>28.5</v>
      </c>
      <c r="R3" s="10" t="n">
        <v>15.4</v>
      </c>
      <c r="S3" s="10" t="n">
        <v>32</v>
      </c>
      <c r="T3" s="10" t="n">
        <v>22.2</v>
      </c>
      <c r="U3" s="10" t="n">
        <v>27.2</v>
      </c>
      <c r="V3" s="10" t="n">
        <v>19.1</v>
      </c>
      <c r="W3" s="10" t="n">
        <v>22</v>
      </c>
      <c r="X3" s="10" t="n">
        <v>14.5</v>
      </c>
      <c r="Y3" s="10" t="n">
        <v>20.2</v>
      </c>
      <c r="Z3" s="10" t="n">
        <v>12.3</v>
      </c>
      <c r="AA3" s="10" t="n">
        <v>16.5</v>
      </c>
      <c r="AB3" s="10" t="n">
        <v>11.1</v>
      </c>
    </row>
    <row r="4" customFormat="false" ht="15" hidden="false" customHeight="false" outlineLevel="0" collapsed="false">
      <c r="A4" s="10" t="n">
        <f aca="false">0</f>
        <v>0</v>
      </c>
      <c r="B4" s="10" t="s">
        <v>156</v>
      </c>
      <c r="C4" s="10" t="n">
        <v>2013</v>
      </c>
      <c r="D4" s="10" t="n">
        <v>3</v>
      </c>
      <c r="E4" s="10" t="n">
        <v>16.1</v>
      </c>
      <c r="F4" s="10" t="n">
        <v>5</v>
      </c>
      <c r="G4" s="10" t="n">
        <v>14.6</v>
      </c>
      <c r="H4" s="10" t="n">
        <v>6.7</v>
      </c>
      <c r="I4" s="10" t="n">
        <v>13.4</v>
      </c>
      <c r="J4" s="10" t="n">
        <v>6.1</v>
      </c>
      <c r="K4" s="10" t="n">
        <v>17.1</v>
      </c>
      <c r="L4" s="10" t="n">
        <v>10.3</v>
      </c>
      <c r="M4" s="10" t="n">
        <v>25.3</v>
      </c>
      <c r="N4" s="10" t="n">
        <v>15.6</v>
      </c>
      <c r="O4" s="10" t="n">
        <v>20.7</v>
      </c>
      <c r="P4" s="10" t="n">
        <v>14.4</v>
      </c>
      <c r="Q4" s="10" t="n">
        <v>28.6</v>
      </c>
      <c r="R4" s="10" t="n">
        <v>16.6</v>
      </c>
      <c r="S4" s="10" t="n">
        <v>33.1</v>
      </c>
      <c r="T4" s="10" t="n">
        <v>20.9</v>
      </c>
      <c r="U4" s="10" t="n">
        <v>27.3</v>
      </c>
      <c r="V4" s="10" t="n">
        <v>18.3</v>
      </c>
      <c r="W4" s="10" t="n">
        <v>18.5</v>
      </c>
      <c r="X4" s="10" t="n">
        <v>11.9</v>
      </c>
      <c r="Y4" s="10" t="n">
        <v>24.3</v>
      </c>
      <c r="Z4" s="10" t="n">
        <v>14.4</v>
      </c>
      <c r="AA4" s="10" t="n">
        <v>15.7</v>
      </c>
      <c r="AB4" s="10" t="n">
        <v>8.7</v>
      </c>
    </row>
    <row r="5" customFormat="false" ht="15" hidden="false" customHeight="false" outlineLevel="0" collapsed="false">
      <c r="A5" s="10" t="n">
        <f aca="false">0</f>
        <v>0</v>
      </c>
      <c r="B5" s="10" t="s">
        <v>156</v>
      </c>
      <c r="C5" s="10" t="n">
        <v>2013</v>
      </c>
      <c r="D5" s="10" t="n">
        <v>4</v>
      </c>
      <c r="E5" s="10" t="n">
        <v>13.2</v>
      </c>
      <c r="F5" s="10" t="n">
        <v>6</v>
      </c>
      <c r="G5" s="10" t="n">
        <v>12.1</v>
      </c>
      <c r="H5" s="10" t="n">
        <v>3.2</v>
      </c>
      <c r="I5" s="10" t="n">
        <v>14.8</v>
      </c>
      <c r="J5" s="10" t="n">
        <v>4.8</v>
      </c>
      <c r="K5" s="10" t="n">
        <v>17.6</v>
      </c>
      <c r="L5" s="10" t="n">
        <v>8</v>
      </c>
      <c r="M5" s="10" t="n">
        <v>25.5</v>
      </c>
      <c r="N5" s="10" t="n">
        <v>13.8</v>
      </c>
      <c r="O5" s="10" t="n">
        <v>20.7</v>
      </c>
      <c r="P5" s="10" t="n">
        <v>13.3</v>
      </c>
      <c r="Q5" s="10" t="n">
        <v>27</v>
      </c>
      <c r="R5" s="10" t="n">
        <v>17.2</v>
      </c>
      <c r="S5" s="10" t="n">
        <v>36.3</v>
      </c>
      <c r="T5" s="10" t="n">
        <v>22.2</v>
      </c>
      <c r="U5" s="10" t="n">
        <v>27.9</v>
      </c>
      <c r="V5" s="10" t="n">
        <v>19</v>
      </c>
      <c r="W5" s="10" t="n">
        <v>18.8</v>
      </c>
      <c r="X5" s="10" t="n">
        <v>8.6</v>
      </c>
      <c r="Y5" s="10" t="n">
        <v>22</v>
      </c>
      <c r="Z5" s="10" t="n">
        <v>14.3</v>
      </c>
      <c r="AA5" s="10" t="n">
        <v>13.4</v>
      </c>
      <c r="AB5" s="10" t="n">
        <v>5.2</v>
      </c>
    </row>
    <row r="6" customFormat="false" ht="15" hidden="false" customHeight="false" outlineLevel="0" collapsed="false">
      <c r="A6" s="10" t="n">
        <f aca="false">0</f>
        <v>0</v>
      </c>
      <c r="B6" s="10" t="s">
        <v>156</v>
      </c>
      <c r="C6" s="10" t="n">
        <v>2013</v>
      </c>
      <c r="D6" s="10" t="n">
        <v>5</v>
      </c>
      <c r="E6" s="10" t="n">
        <v>12.9</v>
      </c>
      <c r="F6" s="10" t="n">
        <v>7.8</v>
      </c>
      <c r="G6" s="10" t="n">
        <v>15.4</v>
      </c>
      <c r="H6" s="10" t="n">
        <v>2.8</v>
      </c>
      <c r="I6" s="10" t="n">
        <v>14.4</v>
      </c>
      <c r="J6" s="10" t="n">
        <v>3.9</v>
      </c>
      <c r="K6" s="10" t="n">
        <v>19.7</v>
      </c>
      <c r="L6" s="10" t="n">
        <v>12.1</v>
      </c>
      <c r="M6" s="10" t="n">
        <v>25.9</v>
      </c>
      <c r="N6" s="10" t="n">
        <v>16.6</v>
      </c>
      <c r="O6" s="10" t="n">
        <v>20.9</v>
      </c>
      <c r="P6" s="10" t="n">
        <v>13.7</v>
      </c>
      <c r="Q6" s="10" t="n">
        <v>30</v>
      </c>
      <c r="R6" s="10" t="n">
        <v>20.5</v>
      </c>
      <c r="S6" s="10" t="n">
        <v>32.7</v>
      </c>
      <c r="T6" s="10" t="n">
        <v>22.7</v>
      </c>
      <c r="U6" s="10" t="n">
        <v>26.8</v>
      </c>
      <c r="V6" s="10" t="n">
        <v>15.9</v>
      </c>
      <c r="W6" s="10" t="n">
        <v>19.9</v>
      </c>
      <c r="X6" s="10" t="n">
        <v>10.1</v>
      </c>
      <c r="Y6" s="10" t="n">
        <v>22.1</v>
      </c>
      <c r="Z6" s="10" t="n">
        <v>15.1</v>
      </c>
      <c r="AA6" s="10" t="n">
        <v>13.9</v>
      </c>
      <c r="AB6" s="10" t="n">
        <v>5.2</v>
      </c>
    </row>
    <row r="7" customFormat="false" ht="15" hidden="false" customHeight="false" outlineLevel="0" collapsed="false">
      <c r="A7" s="10" t="n">
        <f aca="false">0</f>
        <v>0</v>
      </c>
      <c r="B7" s="10" t="s">
        <v>156</v>
      </c>
      <c r="C7" s="10" t="n">
        <v>2013</v>
      </c>
      <c r="D7" s="10" t="n">
        <v>6</v>
      </c>
      <c r="E7" s="10" t="n">
        <v>12.1</v>
      </c>
      <c r="F7" s="10" t="n">
        <v>6.5</v>
      </c>
      <c r="G7" s="10" t="n">
        <v>14.4</v>
      </c>
      <c r="H7" s="10" t="n">
        <v>5.3</v>
      </c>
      <c r="I7" s="10" t="n">
        <v>13.4</v>
      </c>
      <c r="J7" s="10" t="n">
        <v>11.3</v>
      </c>
      <c r="K7" s="10" t="n">
        <v>18.5</v>
      </c>
      <c r="L7" s="10" t="n">
        <v>8.7</v>
      </c>
      <c r="M7" s="10" t="n">
        <v>23.6</v>
      </c>
      <c r="N7" s="10" t="n">
        <v>16.8</v>
      </c>
      <c r="O7" s="10" t="n">
        <v>22</v>
      </c>
      <c r="P7" s="10" t="n">
        <v>14.4</v>
      </c>
      <c r="Q7" s="10" t="n">
        <v>30</v>
      </c>
      <c r="R7" s="10" t="n">
        <v>21.2</v>
      </c>
      <c r="S7" s="10" t="n">
        <v>33.6</v>
      </c>
      <c r="T7" s="10" t="n">
        <v>22.6</v>
      </c>
      <c r="U7" s="10" t="n">
        <v>25.5</v>
      </c>
      <c r="V7" s="10" t="n">
        <v>19.5</v>
      </c>
      <c r="W7" s="10" t="n">
        <v>19.5</v>
      </c>
      <c r="X7" s="10" t="n">
        <v>16.1</v>
      </c>
      <c r="Y7" s="10" t="n">
        <v>18.6</v>
      </c>
      <c r="Z7" s="10" t="n">
        <v>13</v>
      </c>
      <c r="AA7" s="10" t="n">
        <v>16.1</v>
      </c>
      <c r="AB7" s="10" t="n">
        <v>6.2</v>
      </c>
    </row>
    <row r="8" customFormat="false" ht="15" hidden="false" customHeight="false" outlineLevel="0" collapsed="false">
      <c r="A8" s="10" t="n">
        <f aca="false">0</f>
        <v>0</v>
      </c>
      <c r="B8" s="10" t="s">
        <v>156</v>
      </c>
      <c r="C8" s="10" t="n">
        <v>2013</v>
      </c>
      <c r="D8" s="10" t="n">
        <v>7</v>
      </c>
      <c r="E8" s="10" t="n">
        <v>13.9</v>
      </c>
      <c r="F8" s="10" t="n">
        <v>6.1</v>
      </c>
      <c r="G8" s="10" t="n">
        <v>11.1</v>
      </c>
      <c r="H8" s="10" t="n">
        <v>5.2</v>
      </c>
      <c r="I8" s="10" t="n">
        <v>12.8</v>
      </c>
      <c r="J8" s="10" t="n">
        <v>10.6</v>
      </c>
      <c r="K8" s="10" t="n">
        <v>13.9</v>
      </c>
      <c r="L8" s="10" t="n">
        <v>10.7</v>
      </c>
      <c r="M8" s="10" t="n">
        <v>23.4</v>
      </c>
      <c r="N8" s="10" t="n">
        <v>15</v>
      </c>
      <c r="O8" s="10" t="n">
        <v>24.1</v>
      </c>
      <c r="P8" s="10" t="n">
        <v>15.1</v>
      </c>
      <c r="Q8" s="10" t="n">
        <v>31</v>
      </c>
      <c r="R8" s="10" t="n">
        <v>21.8</v>
      </c>
      <c r="S8" s="10" t="n">
        <v>31.6</v>
      </c>
      <c r="T8" s="10" t="n">
        <v>22</v>
      </c>
      <c r="U8" s="10" t="n">
        <v>27.7</v>
      </c>
      <c r="V8" s="10" t="n">
        <v>17.8</v>
      </c>
      <c r="W8" s="10" t="n">
        <v>19.1</v>
      </c>
      <c r="X8" s="10" t="n">
        <v>17.1</v>
      </c>
      <c r="Y8" s="10" t="n">
        <v>21.7</v>
      </c>
      <c r="Z8" s="10" t="n">
        <v>12.2</v>
      </c>
      <c r="AA8" s="10" t="n">
        <v>12.7</v>
      </c>
      <c r="AB8" s="10" t="n">
        <v>3.4</v>
      </c>
    </row>
    <row r="9" customFormat="false" ht="15" hidden="false" customHeight="false" outlineLevel="0" collapsed="false">
      <c r="A9" s="10" t="n">
        <f aca="false">0</f>
        <v>0</v>
      </c>
      <c r="B9" s="10" t="s">
        <v>156</v>
      </c>
      <c r="C9" s="10" t="n">
        <v>2013</v>
      </c>
      <c r="D9" s="10" t="n">
        <v>8</v>
      </c>
      <c r="E9" s="10" t="n">
        <v>7.1</v>
      </c>
      <c r="F9" s="10" t="n">
        <v>3.2</v>
      </c>
      <c r="G9" s="10" t="n">
        <v>12</v>
      </c>
      <c r="H9" s="10" t="n">
        <v>3.2</v>
      </c>
      <c r="I9" s="10" t="n">
        <v>14.5</v>
      </c>
      <c r="J9" s="10" t="n">
        <v>12.2</v>
      </c>
      <c r="K9" s="10" t="n">
        <v>16</v>
      </c>
      <c r="L9" s="10" t="n">
        <v>8.6</v>
      </c>
      <c r="M9" s="10" t="n">
        <v>23.9</v>
      </c>
      <c r="N9" s="10" t="n">
        <v>13.4</v>
      </c>
      <c r="O9" s="10" t="n">
        <v>26.7</v>
      </c>
      <c r="P9" s="10" t="n">
        <v>15.2</v>
      </c>
      <c r="Q9" s="10" t="n">
        <v>28.8</v>
      </c>
      <c r="R9" s="10" t="n">
        <v>21</v>
      </c>
      <c r="S9" s="10" t="n">
        <v>34.7</v>
      </c>
      <c r="T9" s="10" t="n">
        <v>22.4</v>
      </c>
      <c r="U9" s="10" t="n">
        <v>29.9</v>
      </c>
      <c r="V9" s="10" t="n">
        <v>17.6</v>
      </c>
      <c r="W9" s="10" t="n">
        <v>19.7</v>
      </c>
      <c r="X9" s="10" t="n">
        <v>17.9</v>
      </c>
      <c r="Y9" s="10" t="n">
        <v>22.2</v>
      </c>
      <c r="Z9" s="10" t="n">
        <v>12.2</v>
      </c>
      <c r="AA9" s="10" t="n">
        <v>12.4</v>
      </c>
      <c r="AB9" s="10" t="n">
        <v>1.3</v>
      </c>
    </row>
    <row r="10" customFormat="false" ht="15" hidden="false" customHeight="false" outlineLevel="0" collapsed="false">
      <c r="A10" s="10" t="n">
        <f aca="false">0</f>
        <v>0</v>
      </c>
      <c r="B10" s="10" t="s">
        <v>156</v>
      </c>
      <c r="C10" s="10" t="n">
        <v>2013</v>
      </c>
      <c r="D10" s="10" t="n">
        <v>9</v>
      </c>
      <c r="E10" s="10" t="n">
        <v>11.8</v>
      </c>
      <c r="F10" s="10" t="n">
        <v>1.1</v>
      </c>
      <c r="G10" s="10" t="n">
        <v>11.1</v>
      </c>
      <c r="H10" s="10" t="n">
        <v>1.8</v>
      </c>
      <c r="I10" s="10" t="n">
        <v>19.7</v>
      </c>
      <c r="J10" s="10" t="n">
        <v>10.6</v>
      </c>
      <c r="K10" s="10" t="n">
        <v>19.6</v>
      </c>
      <c r="L10" s="10" t="n">
        <v>10.4</v>
      </c>
      <c r="M10" s="10" t="n">
        <v>23</v>
      </c>
      <c r="N10" s="10" t="n">
        <v>15.5</v>
      </c>
      <c r="O10" s="10" t="n">
        <v>24.4</v>
      </c>
      <c r="P10" s="10" t="n">
        <v>16.1</v>
      </c>
      <c r="Q10" s="10" t="n">
        <v>31</v>
      </c>
      <c r="R10" s="10" t="n">
        <v>20.6</v>
      </c>
      <c r="S10" s="10" t="n">
        <v>35.3</v>
      </c>
      <c r="T10" s="10" t="n">
        <v>23.3</v>
      </c>
      <c r="U10" s="10" t="n">
        <v>28.5</v>
      </c>
      <c r="V10" s="10" t="n">
        <v>17.6</v>
      </c>
      <c r="W10" s="10" t="n">
        <v>22.4</v>
      </c>
      <c r="X10" s="10" t="n">
        <v>15.5</v>
      </c>
      <c r="Y10" s="10" t="n">
        <v>20.8</v>
      </c>
      <c r="Z10" s="10" t="n">
        <v>14.9</v>
      </c>
      <c r="AA10" s="10" t="n">
        <v>15.3</v>
      </c>
      <c r="AB10" s="10" t="n">
        <v>2.2</v>
      </c>
    </row>
    <row r="11" customFormat="false" ht="15" hidden="false" customHeight="false" outlineLevel="0" collapsed="false">
      <c r="A11" s="10" t="n">
        <f aca="false">0</f>
        <v>0</v>
      </c>
      <c r="B11" s="10" t="s">
        <v>156</v>
      </c>
      <c r="C11" s="10" t="n">
        <v>2013</v>
      </c>
      <c r="D11" s="10" t="n">
        <v>10</v>
      </c>
      <c r="E11" s="10" t="n">
        <v>12.9</v>
      </c>
      <c r="F11" s="10" t="n">
        <v>7.1</v>
      </c>
      <c r="G11" s="10" t="n">
        <v>10.6</v>
      </c>
      <c r="H11" s="10" t="n">
        <v>0.7</v>
      </c>
      <c r="I11" s="10" t="n">
        <v>19</v>
      </c>
      <c r="J11" s="10" t="n">
        <v>11.4</v>
      </c>
      <c r="K11" s="10" t="n">
        <v>20.1</v>
      </c>
      <c r="L11" s="10" t="n">
        <v>10.7</v>
      </c>
      <c r="M11" s="10" t="n">
        <v>24.9</v>
      </c>
      <c r="N11" s="10" t="n">
        <v>15.4</v>
      </c>
      <c r="O11" s="10" t="n">
        <v>22.9</v>
      </c>
      <c r="P11" s="10" t="n">
        <v>18.5</v>
      </c>
      <c r="Q11" s="10" t="n">
        <v>30.5</v>
      </c>
      <c r="R11" s="10" t="n">
        <v>19.7</v>
      </c>
      <c r="S11" s="10" t="n">
        <v>27.8</v>
      </c>
      <c r="T11" s="10" t="n">
        <v>21.5</v>
      </c>
      <c r="U11" s="10" t="n">
        <v>30.7</v>
      </c>
      <c r="V11" s="10" t="n">
        <v>22.9</v>
      </c>
      <c r="W11" s="10" t="n">
        <v>22.5</v>
      </c>
      <c r="X11" s="10" t="n">
        <v>16.5</v>
      </c>
      <c r="Y11" s="10" t="n">
        <v>19.8</v>
      </c>
      <c r="Z11" s="10" t="n">
        <v>15</v>
      </c>
      <c r="AA11" s="10" t="n">
        <v>14.8</v>
      </c>
      <c r="AB11" s="10" t="n">
        <v>6.5</v>
      </c>
    </row>
    <row r="12" customFormat="false" ht="15" hidden="false" customHeight="false" outlineLevel="0" collapsed="false">
      <c r="A12" s="10" t="n">
        <f aca="false">0</f>
        <v>0</v>
      </c>
      <c r="B12" s="10" t="s">
        <v>156</v>
      </c>
      <c r="C12" s="10" t="n">
        <v>2013</v>
      </c>
      <c r="D12" s="10" t="n">
        <v>11</v>
      </c>
      <c r="E12" s="10" t="n">
        <v>14.2</v>
      </c>
      <c r="F12" s="10" t="n">
        <v>6.1</v>
      </c>
      <c r="G12" s="10" t="n">
        <v>12</v>
      </c>
      <c r="H12" s="10" t="n">
        <v>-1</v>
      </c>
      <c r="I12" s="10" t="n">
        <v>18.4</v>
      </c>
      <c r="J12" s="10" t="n">
        <v>10.6</v>
      </c>
      <c r="K12" s="10" t="n">
        <v>17.5</v>
      </c>
      <c r="L12" s="10" t="n">
        <v>10.5</v>
      </c>
      <c r="M12" s="10" t="n">
        <v>24.4</v>
      </c>
      <c r="N12" s="10" t="n">
        <v>15.1</v>
      </c>
      <c r="O12" s="10" t="n">
        <v>24.8</v>
      </c>
      <c r="P12" s="10" t="n">
        <v>17.4</v>
      </c>
      <c r="Q12" s="10" t="n">
        <v>29.3</v>
      </c>
      <c r="R12" s="10" t="n">
        <v>19.7</v>
      </c>
      <c r="S12" s="10" t="n">
        <v>30.4</v>
      </c>
      <c r="T12" s="10" t="n">
        <v>21.4</v>
      </c>
      <c r="U12" s="10" t="n">
        <v>31.9</v>
      </c>
      <c r="V12" s="10" t="n">
        <v>23</v>
      </c>
      <c r="W12" s="10" t="n">
        <v>24.6</v>
      </c>
      <c r="X12" s="10" t="n">
        <v>19.8</v>
      </c>
      <c r="Y12" s="10" t="n">
        <v>19.3</v>
      </c>
      <c r="Z12" s="10" t="n">
        <v>13.7</v>
      </c>
      <c r="AA12" s="10" t="n">
        <v>12.1</v>
      </c>
      <c r="AB12" s="10" t="n">
        <v>3.6</v>
      </c>
    </row>
    <row r="13" customFormat="false" ht="15" hidden="false" customHeight="false" outlineLevel="0" collapsed="false">
      <c r="A13" s="10" t="n">
        <f aca="false">0</f>
        <v>0</v>
      </c>
      <c r="B13" s="10" t="s">
        <v>156</v>
      </c>
      <c r="C13" s="10" t="n">
        <v>2013</v>
      </c>
      <c r="D13" s="10" t="n">
        <v>12</v>
      </c>
      <c r="E13" s="10" t="n">
        <v>12.2</v>
      </c>
      <c r="F13" s="10" t="n">
        <v>4.5</v>
      </c>
      <c r="G13" s="10" t="n">
        <v>13.6</v>
      </c>
      <c r="H13" s="10" t="n">
        <v>8.2</v>
      </c>
      <c r="I13" s="10" t="n">
        <v>17</v>
      </c>
      <c r="J13" s="10" t="n">
        <v>9.5</v>
      </c>
      <c r="K13" s="10" t="n">
        <v>16.8</v>
      </c>
      <c r="L13" s="10" t="n">
        <v>10.7</v>
      </c>
      <c r="M13" s="10" t="n">
        <v>22.5</v>
      </c>
      <c r="N13" s="10" t="n">
        <v>13.8</v>
      </c>
      <c r="O13" s="10" t="n">
        <v>24.2</v>
      </c>
      <c r="P13" s="10" t="n">
        <v>16.2</v>
      </c>
      <c r="Q13" s="10" t="n">
        <v>30.4</v>
      </c>
      <c r="R13" s="10" t="n">
        <v>19.3</v>
      </c>
      <c r="S13" s="10" t="n">
        <v>30.6</v>
      </c>
      <c r="T13" s="10" t="n">
        <v>21.2</v>
      </c>
      <c r="U13" s="10" t="n">
        <v>26.5</v>
      </c>
      <c r="V13" s="10" t="n">
        <v>19.2</v>
      </c>
      <c r="W13" s="10" t="n">
        <v>22.1</v>
      </c>
      <c r="X13" s="10" t="n">
        <v>18.8</v>
      </c>
      <c r="Y13" s="10" t="n">
        <v>17.8</v>
      </c>
      <c r="Z13" s="10" t="n">
        <v>13.8</v>
      </c>
      <c r="AA13" s="10" t="n">
        <v>13.6</v>
      </c>
      <c r="AB13" s="10" t="n">
        <v>2.4</v>
      </c>
    </row>
    <row r="14" customFormat="false" ht="15" hidden="false" customHeight="false" outlineLevel="0" collapsed="false">
      <c r="A14" s="10" t="n">
        <f aca="false">0</f>
        <v>0</v>
      </c>
      <c r="B14" s="10" t="s">
        <v>156</v>
      </c>
      <c r="C14" s="10" t="n">
        <v>2013</v>
      </c>
      <c r="D14" s="10" t="n">
        <v>13</v>
      </c>
      <c r="E14" s="10" t="n">
        <v>14.7</v>
      </c>
      <c r="F14" s="10" t="n">
        <v>3.8</v>
      </c>
      <c r="G14" s="10" t="n">
        <v>12.3</v>
      </c>
      <c r="H14" s="10" t="n">
        <v>7.3</v>
      </c>
      <c r="I14" s="10" t="n">
        <v>15.7</v>
      </c>
      <c r="J14" s="10" t="n">
        <v>9.8</v>
      </c>
      <c r="K14" s="10" t="n">
        <v>17.3</v>
      </c>
      <c r="L14" s="10" t="n">
        <v>13.2</v>
      </c>
      <c r="M14" s="10" t="n">
        <v>20.7</v>
      </c>
      <c r="N14" s="10" t="n">
        <v>13.5</v>
      </c>
      <c r="O14" s="10" t="n">
        <v>25.9</v>
      </c>
      <c r="P14" s="10" t="n">
        <v>17.3</v>
      </c>
      <c r="Q14" s="10" t="n">
        <v>30</v>
      </c>
      <c r="R14" s="10" t="n">
        <v>20.3</v>
      </c>
      <c r="S14" s="10" t="n">
        <v>32.2</v>
      </c>
      <c r="T14" s="10" t="n">
        <v>20.4</v>
      </c>
      <c r="U14" s="10" t="n">
        <v>25.2</v>
      </c>
      <c r="V14" s="10" t="n">
        <v>15.8</v>
      </c>
      <c r="W14" s="10" t="n">
        <v>23.8</v>
      </c>
      <c r="X14" s="10" t="n">
        <v>19.2</v>
      </c>
      <c r="Y14" s="10" t="n">
        <v>17.8</v>
      </c>
      <c r="Z14" s="10" t="n">
        <v>13.6</v>
      </c>
      <c r="AA14" s="10" t="n">
        <v>13.7</v>
      </c>
      <c r="AB14" s="10" t="n">
        <v>6.7</v>
      </c>
    </row>
    <row r="15" customFormat="false" ht="15" hidden="false" customHeight="false" outlineLevel="0" collapsed="false">
      <c r="A15" s="10" t="n">
        <f aca="false">0</f>
        <v>0</v>
      </c>
      <c r="B15" s="10" t="s">
        <v>156</v>
      </c>
      <c r="C15" s="10" t="n">
        <v>2013</v>
      </c>
      <c r="D15" s="10" t="n">
        <v>14</v>
      </c>
      <c r="E15" s="10" t="n">
        <v>14.2</v>
      </c>
      <c r="F15" s="10" t="n">
        <v>11</v>
      </c>
      <c r="G15" s="10" t="n">
        <v>13.3</v>
      </c>
      <c r="H15" s="10" t="n">
        <v>6.2</v>
      </c>
      <c r="I15" s="10" t="n">
        <v>14</v>
      </c>
      <c r="J15" s="10" t="n">
        <v>8.4</v>
      </c>
      <c r="K15" s="10" t="n">
        <v>20.3</v>
      </c>
      <c r="L15" s="10" t="n">
        <v>11.9</v>
      </c>
      <c r="M15" s="10" t="n">
        <v>21.7</v>
      </c>
      <c r="N15" s="10" t="n">
        <v>12.1</v>
      </c>
      <c r="O15" s="10" t="n">
        <v>27.9</v>
      </c>
      <c r="P15" s="10" t="n">
        <v>19.4</v>
      </c>
      <c r="Q15" s="10" t="n">
        <v>30.7</v>
      </c>
      <c r="R15" s="10" t="n">
        <v>20</v>
      </c>
      <c r="S15" s="10" t="n">
        <v>32.8</v>
      </c>
      <c r="T15" s="10" t="n">
        <v>20.9</v>
      </c>
      <c r="U15" s="10" t="n">
        <v>25.4</v>
      </c>
      <c r="V15" s="10" t="n">
        <v>14.7</v>
      </c>
      <c r="W15" s="10" t="n">
        <v>23</v>
      </c>
      <c r="X15" s="10" t="n">
        <v>18.1</v>
      </c>
      <c r="Y15" s="10" t="n">
        <v>21.6</v>
      </c>
      <c r="Z15" s="10" t="n">
        <v>12.3</v>
      </c>
      <c r="AA15" s="10" t="n">
        <v>14.3</v>
      </c>
      <c r="AB15" s="10" t="n">
        <v>4.7</v>
      </c>
    </row>
    <row r="16" customFormat="false" ht="15" hidden="false" customHeight="false" outlineLevel="0" collapsed="false">
      <c r="A16" s="10" t="n">
        <f aca="false">0</f>
        <v>0</v>
      </c>
      <c r="B16" s="10" t="s">
        <v>156</v>
      </c>
      <c r="C16" s="10" t="n">
        <v>2013</v>
      </c>
      <c r="D16" s="10" t="n">
        <v>15</v>
      </c>
      <c r="E16" s="10" t="n">
        <v>15.4</v>
      </c>
      <c r="F16" s="10" t="n">
        <v>6.1</v>
      </c>
      <c r="G16" s="10" t="n">
        <v>14.4</v>
      </c>
      <c r="H16" s="10" t="n">
        <v>5.6</v>
      </c>
      <c r="I16" s="10" t="n">
        <v>9.9</v>
      </c>
      <c r="J16" s="10" t="n">
        <v>4.3</v>
      </c>
      <c r="K16" s="10" t="n">
        <v>19.3</v>
      </c>
      <c r="L16" s="10" t="n">
        <v>11</v>
      </c>
      <c r="M16" s="10" t="n">
        <v>22.4</v>
      </c>
      <c r="N16" s="10" t="n">
        <v>11.2</v>
      </c>
      <c r="O16" s="10" t="n">
        <v>30.4</v>
      </c>
      <c r="P16" s="10" t="n">
        <v>16.9</v>
      </c>
      <c r="Q16" s="10" t="n">
        <v>29.6</v>
      </c>
      <c r="R16" s="10" t="n">
        <v>21.2</v>
      </c>
      <c r="S16" s="10" t="n">
        <v>30.3</v>
      </c>
      <c r="T16" s="10" t="n">
        <v>24.1</v>
      </c>
      <c r="U16" s="10" t="n">
        <v>25.8</v>
      </c>
      <c r="V16" s="10" t="n">
        <v>17.4</v>
      </c>
      <c r="W16" s="10" t="n">
        <v>22.3</v>
      </c>
      <c r="X16" s="10" t="n">
        <v>16.6</v>
      </c>
      <c r="Y16" s="10" t="n">
        <v>18.6</v>
      </c>
      <c r="Z16" s="10" t="n">
        <v>10.7</v>
      </c>
      <c r="AA16" s="10" t="n">
        <v>14.5</v>
      </c>
      <c r="AB16" s="10" t="n">
        <v>4.4</v>
      </c>
    </row>
    <row r="17" customFormat="false" ht="15" hidden="false" customHeight="false" outlineLevel="0" collapsed="false">
      <c r="A17" s="10" t="n">
        <f aca="false">0</f>
        <v>0</v>
      </c>
      <c r="B17" s="10" t="s">
        <v>156</v>
      </c>
      <c r="C17" s="10" t="n">
        <v>2013</v>
      </c>
      <c r="D17" s="10" t="n">
        <v>16</v>
      </c>
      <c r="E17" s="10" t="n">
        <v>13.2</v>
      </c>
      <c r="F17" s="10" t="n">
        <v>6.4</v>
      </c>
      <c r="G17" s="10" t="n">
        <v>10.2</v>
      </c>
      <c r="H17" s="10" t="n">
        <v>6.4</v>
      </c>
      <c r="I17" s="10" t="n">
        <v>7.5</v>
      </c>
      <c r="J17" s="10" t="n">
        <v>1.8</v>
      </c>
      <c r="K17" s="10" t="n">
        <v>19.3</v>
      </c>
      <c r="L17" s="10" t="n">
        <v>7.9</v>
      </c>
      <c r="M17" s="10" t="n">
        <v>19.8</v>
      </c>
      <c r="N17" s="10" t="n">
        <v>17.5</v>
      </c>
      <c r="O17" s="10" t="n">
        <v>31.1</v>
      </c>
      <c r="P17" s="10" t="n">
        <v>17.1</v>
      </c>
      <c r="Q17" s="10" t="n">
        <v>29.3</v>
      </c>
      <c r="R17" s="10" t="n">
        <v>19.8</v>
      </c>
      <c r="S17" s="10" t="n">
        <v>30.4</v>
      </c>
      <c r="T17" s="10" t="n">
        <v>23.4</v>
      </c>
      <c r="U17" s="10" t="n">
        <v>27.6</v>
      </c>
      <c r="V17" s="10" t="n">
        <v>17.8</v>
      </c>
      <c r="W17" s="10" t="n">
        <v>25.5</v>
      </c>
      <c r="X17" s="10" t="n">
        <v>15.1</v>
      </c>
      <c r="Y17" s="10" t="n">
        <v>17.4</v>
      </c>
      <c r="Z17" s="10" t="n">
        <v>13.6</v>
      </c>
      <c r="AA17" s="10" t="n">
        <v>13.2</v>
      </c>
      <c r="AB17" s="10" t="n">
        <v>5.9</v>
      </c>
    </row>
    <row r="18" customFormat="false" ht="15" hidden="false" customHeight="false" outlineLevel="0" collapsed="false">
      <c r="A18" s="10" t="n">
        <f aca="false">0</f>
        <v>0</v>
      </c>
      <c r="B18" s="10" t="s">
        <v>156</v>
      </c>
      <c r="C18" s="10" t="n">
        <v>2013</v>
      </c>
      <c r="D18" s="10" t="n">
        <v>17</v>
      </c>
      <c r="E18" s="10" t="n">
        <v>15.4</v>
      </c>
      <c r="F18" s="10" t="n">
        <v>5.7</v>
      </c>
      <c r="G18" s="10" t="n">
        <v>11.5</v>
      </c>
      <c r="H18" s="10" t="n">
        <v>4.3</v>
      </c>
      <c r="I18" s="10" t="n">
        <v>10.9</v>
      </c>
      <c r="J18" s="10" t="n">
        <v>-0.4</v>
      </c>
      <c r="K18" s="10" t="n">
        <v>19.4</v>
      </c>
      <c r="L18" s="10" t="n">
        <v>9.1</v>
      </c>
      <c r="M18" s="10" t="n">
        <v>22.1</v>
      </c>
      <c r="N18" s="10" t="n">
        <v>17.7</v>
      </c>
      <c r="O18" s="10" t="n">
        <v>31.7</v>
      </c>
      <c r="P18" s="10" t="n">
        <v>19.4</v>
      </c>
      <c r="Q18" s="10" t="n">
        <v>28</v>
      </c>
      <c r="R18" s="10" t="n">
        <v>19.7</v>
      </c>
      <c r="S18" s="10" t="n">
        <v>30.2</v>
      </c>
      <c r="T18" s="10" t="n">
        <v>22.2</v>
      </c>
      <c r="U18" s="10" t="n">
        <v>26.9</v>
      </c>
      <c r="V18" s="10" t="n">
        <v>16.6</v>
      </c>
      <c r="W18" s="10" t="n">
        <v>19.3</v>
      </c>
      <c r="X18" s="10" t="n">
        <v>12.1</v>
      </c>
      <c r="Y18" s="10" t="n">
        <v>19.5</v>
      </c>
      <c r="Z18" s="10" t="n">
        <v>10.9</v>
      </c>
      <c r="AA18" s="10" t="n">
        <v>13.1</v>
      </c>
      <c r="AB18" s="10" t="n">
        <v>4.1</v>
      </c>
    </row>
    <row r="19" customFormat="false" ht="15" hidden="false" customHeight="false" outlineLevel="0" collapsed="false">
      <c r="A19" s="10" t="n">
        <f aca="false">0</f>
        <v>0</v>
      </c>
      <c r="B19" s="10" t="s">
        <v>156</v>
      </c>
      <c r="C19" s="10" t="n">
        <v>2013</v>
      </c>
      <c r="D19" s="10" t="n">
        <v>18</v>
      </c>
      <c r="E19" s="10" t="n">
        <v>12.1</v>
      </c>
      <c r="F19" s="10" t="n">
        <v>4.5</v>
      </c>
      <c r="G19" s="10" t="n">
        <v>12.7</v>
      </c>
      <c r="H19" s="10" t="n">
        <v>3.2</v>
      </c>
      <c r="I19" s="10" t="n">
        <v>13.2</v>
      </c>
      <c r="J19" s="10" t="n">
        <v>10.5</v>
      </c>
      <c r="K19" s="10" t="n">
        <v>22.3</v>
      </c>
      <c r="L19" s="10" t="n">
        <v>9.4</v>
      </c>
      <c r="M19" s="10" t="n">
        <v>24.3</v>
      </c>
      <c r="N19" s="10" t="n">
        <v>15.4</v>
      </c>
      <c r="O19" s="10" t="n">
        <v>30.6</v>
      </c>
      <c r="P19" s="10" t="n">
        <v>20.5</v>
      </c>
      <c r="Q19" s="10" t="n">
        <v>29.8</v>
      </c>
      <c r="R19" s="10" t="n">
        <v>19.2</v>
      </c>
      <c r="S19" s="10" t="n">
        <v>32</v>
      </c>
      <c r="T19" s="10" t="n">
        <v>20.4</v>
      </c>
      <c r="U19" s="10" t="n">
        <v>24.3</v>
      </c>
      <c r="V19" s="10" t="n">
        <v>16.5</v>
      </c>
      <c r="W19" s="10" t="n">
        <v>20.4</v>
      </c>
      <c r="X19" s="10" t="n">
        <v>11.8</v>
      </c>
      <c r="Y19" s="10" t="n">
        <v>18.6</v>
      </c>
      <c r="Z19" s="10" t="n">
        <v>9</v>
      </c>
      <c r="AA19" s="10" t="n">
        <v>14.2</v>
      </c>
      <c r="AB19" s="10" t="n">
        <v>3.2</v>
      </c>
    </row>
    <row r="20" customFormat="false" ht="15" hidden="false" customHeight="false" outlineLevel="0" collapsed="false">
      <c r="A20" s="10" t="n">
        <f aca="false">0</f>
        <v>0</v>
      </c>
      <c r="B20" s="10" t="s">
        <v>156</v>
      </c>
      <c r="C20" s="10" t="n">
        <v>2013</v>
      </c>
      <c r="D20" s="10" t="n">
        <v>19</v>
      </c>
      <c r="E20" s="10" t="n">
        <v>12</v>
      </c>
      <c r="F20" s="10" t="n">
        <v>3.5</v>
      </c>
      <c r="G20" s="10" t="n">
        <v>12.3</v>
      </c>
      <c r="H20" s="10" t="n">
        <v>4.2</v>
      </c>
      <c r="I20" s="10" t="n">
        <v>19.3</v>
      </c>
      <c r="J20" s="10" t="n">
        <v>8.8</v>
      </c>
      <c r="K20" s="10" t="n">
        <v>18.1</v>
      </c>
      <c r="L20" s="10" t="n">
        <v>10.6</v>
      </c>
      <c r="M20" s="10" t="n">
        <v>24.9</v>
      </c>
      <c r="N20" s="10" t="n">
        <v>18.4</v>
      </c>
      <c r="O20" s="10" t="n">
        <v>34.5</v>
      </c>
      <c r="P20" s="10" t="n">
        <v>20.9</v>
      </c>
      <c r="Q20" s="10" t="n">
        <v>30.8</v>
      </c>
      <c r="R20" s="10" t="n">
        <v>19.8</v>
      </c>
      <c r="S20" s="10" t="n">
        <v>32.6</v>
      </c>
      <c r="T20" s="10" t="n">
        <v>20.1</v>
      </c>
      <c r="U20" s="10" t="n">
        <v>26.9</v>
      </c>
      <c r="V20" s="10" t="n">
        <v>15.9</v>
      </c>
      <c r="W20" s="10" t="n">
        <v>23.7</v>
      </c>
      <c r="X20" s="10" t="n">
        <v>9.8</v>
      </c>
      <c r="Y20" s="10" t="n">
        <v>18</v>
      </c>
      <c r="Z20" s="10" t="n">
        <v>13.7</v>
      </c>
      <c r="AA20" s="10" t="n">
        <v>14.2</v>
      </c>
      <c r="AB20" s="10" t="n">
        <v>3.3</v>
      </c>
    </row>
    <row r="21" customFormat="false" ht="15" hidden="false" customHeight="false" outlineLevel="0" collapsed="false">
      <c r="A21" s="10" t="n">
        <f aca="false">0</f>
        <v>0</v>
      </c>
      <c r="B21" s="10" t="s">
        <v>156</v>
      </c>
      <c r="C21" s="10" t="n">
        <v>2013</v>
      </c>
      <c r="D21" s="10" t="n">
        <v>20</v>
      </c>
      <c r="E21" s="10" t="n">
        <v>15.3</v>
      </c>
      <c r="F21" s="10" t="n">
        <v>11.1</v>
      </c>
      <c r="G21" s="10" t="n">
        <v>12.1</v>
      </c>
      <c r="H21" s="10" t="n">
        <v>1.9</v>
      </c>
      <c r="I21" s="10" t="n">
        <v>15.7</v>
      </c>
      <c r="J21" s="10" t="n">
        <v>8</v>
      </c>
      <c r="K21" s="10" t="n">
        <v>21.1</v>
      </c>
      <c r="L21" s="10" t="n">
        <v>9</v>
      </c>
      <c r="M21" s="10" t="n">
        <v>23.9</v>
      </c>
      <c r="N21" s="10" t="n">
        <v>14.7</v>
      </c>
      <c r="O21" s="10" t="n">
        <v>35.7</v>
      </c>
      <c r="P21" s="10" t="n">
        <v>22.4</v>
      </c>
      <c r="Q21" s="10" t="n">
        <v>30.5</v>
      </c>
      <c r="R21" s="10" t="n">
        <v>19.1</v>
      </c>
      <c r="S21" s="10" t="n">
        <v>32</v>
      </c>
      <c r="T21" s="10" t="n">
        <v>19.7</v>
      </c>
      <c r="U21" s="10" t="n">
        <v>25.8</v>
      </c>
      <c r="V21" s="10" t="n">
        <v>17.2</v>
      </c>
      <c r="W21" s="10" t="n">
        <v>22</v>
      </c>
      <c r="X21" s="10" t="n">
        <v>12.7</v>
      </c>
      <c r="Y21" s="10" t="n">
        <v>19.9</v>
      </c>
      <c r="Z21" s="10" t="n">
        <v>12.1</v>
      </c>
      <c r="AA21" s="10" t="n">
        <v>14.1</v>
      </c>
      <c r="AB21" s="10" t="n">
        <v>4.8</v>
      </c>
    </row>
    <row r="22" customFormat="false" ht="15" hidden="false" customHeight="false" outlineLevel="0" collapsed="false">
      <c r="A22" s="10" t="n">
        <f aca="false">0</f>
        <v>0</v>
      </c>
      <c r="B22" s="10" t="s">
        <v>156</v>
      </c>
      <c r="C22" s="10" t="n">
        <v>2013</v>
      </c>
      <c r="D22" s="10" t="n">
        <v>21</v>
      </c>
      <c r="E22" s="10" t="n">
        <v>15</v>
      </c>
      <c r="F22" s="10" t="n">
        <v>9.4</v>
      </c>
      <c r="G22" s="10" t="n">
        <v>12.2</v>
      </c>
      <c r="H22" s="10" t="n">
        <v>9</v>
      </c>
      <c r="I22" s="10" t="n">
        <v>16.8</v>
      </c>
      <c r="J22" s="10" t="n">
        <v>9.3</v>
      </c>
      <c r="K22" s="10" t="n">
        <v>17.7</v>
      </c>
      <c r="L22" s="10" t="n">
        <v>11.8</v>
      </c>
      <c r="M22" s="10" t="n">
        <v>25.7</v>
      </c>
      <c r="N22" s="10" t="n">
        <v>13.4</v>
      </c>
      <c r="O22" s="10" t="n">
        <v>35.2</v>
      </c>
      <c r="P22" s="10" t="n">
        <v>22.6</v>
      </c>
      <c r="Q22" s="10" t="n">
        <v>30.8</v>
      </c>
      <c r="R22" s="10" t="n">
        <v>20.2</v>
      </c>
      <c r="S22" s="10" t="n">
        <v>30.3</v>
      </c>
      <c r="T22" s="10" t="n">
        <v>23.3</v>
      </c>
      <c r="U22" s="10" t="n">
        <v>25</v>
      </c>
      <c r="V22" s="10" t="n">
        <v>14.3</v>
      </c>
      <c r="W22" s="10" t="n">
        <v>22.3</v>
      </c>
      <c r="X22" s="10" t="n">
        <v>15.4</v>
      </c>
      <c r="Y22" s="10" t="n">
        <v>19</v>
      </c>
      <c r="Z22" s="10" t="n">
        <v>9.7</v>
      </c>
      <c r="AA22" s="10" t="n">
        <v>14.3</v>
      </c>
      <c r="AB22" s="10" t="n">
        <v>3.3</v>
      </c>
    </row>
    <row r="23" customFormat="false" ht="15" hidden="false" customHeight="false" outlineLevel="0" collapsed="false">
      <c r="A23" s="10" t="n">
        <f aca="false">0</f>
        <v>0</v>
      </c>
      <c r="B23" s="10" t="s">
        <v>156</v>
      </c>
      <c r="C23" s="10" t="n">
        <v>2013</v>
      </c>
      <c r="D23" s="10" t="n">
        <v>22</v>
      </c>
      <c r="E23" s="10" t="n">
        <v>15.3</v>
      </c>
      <c r="F23" s="10" t="n">
        <v>9.5</v>
      </c>
      <c r="G23" s="10" t="n">
        <v>14.8</v>
      </c>
      <c r="H23" s="10" t="n">
        <v>9.1</v>
      </c>
      <c r="I23" s="10" t="n">
        <v>16.1</v>
      </c>
      <c r="J23" s="10" t="n">
        <v>6.2</v>
      </c>
      <c r="K23" s="10" t="n">
        <v>16.2</v>
      </c>
      <c r="L23" s="10" t="n">
        <v>13.3</v>
      </c>
      <c r="M23" s="10" t="n">
        <v>22.5</v>
      </c>
      <c r="N23" s="10" t="n">
        <v>18</v>
      </c>
      <c r="O23" s="10" t="n">
        <v>34.8</v>
      </c>
      <c r="P23" s="10" t="n">
        <v>20.9</v>
      </c>
      <c r="Q23" s="10" t="n">
        <v>30.9</v>
      </c>
      <c r="R23" s="10" t="n">
        <v>21</v>
      </c>
      <c r="S23" s="10" t="n">
        <v>31.2</v>
      </c>
      <c r="T23" s="10" t="n">
        <v>22</v>
      </c>
      <c r="U23" s="10" t="n">
        <v>23.7</v>
      </c>
      <c r="V23" s="10" t="n">
        <v>16.2</v>
      </c>
      <c r="W23" s="10" t="n">
        <v>24.2</v>
      </c>
      <c r="X23" s="10" t="n">
        <v>13.4</v>
      </c>
      <c r="Y23" s="10" t="n">
        <v>17.8</v>
      </c>
      <c r="Z23" s="10" t="n">
        <v>8.3</v>
      </c>
      <c r="AA23" s="10" t="n">
        <v>14.2</v>
      </c>
      <c r="AB23" s="10" t="n">
        <v>3.1</v>
      </c>
    </row>
    <row r="24" customFormat="false" ht="15" hidden="false" customHeight="false" outlineLevel="0" collapsed="false">
      <c r="A24" s="10" t="n">
        <f aca="false">0</f>
        <v>0</v>
      </c>
      <c r="B24" s="10" t="s">
        <v>156</v>
      </c>
      <c r="C24" s="10" t="n">
        <v>2013</v>
      </c>
      <c r="D24" s="10" t="n">
        <v>23</v>
      </c>
      <c r="E24" s="10" t="n">
        <v>15.1</v>
      </c>
      <c r="F24" s="10" t="n">
        <v>6.1</v>
      </c>
      <c r="G24" s="10" t="n">
        <v>16.8</v>
      </c>
      <c r="H24" s="10" t="n">
        <v>11.8</v>
      </c>
      <c r="I24" s="10" t="n">
        <v>14.9</v>
      </c>
      <c r="J24" s="10" t="n">
        <v>3.3</v>
      </c>
      <c r="K24" s="10" t="n">
        <v>18.9</v>
      </c>
      <c r="L24" s="10" t="n">
        <v>12.2</v>
      </c>
      <c r="M24" s="10" t="n">
        <v>24.6</v>
      </c>
      <c r="N24" s="10" t="n">
        <v>15.9</v>
      </c>
      <c r="O24" s="10" t="n">
        <v>32.4</v>
      </c>
      <c r="P24" s="10" t="n">
        <v>22.9</v>
      </c>
      <c r="Q24" s="10" t="n">
        <v>31.1</v>
      </c>
      <c r="R24" s="10" t="n">
        <v>19.4</v>
      </c>
      <c r="S24" s="10" t="n">
        <v>30.2</v>
      </c>
      <c r="T24" s="10" t="n">
        <v>20.3</v>
      </c>
      <c r="U24" s="10" t="n">
        <v>23.3</v>
      </c>
      <c r="V24" s="10" t="n">
        <v>15</v>
      </c>
      <c r="W24" s="10" t="n">
        <v>20.7</v>
      </c>
      <c r="X24" s="10" t="n">
        <v>12.8</v>
      </c>
      <c r="Y24" s="10" t="n">
        <v>16.7</v>
      </c>
      <c r="Z24" s="10" t="n">
        <v>8.7</v>
      </c>
      <c r="AA24" s="10" t="n">
        <v>15.1</v>
      </c>
      <c r="AB24" s="10" t="n">
        <v>1.5</v>
      </c>
    </row>
    <row r="25" customFormat="false" ht="15" hidden="false" customHeight="false" outlineLevel="0" collapsed="false">
      <c r="A25" s="10" t="n">
        <f aca="false">0</f>
        <v>0</v>
      </c>
      <c r="B25" s="10" t="s">
        <v>156</v>
      </c>
      <c r="C25" s="10" t="n">
        <v>2013</v>
      </c>
      <c r="D25" s="10" t="n">
        <v>24</v>
      </c>
      <c r="E25" s="10" t="n">
        <v>12.9</v>
      </c>
      <c r="F25" s="10" t="n">
        <v>8.6</v>
      </c>
      <c r="G25" s="10" t="n">
        <v>14.9</v>
      </c>
      <c r="H25" s="10" t="n">
        <v>8.7</v>
      </c>
      <c r="I25" s="10" t="n">
        <v>15.5</v>
      </c>
      <c r="J25" s="10" t="n">
        <v>12.2</v>
      </c>
      <c r="K25" s="10" t="n">
        <v>21.5</v>
      </c>
      <c r="L25" s="10" t="n">
        <v>11</v>
      </c>
      <c r="M25" s="10" t="n">
        <v>23.5</v>
      </c>
      <c r="N25" s="10" t="n">
        <v>15.1</v>
      </c>
      <c r="O25" s="10" t="n">
        <v>30.3</v>
      </c>
      <c r="P25" s="10" t="n">
        <v>21.3</v>
      </c>
      <c r="Q25" s="10" t="n">
        <v>32.4</v>
      </c>
      <c r="R25" s="10" t="n">
        <v>19.2</v>
      </c>
      <c r="S25" s="10" t="n">
        <v>31.4</v>
      </c>
      <c r="T25" s="10" t="n">
        <v>20.1</v>
      </c>
      <c r="U25" s="10" t="n">
        <v>25.3</v>
      </c>
      <c r="V25" s="10" t="n">
        <v>13.4</v>
      </c>
      <c r="W25" s="10" t="n">
        <v>21.6</v>
      </c>
      <c r="X25" s="10" t="n">
        <v>13.7</v>
      </c>
      <c r="Y25" s="10" t="n">
        <v>12.8</v>
      </c>
      <c r="Z25" s="10" t="n">
        <v>7.4</v>
      </c>
      <c r="AA25" s="10" t="n">
        <v>13</v>
      </c>
      <c r="AB25" s="10" t="n">
        <v>5.1</v>
      </c>
    </row>
    <row r="26" customFormat="false" ht="15" hidden="false" customHeight="false" outlineLevel="0" collapsed="false">
      <c r="A26" s="10" t="n">
        <f aca="false">0</f>
        <v>0</v>
      </c>
      <c r="B26" s="10" t="s">
        <v>156</v>
      </c>
      <c r="C26" s="10" t="n">
        <v>2013</v>
      </c>
      <c r="D26" s="10" t="n">
        <v>25</v>
      </c>
      <c r="E26" s="10" t="n">
        <v>10.1</v>
      </c>
      <c r="F26" s="10" t="n">
        <v>6.5</v>
      </c>
      <c r="G26" s="10" t="n">
        <v>12</v>
      </c>
      <c r="H26" s="10" t="n">
        <v>5.2</v>
      </c>
      <c r="I26" s="10" t="n">
        <v>18.1</v>
      </c>
      <c r="J26" s="10" t="n">
        <v>10.9</v>
      </c>
      <c r="K26" s="10" t="n">
        <v>25.9</v>
      </c>
      <c r="L26" s="10" t="n">
        <v>13.1</v>
      </c>
      <c r="M26" s="10" t="n">
        <v>22.9</v>
      </c>
      <c r="N26" s="10" t="n">
        <v>13.7</v>
      </c>
      <c r="O26" s="10" t="n">
        <v>25.5</v>
      </c>
      <c r="P26" s="10" t="n">
        <v>18.3</v>
      </c>
      <c r="Q26" s="10" t="n">
        <v>33.4</v>
      </c>
      <c r="R26" s="10" t="n">
        <v>19.7</v>
      </c>
      <c r="S26" s="10" t="n">
        <v>27.6</v>
      </c>
      <c r="T26" s="10" t="n">
        <v>20.8</v>
      </c>
      <c r="U26" s="10" t="n">
        <v>24.7</v>
      </c>
      <c r="V26" s="10" t="n">
        <v>13</v>
      </c>
      <c r="W26" s="10" t="n">
        <v>24.3</v>
      </c>
      <c r="X26" s="10" t="n">
        <v>12.4</v>
      </c>
      <c r="Y26" s="10" t="n">
        <v>14.2</v>
      </c>
      <c r="Z26" s="10" t="n">
        <v>5.6</v>
      </c>
      <c r="AA26" s="10" t="n">
        <v>14.4</v>
      </c>
      <c r="AB26" s="10" t="n">
        <v>11.1</v>
      </c>
    </row>
    <row r="27" customFormat="false" ht="15" hidden="false" customHeight="false" outlineLevel="0" collapsed="false">
      <c r="A27" s="10" t="n">
        <f aca="false">0</f>
        <v>0</v>
      </c>
      <c r="B27" s="10" t="s">
        <v>156</v>
      </c>
      <c r="C27" s="10" t="n">
        <v>2013</v>
      </c>
      <c r="D27" s="10" t="n">
        <v>26</v>
      </c>
      <c r="E27" s="10" t="n">
        <v>10.2</v>
      </c>
      <c r="F27" s="10" t="n">
        <v>6.8</v>
      </c>
      <c r="G27" s="10" t="n">
        <v>12.4</v>
      </c>
      <c r="H27" s="10" t="n">
        <v>3.2</v>
      </c>
      <c r="I27" s="10" t="n">
        <v>17.2</v>
      </c>
      <c r="J27" s="10" t="n">
        <v>9.5</v>
      </c>
      <c r="K27" s="10" t="n">
        <v>22.2</v>
      </c>
      <c r="L27" s="10" t="n">
        <v>11.9</v>
      </c>
      <c r="M27" s="10" t="n">
        <v>21.4</v>
      </c>
      <c r="N27" s="10" t="n">
        <v>13</v>
      </c>
      <c r="O27" s="10" t="n">
        <v>26.5</v>
      </c>
      <c r="P27" s="10" t="n">
        <v>17.2</v>
      </c>
      <c r="Q27" s="10" t="n">
        <v>32.5</v>
      </c>
      <c r="R27" s="10" t="n">
        <v>21.4</v>
      </c>
      <c r="S27" s="10" t="n">
        <v>27.9</v>
      </c>
      <c r="T27" s="10" t="n">
        <v>23.4</v>
      </c>
      <c r="U27" s="10" t="n">
        <v>24.7</v>
      </c>
      <c r="V27" s="10" t="n">
        <v>17.8</v>
      </c>
      <c r="W27" s="10" t="n">
        <v>21.4</v>
      </c>
      <c r="X27" s="10" t="n">
        <v>14.9</v>
      </c>
      <c r="Y27" s="10" t="n">
        <v>8.7</v>
      </c>
      <c r="Z27" s="10" t="n">
        <v>3.4</v>
      </c>
      <c r="AA27" s="10" t="n">
        <v>15.3</v>
      </c>
      <c r="AB27" s="10" t="n">
        <v>11.3</v>
      </c>
    </row>
    <row r="28" customFormat="false" ht="15" hidden="false" customHeight="false" outlineLevel="0" collapsed="false">
      <c r="A28" s="10" t="n">
        <f aca="false">0</f>
        <v>0</v>
      </c>
      <c r="B28" s="10" t="s">
        <v>156</v>
      </c>
      <c r="C28" s="10" t="n">
        <v>2013</v>
      </c>
      <c r="D28" s="10" t="n">
        <v>27</v>
      </c>
      <c r="E28" s="10" t="n">
        <v>9.9</v>
      </c>
      <c r="F28" s="10" t="n">
        <v>3.4</v>
      </c>
      <c r="G28" s="10" t="n">
        <v>11.9</v>
      </c>
      <c r="H28" s="10" t="n">
        <v>6.2</v>
      </c>
      <c r="I28" s="10" t="n">
        <v>16.1</v>
      </c>
      <c r="J28" s="10" t="n">
        <v>10.7</v>
      </c>
      <c r="K28" s="10" t="n">
        <v>23.9</v>
      </c>
      <c r="L28" s="10" t="n">
        <v>14.4</v>
      </c>
      <c r="M28" s="10" t="n">
        <v>20.7</v>
      </c>
      <c r="N28" s="10" t="n">
        <v>11.3</v>
      </c>
      <c r="O28" s="10" t="n">
        <v>26.1</v>
      </c>
      <c r="P28" s="10" t="n">
        <v>16.9</v>
      </c>
      <c r="Q28" s="10" t="n">
        <v>34</v>
      </c>
      <c r="R28" s="10" t="n">
        <v>21.6</v>
      </c>
      <c r="S28" s="10" t="n">
        <v>28.3</v>
      </c>
      <c r="T28" s="10" t="n">
        <v>24.6</v>
      </c>
      <c r="U28" s="10" t="n">
        <v>25.8</v>
      </c>
      <c r="V28" s="10" t="n">
        <v>15.9</v>
      </c>
      <c r="W28" s="10" t="n">
        <v>21.4</v>
      </c>
      <c r="X28" s="10" t="n">
        <v>13</v>
      </c>
      <c r="Y28" s="10" t="n">
        <v>10.8</v>
      </c>
      <c r="Z28" s="10" t="n">
        <v>3.2</v>
      </c>
      <c r="AA28" s="10" t="n">
        <v>12.3</v>
      </c>
      <c r="AB28" s="10" t="n">
        <v>6.5</v>
      </c>
    </row>
    <row r="29" customFormat="false" ht="15" hidden="false" customHeight="false" outlineLevel="0" collapsed="false">
      <c r="A29" s="10" t="n">
        <f aca="false">0</f>
        <v>0</v>
      </c>
      <c r="B29" s="10" t="s">
        <v>156</v>
      </c>
      <c r="C29" s="10" t="n">
        <v>2013</v>
      </c>
      <c r="D29" s="10" t="n">
        <v>28</v>
      </c>
      <c r="E29" s="10" t="n">
        <v>12.2</v>
      </c>
      <c r="F29" s="10" t="n">
        <v>1.4</v>
      </c>
      <c r="G29" s="10" t="n">
        <v>13.6</v>
      </c>
      <c r="H29" s="10" t="n">
        <v>4.5</v>
      </c>
      <c r="I29" s="10" t="n">
        <v>15.5</v>
      </c>
      <c r="J29" s="10" t="n">
        <v>10.5</v>
      </c>
      <c r="K29" s="10" t="n">
        <v>20.3</v>
      </c>
      <c r="L29" s="10" t="n">
        <v>15.2</v>
      </c>
      <c r="M29" s="10" t="n">
        <v>19.9</v>
      </c>
      <c r="N29" s="10" t="n">
        <v>15.6</v>
      </c>
      <c r="O29" s="10" t="n">
        <v>27.2</v>
      </c>
      <c r="P29" s="10" t="n">
        <v>16.8</v>
      </c>
      <c r="Q29" s="10" t="n">
        <v>32.9</v>
      </c>
      <c r="R29" s="10" t="n">
        <v>21.2</v>
      </c>
      <c r="S29" s="10" t="n">
        <v>31.5</v>
      </c>
      <c r="T29" s="10" t="n">
        <v>22</v>
      </c>
      <c r="U29" s="10" t="n">
        <v>24.4</v>
      </c>
      <c r="V29" s="10" t="n">
        <v>16.9</v>
      </c>
      <c r="W29" s="10" t="n">
        <v>23.9</v>
      </c>
      <c r="X29" s="10" t="n">
        <v>12.8</v>
      </c>
      <c r="Y29" s="10" t="n">
        <v>13.3</v>
      </c>
      <c r="Z29" s="10" t="n">
        <v>2.5</v>
      </c>
      <c r="AA29" s="10" t="n">
        <v>14.8</v>
      </c>
      <c r="AB29" s="10" t="n">
        <v>6.4</v>
      </c>
    </row>
    <row r="30" customFormat="false" ht="15" hidden="false" customHeight="false" outlineLevel="0" collapsed="false">
      <c r="A30" s="10" t="n">
        <f aca="false">0</f>
        <v>0</v>
      </c>
      <c r="B30" s="10" t="s">
        <v>156</v>
      </c>
      <c r="C30" s="10" t="n">
        <v>2013</v>
      </c>
      <c r="D30" s="10" t="n">
        <v>29</v>
      </c>
      <c r="E30" s="10" t="n">
        <v>12.5</v>
      </c>
      <c r="F30" s="10" t="n">
        <v>6.4</v>
      </c>
      <c r="G30" s="10"/>
      <c r="H30" s="10"/>
      <c r="I30" s="10" t="n">
        <v>16.5</v>
      </c>
      <c r="J30" s="10" t="n">
        <v>13</v>
      </c>
      <c r="K30" s="10" t="n">
        <v>25.7</v>
      </c>
      <c r="L30" s="10" t="n">
        <v>12.2</v>
      </c>
      <c r="M30" s="10" t="n">
        <v>27.8</v>
      </c>
      <c r="N30" s="10" t="n">
        <v>15</v>
      </c>
      <c r="O30" s="10" t="n">
        <v>22.5</v>
      </c>
      <c r="P30" s="10" t="n">
        <v>16.2</v>
      </c>
      <c r="Q30" s="10" t="n">
        <v>32.8</v>
      </c>
      <c r="R30" s="10" t="n">
        <v>21.8</v>
      </c>
      <c r="S30" s="10" t="n">
        <v>27.8</v>
      </c>
      <c r="T30" s="10" t="n">
        <v>20.2</v>
      </c>
      <c r="U30" s="10" t="n">
        <v>24.7</v>
      </c>
      <c r="V30" s="10" t="n">
        <v>20.2</v>
      </c>
      <c r="W30" s="10" t="n">
        <v>21.2</v>
      </c>
      <c r="X30" s="10" t="n">
        <v>13.1</v>
      </c>
      <c r="Y30" s="10" t="n">
        <v>13.7</v>
      </c>
      <c r="Z30" s="10" t="n">
        <v>6.3</v>
      </c>
      <c r="AA30" s="10" t="n">
        <v>16.3</v>
      </c>
      <c r="AB30" s="10" t="n">
        <v>6.1</v>
      </c>
    </row>
    <row r="31" customFormat="false" ht="15" hidden="false" customHeight="false" outlineLevel="0" collapsed="false">
      <c r="A31" s="10" t="n">
        <f aca="false">0</f>
        <v>0</v>
      </c>
      <c r="B31" s="10" t="s">
        <v>156</v>
      </c>
      <c r="C31" s="10" t="n">
        <v>2013</v>
      </c>
      <c r="D31" s="10" t="n">
        <v>30</v>
      </c>
      <c r="E31" s="10" t="n">
        <v>14.3</v>
      </c>
      <c r="F31" s="10" t="n">
        <v>4</v>
      </c>
      <c r="G31" s="10"/>
      <c r="H31" s="10"/>
      <c r="I31" s="10" t="n">
        <v>17.2</v>
      </c>
      <c r="J31" s="10" t="n">
        <v>13.2</v>
      </c>
      <c r="K31" s="10" t="n">
        <v>26.3</v>
      </c>
      <c r="L31" s="10" t="n">
        <v>14.3</v>
      </c>
      <c r="M31" s="10" t="n">
        <v>23.8</v>
      </c>
      <c r="N31" s="10" t="n">
        <v>15</v>
      </c>
      <c r="O31" s="10" t="n">
        <v>25.1</v>
      </c>
      <c r="P31" s="10" t="n">
        <v>15.6</v>
      </c>
      <c r="Q31" s="10" t="n">
        <v>33.4</v>
      </c>
      <c r="R31" s="10" t="n">
        <v>23.2</v>
      </c>
      <c r="S31" s="10" t="n">
        <v>28.6</v>
      </c>
      <c r="T31" s="10" t="n">
        <v>18.7</v>
      </c>
      <c r="U31" s="10" t="n">
        <v>24.5</v>
      </c>
      <c r="V31" s="10" t="n">
        <v>18.1</v>
      </c>
      <c r="W31" s="10" t="n">
        <v>21</v>
      </c>
      <c r="X31" s="10" t="n">
        <v>15.2</v>
      </c>
      <c r="Y31" s="10" t="n">
        <v>14.4</v>
      </c>
      <c r="Z31" s="10" t="n">
        <v>7.4</v>
      </c>
      <c r="AA31" s="10" t="n">
        <v>15.1</v>
      </c>
      <c r="AB31" s="10" t="n">
        <v>5.9</v>
      </c>
    </row>
    <row r="32" customFormat="false" ht="15" hidden="false" customHeight="false" outlineLevel="0" collapsed="false">
      <c r="A32" s="11" t="s">
        <v>138</v>
      </c>
      <c r="B32" s="10" t="s">
        <v>156</v>
      </c>
      <c r="C32" s="10" t="n">
        <v>2013</v>
      </c>
      <c r="D32" s="10" t="n">
        <v>31</v>
      </c>
      <c r="E32" s="10" t="n">
        <v>13.3</v>
      </c>
      <c r="F32" s="10" t="n">
        <v>3.9</v>
      </c>
      <c r="G32" s="10"/>
      <c r="H32" s="10"/>
      <c r="I32" s="10" t="n">
        <v>19.7</v>
      </c>
      <c r="J32" s="10" t="n">
        <v>11.5</v>
      </c>
      <c r="K32" s="10"/>
      <c r="L32" s="10"/>
      <c r="M32" s="10" t="n">
        <v>21.9</v>
      </c>
      <c r="N32" s="10" t="n">
        <v>12.7</v>
      </c>
      <c r="O32" s="10"/>
      <c r="P32" s="10"/>
      <c r="Q32" s="10" t="n">
        <v>30.7</v>
      </c>
      <c r="R32" s="10" t="n">
        <v>22.3</v>
      </c>
      <c r="S32" s="10" t="n">
        <v>28.2</v>
      </c>
      <c r="T32" s="10" t="n">
        <v>19</v>
      </c>
      <c r="U32" s="10"/>
      <c r="V32" s="10"/>
      <c r="W32" s="10" t="n">
        <v>21.5</v>
      </c>
      <c r="X32" s="10" t="n">
        <v>14.1</v>
      </c>
      <c r="Y32" s="10"/>
      <c r="Z32" s="10"/>
      <c r="AA32" s="10" t="n">
        <v>13.4</v>
      </c>
      <c r="AB32" s="10" t="n">
        <v>9.4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5.8</v>
      </c>
      <c r="G33" s="0" t="n">
        <f aca="false">ROUND(AVERAGE(G2:G32),1)</f>
        <v>13</v>
      </c>
      <c r="H33" s="0" t="n">
        <f aca="false">ROUND(AVERAGE(H2:H32),1)</f>
        <v>5.3</v>
      </c>
      <c r="I33" s="0" t="n">
        <f aca="false">ROUND(AVERAGE(I2:I32),1)</f>
        <v>15.3</v>
      </c>
      <c r="J33" s="0" t="n">
        <f aca="false">ROUND(AVERAGE(J2:J32),1)</f>
        <v>8.5</v>
      </c>
      <c r="K33" s="0" t="n">
        <f aca="false">ROUND(AVERAGE(K2:K32),1)</f>
        <v>19.6</v>
      </c>
      <c r="L33" s="0" t="n">
        <f aca="false">ROUND(AVERAGE(L2:L32),1)</f>
        <v>11.1</v>
      </c>
      <c r="M33" s="0" t="n">
        <f aca="false">ROUND(AVERAGE(M2:M32),1)</f>
        <v>23.6</v>
      </c>
      <c r="N33" s="0" t="n">
        <f aca="false">ROUND(AVERAGE(N2:N32),1)</f>
        <v>14.9</v>
      </c>
      <c r="O33" s="0" t="n">
        <f aca="false">ROUND(AVERAGE(O2:O32),1)</f>
        <v>26.9</v>
      </c>
      <c r="P33" s="0" t="n">
        <f aca="false">ROUND(AVERAGE(P2:P32),1)</f>
        <v>17.5</v>
      </c>
      <c r="Q33" s="0" t="n">
        <f aca="false">ROUND(AVERAGE(Q2:Q32),1)</f>
        <v>30.5</v>
      </c>
      <c r="R33" s="0" t="n">
        <f aca="false">ROUND(AVERAGE(R2:R32),1)</f>
        <v>20</v>
      </c>
      <c r="S33" s="0" t="n">
        <f aca="false">ROUND(AVERAGE(S2:S32),1)</f>
        <v>31.1</v>
      </c>
      <c r="T33" s="0" t="n">
        <f aca="false">ROUND(AVERAGE(T2:T32),1)</f>
        <v>21.7</v>
      </c>
      <c r="U33" s="0" t="n">
        <f aca="false">ROUND(AVERAGE(U2:U32),1)</f>
        <v>26.4</v>
      </c>
      <c r="V33" s="0" t="n">
        <f aca="false">ROUND(AVERAGE(V2:V32),1)</f>
        <v>17.3</v>
      </c>
      <c r="W33" s="0" t="n">
        <f aca="false">ROUND(AVERAGE(W2:W32),1)</f>
        <v>21.8</v>
      </c>
      <c r="X33" s="0" t="n">
        <f aca="false">ROUND(AVERAGE(X2:X32),1)</f>
        <v>14.5</v>
      </c>
      <c r="Y33" s="0" t="n">
        <f aca="false">ROUND(AVERAGE(Y2:Y32),1)</f>
        <v>18.2</v>
      </c>
      <c r="Z33" s="0" t="n">
        <f aca="false">ROUND(AVERAGE(Z2:Z32),1)</f>
        <v>10.7</v>
      </c>
      <c r="AA33" s="0" t="n">
        <f aca="false">ROUND(AVERAGE(AA2:AA32),1)</f>
        <v>14.3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157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30.5</v>
      </c>
      <c r="N2" s="10" t="n">
        <v>16.8</v>
      </c>
      <c r="O2" s="10" t="n">
        <v>21.7</v>
      </c>
      <c r="P2" s="10" t="n">
        <v>14.6</v>
      </c>
      <c r="Q2" s="10" t="n">
        <v>28.6</v>
      </c>
      <c r="R2" s="10" t="n">
        <v>17.4</v>
      </c>
      <c r="S2" s="10" t="n">
        <v>33.2</v>
      </c>
      <c r="T2" s="10" t="n">
        <v>23.9</v>
      </c>
      <c r="U2" s="10" t="n">
        <v>28.6</v>
      </c>
      <c r="V2" s="10" t="n">
        <v>19.1</v>
      </c>
      <c r="W2" s="10" t="n">
        <v>23.9</v>
      </c>
      <c r="X2" s="10" t="n">
        <v>16.6</v>
      </c>
      <c r="Y2" s="10" t="n">
        <v>24.3</v>
      </c>
      <c r="Z2" s="10" t="n">
        <v>14.1</v>
      </c>
      <c r="AA2" s="10" t="n">
        <v>18.3</v>
      </c>
      <c r="AB2" s="10" t="n">
        <v>13.6</v>
      </c>
    </row>
    <row r="3" customFormat="false" ht="15" hidden="false" customHeight="false" outlineLevel="0" collapsed="false">
      <c r="A3" s="10" t="n">
        <f aca="false">0</f>
        <v>0</v>
      </c>
      <c r="B3" s="10" t="s">
        <v>157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29.4</v>
      </c>
      <c r="N3" s="10" t="n">
        <v>17.5</v>
      </c>
      <c r="O3" s="10" t="n">
        <v>23.2</v>
      </c>
      <c r="P3" s="10" t="n">
        <v>14.2</v>
      </c>
      <c r="Q3" s="10" t="n">
        <v>30.5</v>
      </c>
      <c r="R3" s="10" t="n">
        <v>17.1</v>
      </c>
      <c r="S3" s="10" t="n">
        <v>34.7</v>
      </c>
      <c r="T3" s="10" t="n">
        <v>23.1</v>
      </c>
      <c r="U3" s="10" t="n">
        <v>29.1</v>
      </c>
      <c r="V3" s="10" t="n">
        <v>20.9</v>
      </c>
      <c r="W3" s="10" t="n">
        <v>23.4</v>
      </c>
      <c r="X3" s="10" t="n">
        <v>15.5</v>
      </c>
      <c r="Y3" s="10" t="n">
        <v>21.6</v>
      </c>
      <c r="Z3" s="10" t="n">
        <v>13.6</v>
      </c>
      <c r="AA3" s="10" t="n">
        <v>16.4</v>
      </c>
      <c r="AB3" s="10" t="n">
        <v>11.5</v>
      </c>
    </row>
    <row r="4" customFormat="false" ht="15" hidden="false" customHeight="false" outlineLevel="0" collapsed="false">
      <c r="A4" s="10" t="n">
        <f aca="false">0</f>
        <v>0</v>
      </c>
      <c r="B4" s="10" t="s">
        <v>157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27.3</v>
      </c>
      <c r="N4" s="10" t="n">
        <v>16.8</v>
      </c>
      <c r="O4" s="10" t="n">
        <v>24.5</v>
      </c>
      <c r="P4" s="10" t="n">
        <v>14.1</v>
      </c>
      <c r="Q4" s="10" t="n">
        <v>30.3</v>
      </c>
      <c r="R4" s="10" t="n">
        <v>18.6</v>
      </c>
      <c r="S4" s="10" t="n">
        <v>34.9</v>
      </c>
      <c r="T4" s="10" t="n">
        <v>22.1</v>
      </c>
      <c r="U4" s="10" t="n">
        <v>29.5</v>
      </c>
      <c r="V4" s="10" t="n">
        <v>19.8</v>
      </c>
      <c r="W4" s="10" t="n">
        <v>20.2</v>
      </c>
      <c r="X4" s="10" t="n">
        <v>12.2</v>
      </c>
      <c r="Y4" s="10" t="n">
        <v>23.6</v>
      </c>
      <c r="Z4" s="10" t="n">
        <v>13.9</v>
      </c>
      <c r="AA4" s="10" t="n">
        <v>14.8</v>
      </c>
      <c r="AB4" s="10" t="n">
        <v>9</v>
      </c>
    </row>
    <row r="5" customFormat="false" ht="15" hidden="false" customHeight="false" outlineLevel="0" collapsed="false">
      <c r="A5" s="10" t="n">
        <f aca="false">0</f>
        <v>0</v>
      </c>
      <c r="B5" s="10" t="s">
        <v>157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29.3</v>
      </c>
      <c r="N5" s="10" t="n">
        <v>15.9</v>
      </c>
      <c r="O5" s="10" t="n">
        <v>22.8</v>
      </c>
      <c r="P5" s="10" t="n">
        <v>14.1</v>
      </c>
      <c r="Q5" s="10" t="n">
        <v>29.9</v>
      </c>
      <c r="R5" s="10" t="n">
        <v>18</v>
      </c>
      <c r="S5" s="10" t="n">
        <v>38</v>
      </c>
      <c r="T5" s="10" t="n">
        <v>23</v>
      </c>
      <c r="U5" s="10" t="n">
        <v>29.5</v>
      </c>
      <c r="V5" s="10" t="n">
        <v>19.8</v>
      </c>
      <c r="W5" s="10" t="n">
        <v>20.8</v>
      </c>
      <c r="X5" s="10" t="n">
        <v>11.2</v>
      </c>
      <c r="Y5" s="10" t="n">
        <v>22.4</v>
      </c>
      <c r="Z5" s="10" t="n">
        <v>14.4</v>
      </c>
      <c r="AA5" s="10" t="n">
        <v>14.4</v>
      </c>
      <c r="AB5" s="10" t="n">
        <v>6.1</v>
      </c>
    </row>
    <row r="6" customFormat="false" ht="15" hidden="false" customHeight="false" outlineLevel="0" collapsed="false">
      <c r="A6" s="10" t="n">
        <f aca="false">0</f>
        <v>0</v>
      </c>
      <c r="B6" s="10" t="s">
        <v>157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28.9</v>
      </c>
      <c r="N6" s="10" t="n">
        <v>17.3</v>
      </c>
      <c r="O6" s="10" t="n">
        <v>23.5</v>
      </c>
      <c r="P6" s="10" t="n">
        <v>14.1</v>
      </c>
      <c r="Q6" s="10" t="n">
        <v>30.9</v>
      </c>
      <c r="R6" s="10" t="n">
        <v>20.2</v>
      </c>
      <c r="S6" s="10" t="n">
        <v>36.8</v>
      </c>
      <c r="T6" s="10" t="n">
        <v>23.5</v>
      </c>
      <c r="U6" s="10" t="n">
        <v>30</v>
      </c>
      <c r="V6" s="10" t="n">
        <v>18</v>
      </c>
      <c r="W6" s="10" t="n">
        <v>22.5</v>
      </c>
      <c r="X6" s="10" t="n">
        <v>11.7</v>
      </c>
      <c r="Y6" s="10" t="n">
        <v>23</v>
      </c>
      <c r="Z6" s="10" t="n">
        <v>15.2</v>
      </c>
      <c r="AA6" s="10" t="n">
        <v>14.8</v>
      </c>
      <c r="AB6" s="10" t="n">
        <v>8.1</v>
      </c>
    </row>
    <row r="7" customFormat="false" ht="15" hidden="false" customHeight="false" outlineLevel="0" collapsed="false">
      <c r="A7" s="10" t="n">
        <f aca="false">0</f>
        <v>0</v>
      </c>
      <c r="B7" s="10" t="s">
        <v>157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27</v>
      </c>
      <c r="N7" s="10" t="n">
        <v>17.6</v>
      </c>
      <c r="O7" s="10" t="n">
        <v>24.9</v>
      </c>
      <c r="P7" s="10" t="n">
        <v>14.3</v>
      </c>
      <c r="Q7" s="10" t="n">
        <v>31.3</v>
      </c>
      <c r="R7" s="10" t="n">
        <v>22.1</v>
      </c>
      <c r="S7" s="10" t="n">
        <v>35.9</v>
      </c>
      <c r="T7" s="10" t="n">
        <v>24.8</v>
      </c>
      <c r="U7" s="10" t="n">
        <v>27.3</v>
      </c>
      <c r="V7" s="10" t="n">
        <v>19.1</v>
      </c>
      <c r="W7" s="10" t="n">
        <v>19.5</v>
      </c>
      <c r="X7" s="10" t="n">
        <v>15.9</v>
      </c>
      <c r="Y7" s="10" t="n">
        <v>19.2</v>
      </c>
      <c r="Z7" s="10" t="n">
        <v>13.5</v>
      </c>
      <c r="AA7" s="10" t="n">
        <v>16</v>
      </c>
      <c r="AB7" s="10" t="n">
        <v>5.6</v>
      </c>
    </row>
    <row r="8" customFormat="false" ht="15" hidden="false" customHeight="false" outlineLevel="0" collapsed="false">
      <c r="A8" s="10" t="n">
        <f aca="false">0</f>
        <v>0</v>
      </c>
      <c r="B8" s="10" t="s">
        <v>157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24.7</v>
      </c>
      <c r="N8" s="10" t="n">
        <v>15.4</v>
      </c>
      <c r="O8" s="10" t="n">
        <v>25.7</v>
      </c>
      <c r="P8" s="10" t="n">
        <v>15.9</v>
      </c>
      <c r="Q8" s="10" t="n">
        <v>32.9</v>
      </c>
      <c r="R8" s="10" t="n">
        <v>21.6</v>
      </c>
      <c r="S8" s="10" t="n">
        <v>36.6</v>
      </c>
      <c r="T8" s="10" t="n">
        <v>25</v>
      </c>
      <c r="U8" s="10" t="n">
        <v>29.8</v>
      </c>
      <c r="V8" s="10" t="n">
        <v>18.8</v>
      </c>
      <c r="W8" s="10" t="n">
        <v>19.1</v>
      </c>
      <c r="X8" s="10" t="n">
        <v>16.9</v>
      </c>
      <c r="Y8" s="10" t="n">
        <v>22.9</v>
      </c>
      <c r="Z8" s="10" t="n">
        <v>12.6</v>
      </c>
      <c r="AA8" s="10" t="n">
        <v>13.2</v>
      </c>
      <c r="AB8" s="10" t="n">
        <v>5.1</v>
      </c>
    </row>
    <row r="9" customFormat="false" ht="15" hidden="false" customHeight="false" outlineLevel="0" collapsed="false">
      <c r="A9" s="10" t="n">
        <f aca="false">0</f>
        <v>0</v>
      </c>
      <c r="B9" s="10" t="s">
        <v>157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24.8</v>
      </c>
      <c r="N9" s="10" t="n">
        <v>14.4</v>
      </c>
      <c r="O9" s="10" t="n">
        <v>28</v>
      </c>
      <c r="P9" s="10" t="n">
        <v>17.1</v>
      </c>
      <c r="Q9" s="10" t="n">
        <v>32.5</v>
      </c>
      <c r="R9" s="10" t="n">
        <v>22</v>
      </c>
      <c r="S9" s="10" t="n">
        <v>35.4</v>
      </c>
      <c r="T9" s="10" t="n">
        <v>23.6</v>
      </c>
      <c r="U9" s="10" t="n">
        <v>31.9</v>
      </c>
      <c r="V9" s="10" t="n">
        <v>18.9</v>
      </c>
      <c r="W9" s="10" t="n">
        <v>20.1</v>
      </c>
      <c r="X9" s="10" t="n">
        <v>17.6</v>
      </c>
      <c r="Y9" s="10" t="n">
        <v>21.8</v>
      </c>
      <c r="Z9" s="10" t="n">
        <v>13</v>
      </c>
      <c r="AA9" s="10" t="n">
        <v>13.7</v>
      </c>
      <c r="AB9" s="10" t="n">
        <v>3.6</v>
      </c>
    </row>
    <row r="10" customFormat="false" ht="15" hidden="false" customHeight="false" outlineLevel="0" collapsed="false">
      <c r="A10" s="10" t="n">
        <f aca="false">0</f>
        <v>0</v>
      </c>
      <c r="B10" s="10" t="s">
        <v>157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24</v>
      </c>
      <c r="N10" s="10" t="n">
        <v>15.2</v>
      </c>
      <c r="O10" s="10" t="n">
        <v>28.7</v>
      </c>
      <c r="P10" s="10" t="n">
        <v>17.4</v>
      </c>
      <c r="Q10" s="10" t="n">
        <v>32.5</v>
      </c>
      <c r="R10" s="10" t="n">
        <v>21.3</v>
      </c>
      <c r="S10" s="10" t="n">
        <v>34.6</v>
      </c>
      <c r="T10" s="10" t="n">
        <v>24.1</v>
      </c>
      <c r="U10" s="10" t="n">
        <v>30.3</v>
      </c>
      <c r="V10" s="10" t="n">
        <v>19.5</v>
      </c>
      <c r="W10" s="10" t="n">
        <v>25.6</v>
      </c>
      <c r="X10" s="10" t="n">
        <v>15.5</v>
      </c>
      <c r="Y10" s="10" t="n">
        <v>22.3</v>
      </c>
      <c r="Z10" s="10" t="n">
        <v>13.8</v>
      </c>
      <c r="AA10" s="10" t="n">
        <v>15.2</v>
      </c>
      <c r="AB10" s="10" t="n">
        <v>3.8</v>
      </c>
    </row>
    <row r="11" customFormat="false" ht="15" hidden="false" customHeight="false" outlineLevel="0" collapsed="false">
      <c r="A11" s="10" t="n">
        <f aca="false">0</f>
        <v>0</v>
      </c>
      <c r="B11" s="10" t="s">
        <v>157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26.1</v>
      </c>
      <c r="N11" s="10" t="n">
        <v>15.7</v>
      </c>
      <c r="O11" s="10" t="n">
        <v>26</v>
      </c>
      <c r="P11" s="10" t="n">
        <v>18.9</v>
      </c>
      <c r="Q11" s="10" t="n">
        <v>31.8</v>
      </c>
      <c r="R11" s="10" t="n">
        <v>20.7</v>
      </c>
      <c r="S11" s="10" t="n">
        <v>29.3</v>
      </c>
      <c r="T11" s="10" t="n">
        <v>21.6</v>
      </c>
      <c r="U11" s="10" t="n">
        <v>31.1</v>
      </c>
      <c r="V11" s="10" t="n">
        <v>22.4</v>
      </c>
      <c r="W11" s="10" t="n">
        <v>24.6</v>
      </c>
      <c r="X11" s="10" t="n">
        <v>15.5</v>
      </c>
      <c r="Y11" s="10" t="n">
        <v>21.8</v>
      </c>
      <c r="Z11" s="10" t="n">
        <v>15.1</v>
      </c>
      <c r="AA11" s="10" t="n">
        <v>15.2</v>
      </c>
      <c r="AB11" s="10" t="n">
        <v>8.3</v>
      </c>
    </row>
    <row r="12" customFormat="false" ht="15" hidden="false" customHeight="false" outlineLevel="0" collapsed="false">
      <c r="A12" s="10" t="n">
        <f aca="false">0</f>
        <v>0</v>
      </c>
      <c r="B12" s="10" t="s">
        <v>157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26</v>
      </c>
      <c r="N12" s="10" t="n">
        <v>17</v>
      </c>
      <c r="O12" s="10" t="n">
        <v>25.8</v>
      </c>
      <c r="P12" s="10" t="n">
        <v>18.1</v>
      </c>
      <c r="Q12" s="10" t="n">
        <v>30.9</v>
      </c>
      <c r="R12" s="10" t="n">
        <v>20.2</v>
      </c>
      <c r="S12" s="10" t="n">
        <v>31.5</v>
      </c>
      <c r="T12" s="10" t="n">
        <v>21.2</v>
      </c>
      <c r="U12" s="10" t="n">
        <v>31.4</v>
      </c>
      <c r="V12" s="10" t="n">
        <v>24</v>
      </c>
      <c r="W12" s="10" t="n">
        <v>25.9</v>
      </c>
      <c r="X12" s="10" t="n">
        <v>20.5</v>
      </c>
      <c r="Y12" s="10" t="n">
        <v>18.6</v>
      </c>
      <c r="Z12" s="10" t="n">
        <v>13.6</v>
      </c>
      <c r="AA12" s="10" t="n">
        <v>13.1</v>
      </c>
      <c r="AB12" s="10" t="n">
        <v>5.4</v>
      </c>
    </row>
    <row r="13" customFormat="false" ht="15" hidden="false" customHeight="false" outlineLevel="0" collapsed="false">
      <c r="A13" s="10" t="n">
        <f aca="false">0</f>
        <v>0</v>
      </c>
      <c r="B13" s="10" t="s">
        <v>157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 t="n">
        <v>23.2</v>
      </c>
      <c r="N13" s="10" t="n">
        <v>14.9</v>
      </c>
      <c r="O13" s="10" t="n">
        <v>26.2</v>
      </c>
      <c r="P13" s="10" t="n">
        <v>17.7</v>
      </c>
      <c r="Q13" s="10" t="n">
        <v>30.8</v>
      </c>
      <c r="R13" s="10" t="n">
        <v>19.8</v>
      </c>
      <c r="S13" s="10" t="n">
        <v>32.7</v>
      </c>
      <c r="T13" s="10" t="n">
        <v>22</v>
      </c>
      <c r="U13" s="10" t="n">
        <v>27</v>
      </c>
      <c r="V13" s="10" t="n">
        <v>20.2</v>
      </c>
      <c r="W13" s="10" t="n">
        <v>24.5</v>
      </c>
      <c r="X13" s="10" t="n">
        <v>20.7</v>
      </c>
      <c r="Y13" s="10" t="n">
        <v>15.8</v>
      </c>
      <c r="Z13" s="10" t="n">
        <v>13.6</v>
      </c>
      <c r="AA13" s="10" t="n">
        <v>14.2</v>
      </c>
      <c r="AB13" s="10" t="n">
        <v>5</v>
      </c>
    </row>
    <row r="14" customFormat="false" ht="15" hidden="false" customHeight="false" outlineLevel="0" collapsed="false">
      <c r="A14" s="10" t="n">
        <f aca="false">0</f>
        <v>0</v>
      </c>
      <c r="B14" s="10" t="s">
        <v>157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 t="n">
        <v>21</v>
      </c>
      <c r="N14" s="10" t="n">
        <v>14.2</v>
      </c>
      <c r="O14" s="10" t="n">
        <v>27.3</v>
      </c>
      <c r="P14" s="10" t="n">
        <v>17.9</v>
      </c>
      <c r="Q14" s="10" t="n">
        <v>31.9</v>
      </c>
      <c r="R14" s="10" t="n">
        <v>20.9</v>
      </c>
      <c r="S14" s="10" t="n">
        <v>34.6</v>
      </c>
      <c r="T14" s="10" t="n">
        <v>22.1</v>
      </c>
      <c r="U14" s="10" t="n">
        <v>24.1</v>
      </c>
      <c r="V14" s="10" t="n">
        <v>17.1</v>
      </c>
      <c r="W14" s="10" t="n">
        <v>26.9</v>
      </c>
      <c r="X14" s="10" t="n">
        <v>20.2</v>
      </c>
      <c r="Y14" s="10" t="n">
        <v>17.3</v>
      </c>
      <c r="Z14" s="10" t="n">
        <v>13.3</v>
      </c>
      <c r="AA14" s="10" t="n">
        <v>13.7</v>
      </c>
      <c r="AB14" s="10" t="n">
        <v>8.6</v>
      </c>
    </row>
    <row r="15" customFormat="false" ht="15" hidden="false" customHeight="false" outlineLevel="0" collapsed="false">
      <c r="A15" s="10" t="n">
        <f aca="false">0</f>
        <v>0</v>
      </c>
      <c r="B15" s="10" t="s">
        <v>157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 t="n">
        <v>23.4</v>
      </c>
      <c r="N15" s="10" t="n">
        <v>13.6</v>
      </c>
      <c r="O15" s="10" t="n">
        <v>29.3</v>
      </c>
      <c r="P15" s="10" t="n">
        <v>19</v>
      </c>
      <c r="Q15" s="10" t="n">
        <v>32</v>
      </c>
      <c r="R15" s="10" t="n">
        <v>21.5</v>
      </c>
      <c r="S15" s="10" t="n">
        <v>35.4</v>
      </c>
      <c r="T15" s="10" t="n">
        <v>22.7</v>
      </c>
      <c r="U15" s="10" t="n">
        <v>26.6</v>
      </c>
      <c r="V15" s="10" t="n">
        <v>17.1</v>
      </c>
      <c r="W15" s="10" t="n">
        <v>24.8</v>
      </c>
      <c r="X15" s="10" t="n">
        <v>18.8</v>
      </c>
      <c r="Y15" s="10" t="n">
        <v>21.5</v>
      </c>
      <c r="Z15" s="10" t="n">
        <v>12.2</v>
      </c>
      <c r="AA15" s="10" t="n">
        <v>15.2</v>
      </c>
      <c r="AB15" s="10" t="n">
        <v>6.2</v>
      </c>
    </row>
    <row r="16" customFormat="false" ht="15" hidden="false" customHeight="false" outlineLevel="0" collapsed="false">
      <c r="A16" s="10" t="n">
        <f aca="false">0</f>
        <v>0</v>
      </c>
      <c r="B16" s="10" t="s">
        <v>157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 t="n">
        <v>23.3</v>
      </c>
      <c r="N16" s="10" t="n">
        <v>11.8</v>
      </c>
      <c r="O16" s="10" t="n">
        <v>31.5</v>
      </c>
      <c r="P16" s="10" t="n">
        <v>18.3</v>
      </c>
      <c r="Q16" s="10" t="n">
        <v>30.8</v>
      </c>
      <c r="R16" s="10" t="n">
        <v>21.2</v>
      </c>
      <c r="S16" s="10" t="n">
        <v>31.6</v>
      </c>
      <c r="T16" s="10" t="n">
        <v>24</v>
      </c>
      <c r="U16" s="10" t="n">
        <v>27.6</v>
      </c>
      <c r="V16" s="10" t="n">
        <v>18.1</v>
      </c>
      <c r="W16" s="10" t="n">
        <v>24.4</v>
      </c>
      <c r="X16" s="10" t="n">
        <v>17.5</v>
      </c>
      <c r="Y16" s="10" t="n">
        <v>18.8</v>
      </c>
      <c r="Z16" s="10" t="n">
        <v>10.9</v>
      </c>
      <c r="AA16" s="10" t="n">
        <v>14.9</v>
      </c>
      <c r="AB16" s="10" t="n">
        <v>5.2</v>
      </c>
    </row>
    <row r="17" customFormat="false" ht="15" hidden="false" customHeight="false" outlineLevel="0" collapsed="false">
      <c r="A17" s="10" t="n">
        <f aca="false">0</f>
        <v>0</v>
      </c>
      <c r="B17" s="10" t="s">
        <v>157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 t="n">
        <v>20</v>
      </c>
      <c r="L17" s="10" t="n">
        <v>11.5</v>
      </c>
      <c r="M17" s="10" t="n">
        <v>20.1</v>
      </c>
      <c r="N17" s="10" t="n">
        <v>17.2</v>
      </c>
      <c r="O17" s="10" t="n">
        <v>33.2</v>
      </c>
      <c r="P17" s="10" t="n">
        <v>19.8</v>
      </c>
      <c r="Q17" s="10" t="n">
        <v>30.6</v>
      </c>
      <c r="R17" s="10" t="n">
        <v>20.9</v>
      </c>
      <c r="S17" s="10" t="n">
        <v>32</v>
      </c>
      <c r="T17" s="10" t="n">
        <v>23.2</v>
      </c>
      <c r="U17" s="10" t="n">
        <v>26.9</v>
      </c>
      <c r="V17" s="10" t="n">
        <v>19.6</v>
      </c>
      <c r="W17" s="10" t="n">
        <v>24.1</v>
      </c>
      <c r="X17" s="10" t="n">
        <v>15.3</v>
      </c>
      <c r="Y17" s="10" t="n">
        <v>16.5</v>
      </c>
      <c r="Z17" s="10" t="n">
        <v>13.6</v>
      </c>
      <c r="AA17" s="10" t="n">
        <v>13.9</v>
      </c>
      <c r="AB17" s="10" t="n">
        <v>7.4</v>
      </c>
    </row>
    <row r="18" customFormat="false" ht="15" hidden="false" customHeight="false" outlineLevel="0" collapsed="false">
      <c r="A18" s="10" t="n">
        <f aca="false">0</f>
        <v>0</v>
      </c>
      <c r="B18" s="10" t="s">
        <v>157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 t="n">
        <v>20.5</v>
      </c>
      <c r="L18" s="10" t="n">
        <v>11.3</v>
      </c>
      <c r="M18" s="10" t="n">
        <v>26.9</v>
      </c>
      <c r="N18" s="10" t="n">
        <v>17.9</v>
      </c>
      <c r="O18" s="10" t="n">
        <v>34</v>
      </c>
      <c r="P18" s="10" t="n">
        <v>21.5</v>
      </c>
      <c r="Q18" s="10" t="n">
        <v>29</v>
      </c>
      <c r="R18" s="10" t="n">
        <v>20.9</v>
      </c>
      <c r="S18" s="10" t="n">
        <v>32.4</v>
      </c>
      <c r="T18" s="10" t="n">
        <v>21.5</v>
      </c>
      <c r="U18" s="10" t="n">
        <v>26</v>
      </c>
      <c r="V18" s="10" t="n">
        <v>18</v>
      </c>
      <c r="W18" s="10" t="n">
        <v>19.8</v>
      </c>
      <c r="X18" s="10" t="n">
        <v>12.9</v>
      </c>
      <c r="Y18" s="10" t="n">
        <v>20.3</v>
      </c>
      <c r="Z18" s="10" t="n">
        <v>11.1</v>
      </c>
      <c r="AA18" s="10" t="n">
        <v>13.8</v>
      </c>
      <c r="AB18" s="10" t="n">
        <v>5.8</v>
      </c>
    </row>
    <row r="19" customFormat="false" ht="15" hidden="false" customHeight="false" outlineLevel="0" collapsed="false">
      <c r="A19" s="10" t="n">
        <f aca="false">0</f>
        <v>0</v>
      </c>
      <c r="B19" s="10" t="s">
        <v>157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 t="n">
        <v>23.7</v>
      </c>
      <c r="L19" s="10" t="n">
        <v>10.9</v>
      </c>
      <c r="M19" s="10" t="n">
        <v>28.5</v>
      </c>
      <c r="N19" s="10" t="n">
        <v>15.6</v>
      </c>
      <c r="O19" s="10" t="n">
        <v>34.5</v>
      </c>
      <c r="P19" s="10" t="n">
        <v>21.9</v>
      </c>
      <c r="Q19" s="10" t="n">
        <v>30.6</v>
      </c>
      <c r="R19" s="10" t="n">
        <v>20.2</v>
      </c>
      <c r="S19" s="10" t="n">
        <v>33.7</v>
      </c>
      <c r="T19" s="10" t="n">
        <v>21</v>
      </c>
      <c r="U19" s="10" t="n">
        <v>25.6</v>
      </c>
      <c r="V19" s="10" t="n">
        <v>17.7</v>
      </c>
      <c r="W19" s="10" t="n">
        <v>22</v>
      </c>
      <c r="X19" s="10" t="n">
        <v>14.1</v>
      </c>
      <c r="Y19" s="10" t="n">
        <v>18.9</v>
      </c>
      <c r="Z19" s="10" t="n">
        <v>10.7</v>
      </c>
      <c r="AA19" s="10" t="n">
        <v>15.5</v>
      </c>
      <c r="AB19" s="10" t="n">
        <v>5.6</v>
      </c>
    </row>
    <row r="20" customFormat="false" ht="15" hidden="false" customHeight="false" outlineLevel="0" collapsed="false">
      <c r="A20" s="10" t="n">
        <f aca="false">0</f>
        <v>0</v>
      </c>
      <c r="B20" s="10" t="s">
        <v>157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 t="n">
        <v>22.5</v>
      </c>
      <c r="L20" s="10" t="n">
        <v>12.2</v>
      </c>
      <c r="M20" s="10" t="n">
        <v>27.7</v>
      </c>
      <c r="N20" s="10" t="n">
        <v>18</v>
      </c>
      <c r="O20" s="10" t="n">
        <v>36.8</v>
      </c>
      <c r="P20" s="10" t="n">
        <v>21.6</v>
      </c>
      <c r="Q20" s="10" t="n">
        <v>31.4</v>
      </c>
      <c r="R20" s="10" t="n">
        <v>20.4</v>
      </c>
      <c r="S20" s="10" t="n">
        <v>34.4</v>
      </c>
      <c r="T20" s="10" t="n">
        <v>21.5</v>
      </c>
      <c r="U20" s="10" t="n">
        <v>25.7</v>
      </c>
      <c r="V20" s="10" t="n">
        <v>17.2</v>
      </c>
      <c r="W20" s="10" t="n">
        <v>25.2</v>
      </c>
      <c r="X20" s="10" t="n">
        <v>11.9</v>
      </c>
      <c r="Y20" s="10" t="n">
        <v>17.7</v>
      </c>
      <c r="Z20" s="10" t="n">
        <v>13.7</v>
      </c>
      <c r="AA20" s="10" t="n">
        <v>15.4</v>
      </c>
      <c r="AB20" s="10" t="n">
        <v>4.3</v>
      </c>
    </row>
    <row r="21" customFormat="false" ht="15" hidden="false" customHeight="false" outlineLevel="0" collapsed="false">
      <c r="A21" s="10" t="n">
        <f aca="false">0</f>
        <v>0</v>
      </c>
      <c r="B21" s="10" t="s">
        <v>157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22.9</v>
      </c>
      <c r="L21" s="10" t="n">
        <v>10.6</v>
      </c>
      <c r="M21" s="10" t="n">
        <v>25.3</v>
      </c>
      <c r="N21" s="10" t="n">
        <v>15.5</v>
      </c>
      <c r="O21" s="10" t="n">
        <v>37.4</v>
      </c>
      <c r="P21" s="10" t="n">
        <v>23.9</v>
      </c>
      <c r="Q21" s="10" t="n">
        <v>31.8</v>
      </c>
      <c r="R21" s="10" t="n">
        <v>20.7</v>
      </c>
      <c r="S21" s="10" t="n">
        <v>33.8</v>
      </c>
      <c r="T21" s="10" t="n">
        <v>22</v>
      </c>
      <c r="U21" s="10" t="n">
        <v>27.3</v>
      </c>
      <c r="V21" s="10" t="n">
        <v>17.4</v>
      </c>
      <c r="W21" s="10" t="n">
        <v>22.6</v>
      </c>
      <c r="X21" s="10" t="n">
        <v>13.4</v>
      </c>
      <c r="Y21" s="10" t="n">
        <v>19.4</v>
      </c>
      <c r="Z21" s="10" t="n">
        <v>13.1</v>
      </c>
      <c r="AA21" s="10" t="n">
        <v>14.2</v>
      </c>
      <c r="AB21" s="10" t="n">
        <v>5</v>
      </c>
    </row>
    <row r="22" customFormat="false" ht="15" hidden="false" customHeight="false" outlineLevel="0" collapsed="false">
      <c r="A22" s="10" t="n">
        <f aca="false">0</f>
        <v>0</v>
      </c>
      <c r="B22" s="10" t="s">
        <v>157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20.3</v>
      </c>
      <c r="L22" s="10" t="n">
        <v>10.6</v>
      </c>
      <c r="M22" s="10" t="n">
        <v>29.1</v>
      </c>
      <c r="N22" s="10" t="n">
        <v>15.3</v>
      </c>
      <c r="O22" s="10" t="n">
        <v>37.9</v>
      </c>
      <c r="P22" s="10" t="n">
        <v>24.7</v>
      </c>
      <c r="Q22" s="10" t="n">
        <v>32.7</v>
      </c>
      <c r="R22" s="10" t="n">
        <v>21</v>
      </c>
      <c r="S22" s="10" t="n">
        <v>30.2</v>
      </c>
      <c r="T22" s="10" t="n">
        <v>22.8</v>
      </c>
      <c r="U22" s="10" t="n">
        <v>26.5</v>
      </c>
      <c r="V22" s="10" t="n">
        <v>15.8</v>
      </c>
      <c r="W22" s="10" t="n">
        <v>23.7</v>
      </c>
      <c r="X22" s="10" t="n">
        <v>15.9</v>
      </c>
      <c r="Y22" s="10" t="n">
        <v>18.4</v>
      </c>
      <c r="Z22" s="10" t="n">
        <v>9.6</v>
      </c>
      <c r="AA22" s="10" t="n">
        <v>15.6</v>
      </c>
      <c r="AB22" s="10" t="n">
        <v>4.5</v>
      </c>
    </row>
    <row r="23" customFormat="false" ht="15" hidden="false" customHeight="false" outlineLevel="0" collapsed="false">
      <c r="A23" s="10" t="n">
        <f aca="false">0</f>
        <v>0</v>
      </c>
      <c r="B23" s="10" t="s">
        <v>157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16.9</v>
      </c>
      <c r="L23" s="10" t="n">
        <v>12.8</v>
      </c>
      <c r="M23" s="10" t="n">
        <v>25</v>
      </c>
      <c r="N23" s="10" t="n">
        <v>18.7</v>
      </c>
      <c r="O23" s="10" t="n">
        <v>37</v>
      </c>
      <c r="P23" s="10" t="n">
        <v>23.2</v>
      </c>
      <c r="Q23" s="10" t="n">
        <v>32.5</v>
      </c>
      <c r="R23" s="10" t="n">
        <v>21.3</v>
      </c>
      <c r="S23" s="10" t="n">
        <v>32.1</v>
      </c>
      <c r="T23" s="10" t="n">
        <v>20.4</v>
      </c>
      <c r="U23" s="10" t="n">
        <v>24.4</v>
      </c>
      <c r="V23" s="10" t="n">
        <v>17.2</v>
      </c>
      <c r="W23" s="10" t="n">
        <v>25.1</v>
      </c>
      <c r="X23" s="10" t="n">
        <v>14.3</v>
      </c>
      <c r="Y23" s="10" t="n">
        <v>17.4</v>
      </c>
      <c r="Z23" s="10" t="n">
        <v>8.1</v>
      </c>
      <c r="AA23" s="10" t="n">
        <v>15.2</v>
      </c>
      <c r="AB23" s="10" t="n">
        <v>6.4</v>
      </c>
    </row>
    <row r="24" customFormat="false" ht="15" hidden="false" customHeight="false" outlineLevel="0" collapsed="false">
      <c r="A24" s="10" t="n">
        <f aca="false">0</f>
        <v>0</v>
      </c>
      <c r="B24" s="10" t="s">
        <v>157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20.6</v>
      </c>
      <c r="L24" s="10" t="n">
        <v>12.5</v>
      </c>
      <c r="M24" s="10" t="n">
        <v>23.3</v>
      </c>
      <c r="N24" s="10" t="n">
        <v>16.4</v>
      </c>
      <c r="O24" s="10" t="n">
        <v>32.9</v>
      </c>
      <c r="P24" s="10" t="n">
        <v>23</v>
      </c>
      <c r="Q24" s="10" t="n">
        <v>32.4</v>
      </c>
      <c r="R24" s="10" t="n">
        <v>20.3</v>
      </c>
      <c r="S24" s="10" t="n">
        <v>31.8</v>
      </c>
      <c r="T24" s="10" t="n">
        <v>21.4</v>
      </c>
      <c r="U24" s="10" t="n">
        <v>24.6</v>
      </c>
      <c r="V24" s="10" t="n">
        <v>15.9</v>
      </c>
      <c r="W24" s="10" t="n">
        <v>25.7</v>
      </c>
      <c r="X24" s="10" t="n">
        <v>13.9</v>
      </c>
      <c r="Y24" s="10" t="n">
        <v>16.1</v>
      </c>
      <c r="Z24" s="10" t="n">
        <v>8.1</v>
      </c>
      <c r="AA24" s="10" t="n">
        <v>15.6</v>
      </c>
      <c r="AB24" s="10" t="n">
        <v>4.6</v>
      </c>
    </row>
    <row r="25" customFormat="false" ht="15" hidden="false" customHeight="false" outlineLevel="0" collapsed="false">
      <c r="A25" s="10" t="n">
        <f aca="false">0</f>
        <v>0</v>
      </c>
      <c r="B25" s="10" t="s">
        <v>157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23</v>
      </c>
      <c r="L25" s="10" t="n">
        <v>12</v>
      </c>
      <c r="M25" s="10" t="n">
        <v>22.6</v>
      </c>
      <c r="N25" s="10" t="n">
        <v>15.6</v>
      </c>
      <c r="O25" s="10" t="n">
        <v>29.2</v>
      </c>
      <c r="P25" s="10" t="n">
        <v>20.9</v>
      </c>
      <c r="Q25" s="10" t="n">
        <v>33.9</v>
      </c>
      <c r="R25" s="10" t="n">
        <v>21.3</v>
      </c>
      <c r="S25" s="10" t="n">
        <v>30.6</v>
      </c>
      <c r="T25" s="10" t="n">
        <v>20.8</v>
      </c>
      <c r="U25" s="10" t="n">
        <v>26.9</v>
      </c>
      <c r="V25" s="10" t="n">
        <v>15.4</v>
      </c>
      <c r="W25" s="10" t="n">
        <v>23.1</v>
      </c>
      <c r="X25" s="10" t="n">
        <v>13.3</v>
      </c>
      <c r="Y25" s="10" t="n">
        <v>13.4</v>
      </c>
      <c r="Z25" s="10" t="n">
        <v>7.6</v>
      </c>
      <c r="AA25" s="10" t="n">
        <v>13</v>
      </c>
      <c r="AB25" s="10" t="n">
        <v>6.5</v>
      </c>
    </row>
    <row r="26" customFormat="false" ht="15" hidden="false" customHeight="false" outlineLevel="0" collapsed="false">
      <c r="A26" s="10" t="n">
        <f aca="false">0</f>
        <v>0</v>
      </c>
      <c r="B26" s="10" t="s">
        <v>157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27.5</v>
      </c>
      <c r="L26" s="10" t="n">
        <v>12.4</v>
      </c>
      <c r="M26" s="10" t="n">
        <v>22.4</v>
      </c>
      <c r="N26" s="10" t="n">
        <v>14.1</v>
      </c>
      <c r="O26" s="10" t="n">
        <v>27.3</v>
      </c>
      <c r="P26" s="10" t="n">
        <v>18.9</v>
      </c>
      <c r="Q26" s="10" t="n">
        <v>35.2</v>
      </c>
      <c r="R26" s="10" t="n">
        <v>21.4</v>
      </c>
      <c r="S26" s="10" t="n">
        <v>30.3</v>
      </c>
      <c r="T26" s="10" t="n">
        <v>21.7</v>
      </c>
      <c r="U26" s="10" t="n">
        <v>27.5</v>
      </c>
      <c r="V26" s="10" t="n">
        <v>14.7</v>
      </c>
      <c r="W26" s="10" t="n">
        <v>25.5</v>
      </c>
      <c r="X26" s="10" t="n">
        <v>14.1</v>
      </c>
      <c r="Y26" s="10" t="n">
        <v>14.6</v>
      </c>
      <c r="Z26" s="10" t="n">
        <v>6.7</v>
      </c>
      <c r="AA26" s="10" t="n">
        <v>15.2</v>
      </c>
      <c r="AB26" s="10" t="n">
        <v>10.1</v>
      </c>
    </row>
    <row r="27" customFormat="false" ht="15" hidden="false" customHeight="false" outlineLevel="0" collapsed="false">
      <c r="A27" s="10" t="n">
        <f aca="false">0</f>
        <v>0</v>
      </c>
      <c r="B27" s="10" t="s">
        <v>157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27</v>
      </c>
      <c r="L27" s="10" t="n">
        <v>14</v>
      </c>
      <c r="M27" s="10" t="n">
        <v>20.6</v>
      </c>
      <c r="N27" s="10" t="n">
        <v>13.7</v>
      </c>
      <c r="O27" s="10" t="n">
        <v>27.7</v>
      </c>
      <c r="P27" s="10" t="n">
        <v>18.5</v>
      </c>
      <c r="Q27" s="10" t="n">
        <v>34.3</v>
      </c>
      <c r="R27" s="10" t="n">
        <v>23.4</v>
      </c>
      <c r="S27" s="10" t="n">
        <v>30.7</v>
      </c>
      <c r="T27" s="10" t="n">
        <v>22.7</v>
      </c>
      <c r="U27" s="10" t="n">
        <v>26.4</v>
      </c>
      <c r="V27" s="10" t="n">
        <v>17.7</v>
      </c>
      <c r="W27" s="10" t="n">
        <v>23.3</v>
      </c>
      <c r="X27" s="10" t="n">
        <v>14.5</v>
      </c>
      <c r="Y27" s="10" t="n">
        <v>8.4</v>
      </c>
      <c r="Z27" s="10" t="n">
        <v>4.9</v>
      </c>
      <c r="AA27" s="10" t="n">
        <v>15.2</v>
      </c>
      <c r="AB27" s="10" t="n">
        <v>11.2</v>
      </c>
    </row>
    <row r="28" customFormat="false" ht="15" hidden="false" customHeight="false" outlineLevel="0" collapsed="false">
      <c r="A28" s="10" t="n">
        <f aca="false">0</f>
        <v>0</v>
      </c>
      <c r="B28" s="10" t="s">
        <v>157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23.1</v>
      </c>
      <c r="L28" s="10" t="n">
        <v>15.1</v>
      </c>
      <c r="M28" s="10" t="n">
        <v>21.1</v>
      </c>
      <c r="N28" s="10" t="n">
        <v>12.1</v>
      </c>
      <c r="O28" s="10" t="n">
        <v>27.4</v>
      </c>
      <c r="P28" s="10" t="n">
        <v>18.6</v>
      </c>
      <c r="Q28" s="10" t="n">
        <v>36.1</v>
      </c>
      <c r="R28" s="10" t="n">
        <v>22.1</v>
      </c>
      <c r="S28" s="10" t="n">
        <v>31.8</v>
      </c>
      <c r="T28" s="10" t="n">
        <v>24.3</v>
      </c>
      <c r="U28" s="10" t="n">
        <v>27.5</v>
      </c>
      <c r="V28" s="10" t="n">
        <v>17</v>
      </c>
      <c r="W28" s="10" t="n">
        <v>23.2</v>
      </c>
      <c r="X28" s="10" t="n">
        <v>14.1</v>
      </c>
      <c r="Y28" s="10" t="n">
        <v>11.2</v>
      </c>
      <c r="Z28" s="10" t="n">
        <v>4.2</v>
      </c>
      <c r="AA28" s="10" t="n">
        <v>14.6</v>
      </c>
      <c r="AB28" s="10" t="n">
        <v>6.9</v>
      </c>
    </row>
    <row r="29" customFormat="false" ht="15" hidden="false" customHeight="false" outlineLevel="0" collapsed="false">
      <c r="A29" s="10" t="n">
        <f aca="false">0</f>
        <v>0</v>
      </c>
      <c r="B29" s="10" t="s">
        <v>157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24.7</v>
      </c>
      <c r="L29" s="10" t="n">
        <v>15.3</v>
      </c>
      <c r="M29" s="10" t="n">
        <v>21.1</v>
      </c>
      <c r="N29" s="10" t="n">
        <v>14.3</v>
      </c>
      <c r="O29" s="10" t="n">
        <v>27</v>
      </c>
      <c r="P29" s="10" t="n">
        <v>17.6</v>
      </c>
      <c r="Q29" s="10" t="n">
        <v>36.3</v>
      </c>
      <c r="R29" s="10" t="n">
        <v>23.7</v>
      </c>
      <c r="S29" s="10" t="n">
        <v>31.5</v>
      </c>
      <c r="T29" s="10" t="n">
        <v>20.9</v>
      </c>
      <c r="U29" s="10" t="n">
        <v>27.2</v>
      </c>
      <c r="V29" s="10" t="n">
        <v>17.2</v>
      </c>
      <c r="W29" s="10" t="n">
        <v>26</v>
      </c>
      <c r="X29" s="10" t="n">
        <v>13.4</v>
      </c>
      <c r="Y29" s="10" t="n">
        <v>14.5</v>
      </c>
      <c r="Z29" s="10" t="n">
        <v>2.8</v>
      </c>
      <c r="AA29" s="10" t="n">
        <v>15</v>
      </c>
      <c r="AB29" s="10" t="n">
        <v>7.9</v>
      </c>
    </row>
    <row r="30" customFormat="false" ht="15" hidden="false" customHeight="false" outlineLevel="0" collapsed="false">
      <c r="A30" s="10" t="n">
        <f aca="false">0</f>
        <v>0</v>
      </c>
      <c r="B30" s="10" t="s">
        <v>157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28.5</v>
      </c>
      <c r="L30" s="10" t="n">
        <v>13.5</v>
      </c>
      <c r="M30" s="10" t="n">
        <v>27</v>
      </c>
      <c r="N30" s="10" t="n">
        <v>16.2</v>
      </c>
      <c r="O30" s="10" t="n">
        <v>25.5</v>
      </c>
      <c r="P30" s="10" t="n">
        <v>17.5</v>
      </c>
      <c r="Q30" s="10" t="n">
        <v>38</v>
      </c>
      <c r="R30" s="10" t="n">
        <v>23.6</v>
      </c>
      <c r="S30" s="10" t="n">
        <v>29.2</v>
      </c>
      <c r="T30" s="10" t="n">
        <v>20.7</v>
      </c>
      <c r="U30" s="10" t="n">
        <v>25.4</v>
      </c>
      <c r="V30" s="10" t="n">
        <v>19.4</v>
      </c>
      <c r="W30" s="10" t="n">
        <v>25.6</v>
      </c>
      <c r="X30" s="10" t="n">
        <v>13</v>
      </c>
      <c r="Y30" s="10" t="n">
        <v>14.8</v>
      </c>
      <c r="Z30" s="10" t="n">
        <v>7.9</v>
      </c>
      <c r="AA30" s="10" t="n">
        <v>17.5</v>
      </c>
      <c r="AB30" s="10" t="n">
        <v>7.1</v>
      </c>
    </row>
    <row r="31" customFormat="false" ht="15" hidden="false" customHeight="false" outlineLevel="0" collapsed="false">
      <c r="A31" s="10" t="n">
        <f aca="false">0</f>
        <v>0</v>
      </c>
      <c r="B31" s="10" t="s">
        <v>157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29.5</v>
      </c>
      <c r="L31" s="10" t="n">
        <v>17.1</v>
      </c>
      <c r="M31" s="10" t="n">
        <v>23</v>
      </c>
      <c r="N31" s="10" t="n">
        <v>15.3</v>
      </c>
      <c r="O31" s="10" t="n">
        <v>26.6</v>
      </c>
      <c r="P31" s="10" t="n">
        <v>17.5</v>
      </c>
      <c r="Q31" s="10" t="n">
        <v>34.5</v>
      </c>
      <c r="R31" s="10" t="n">
        <v>24.1</v>
      </c>
      <c r="S31" s="10" t="n">
        <v>29.6</v>
      </c>
      <c r="T31" s="10" t="n">
        <v>19.7</v>
      </c>
      <c r="U31" s="10" t="n">
        <v>24.9</v>
      </c>
      <c r="V31" s="10" t="n">
        <v>18.3</v>
      </c>
      <c r="W31" s="10" t="n">
        <v>22.8</v>
      </c>
      <c r="X31" s="10" t="n">
        <v>13.5</v>
      </c>
      <c r="Y31" s="10" t="n">
        <v>14.1</v>
      </c>
      <c r="Z31" s="10" t="n">
        <v>7.6</v>
      </c>
      <c r="AA31" s="10" t="n">
        <v>16.2</v>
      </c>
      <c r="AB31" s="10" t="n">
        <v>6.5</v>
      </c>
    </row>
    <row r="32" customFormat="false" ht="15" hidden="false" customHeight="false" outlineLevel="0" collapsed="false">
      <c r="A32" s="11" t="s">
        <v>138</v>
      </c>
      <c r="B32" s="10" t="s">
        <v>157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20.9</v>
      </c>
      <c r="N32" s="10" t="n">
        <v>13.7</v>
      </c>
      <c r="O32" s="10"/>
      <c r="P32" s="10"/>
      <c r="Q32" s="10" t="n">
        <v>32</v>
      </c>
      <c r="R32" s="10" t="n">
        <v>23.3</v>
      </c>
      <c r="S32" s="10" t="n">
        <v>29.7</v>
      </c>
      <c r="T32" s="10" t="n">
        <v>20.2</v>
      </c>
      <c r="U32" s="10"/>
      <c r="V32" s="10"/>
      <c r="W32" s="10" t="n">
        <v>25.6</v>
      </c>
      <c r="X32" s="10" t="n">
        <v>14.5</v>
      </c>
      <c r="Y32" s="10"/>
      <c r="Z32" s="10"/>
      <c r="AA32" s="10" t="n">
        <v>12.7</v>
      </c>
      <c r="AB32" s="10" t="n">
        <v>9.6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25</v>
      </c>
      <c r="N33" s="0" t="n">
        <f aca="false">ROUND(AVERAGE(N2:N32),1)</f>
        <v>15.6</v>
      </c>
      <c r="O33" s="0" t="n">
        <f aca="false">ROUND(AVERAGE(O2:O32),1)</f>
        <v>28.8</v>
      </c>
      <c r="P33" s="0" t="n">
        <f aca="false">ROUND(AVERAGE(P2:P32),1)</f>
        <v>18.5</v>
      </c>
      <c r="Q33" s="0" t="n">
        <f aca="false">ROUND(AVERAGE(Q2:Q32),1)</f>
        <v>32.2</v>
      </c>
      <c r="R33" s="0" t="n">
        <f aca="false">ROUND(AVERAGE(R2:R32),1)</f>
        <v>21</v>
      </c>
      <c r="S33" s="0" t="n">
        <f aca="false">ROUND(AVERAGE(S2:S32),1)</f>
        <v>32.9</v>
      </c>
      <c r="T33" s="0" t="n">
        <f aca="false">ROUND(AVERAGE(T2:T32),1)</f>
        <v>22.3</v>
      </c>
      <c r="U33" s="0" t="n">
        <f aca="false">ROUND(AVERAGE(U2:U32),1)</f>
        <v>27.6</v>
      </c>
      <c r="V33" s="0" t="n">
        <f aca="false">ROUND(AVERAGE(V2:V32),1)</f>
        <v>18.4</v>
      </c>
      <c r="W33" s="0" t="n">
        <f aca="false">ROUND(AVERAGE(W2:W32),1)</f>
        <v>23.5</v>
      </c>
      <c r="X33" s="0" t="n">
        <f aca="false">ROUND(AVERAGE(X2:X32),1)</f>
        <v>15.1</v>
      </c>
      <c r="Y33" s="0" t="n">
        <f aca="false">ROUND(AVERAGE(Y2:Y32),1)</f>
        <v>18.4</v>
      </c>
      <c r="Z33" s="0" t="n">
        <f aca="false">ROUND(AVERAGE(Z2:Z32),1)</f>
        <v>11.1</v>
      </c>
      <c r="AA33" s="0" t="n">
        <f aca="false">ROUND(AVERAGE(AA2:AA32),1)</f>
        <v>14.9</v>
      </c>
      <c r="AB33" s="0" t="n">
        <f aca="false">ROUND(AVERAGE(AB2:AB32),1)</f>
        <v>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J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158</v>
      </c>
      <c r="C2" s="10" t="n">
        <v>2013</v>
      </c>
      <c r="D2" s="10" t="n">
        <v>1</v>
      </c>
      <c r="E2" s="10" t="n">
        <v>13.8</v>
      </c>
      <c r="F2" s="10" t="n">
        <v>6.1</v>
      </c>
      <c r="G2" s="10" t="n">
        <v>17.9</v>
      </c>
      <c r="H2" s="10" t="n">
        <v>6.4</v>
      </c>
      <c r="I2" s="10" t="n">
        <v>15.6</v>
      </c>
      <c r="J2" s="10" t="n">
        <v>5.6</v>
      </c>
      <c r="K2" s="10" t="n">
        <v>19.5</v>
      </c>
      <c r="L2" s="10" t="n">
        <v>11.7</v>
      </c>
      <c r="M2" s="10" t="n">
        <v>27.4</v>
      </c>
      <c r="N2" s="10" t="n">
        <v>15.3</v>
      </c>
      <c r="O2" s="10" t="n">
        <v>22.3</v>
      </c>
      <c r="P2" s="10" t="n">
        <v>15.4</v>
      </c>
      <c r="Q2" s="10" t="n">
        <v>28.2</v>
      </c>
      <c r="R2" s="10" t="n">
        <v>19.1</v>
      </c>
      <c r="S2" s="10" t="n">
        <v>32.4</v>
      </c>
      <c r="T2" s="10" t="n">
        <v>25.7</v>
      </c>
      <c r="U2" s="10" t="n">
        <v>28.5</v>
      </c>
      <c r="V2" s="10" t="n">
        <v>20.6</v>
      </c>
      <c r="W2" s="10" t="n">
        <v>26</v>
      </c>
      <c r="X2" s="10" t="n">
        <v>17.3</v>
      </c>
      <c r="Y2" s="10" t="n">
        <v>23.9</v>
      </c>
      <c r="Z2" s="10" t="n">
        <v>14.6</v>
      </c>
      <c r="AA2" s="10" t="n">
        <v>18.7</v>
      </c>
      <c r="AB2" s="10" t="n">
        <v>15.1</v>
      </c>
    </row>
    <row r="3" customFormat="false" ht="15" hidden="false" customHeight="false" outlineLevel="0" collapsed="false">
      <c r="A3" s="10" t="n">
        <f aca="false">0</f>
        <v>0</v>
      </c>
      <c r="B3" s="10" t="s">
        <v>158</v>
      </c>
      <c r="C3" s="10" t="n">
        <v>2013</v>
      </c>
      <c r="D3" s="10" t="n">
        <v>2</v>
      </c>
      <c r="E3" s="10" t="n">
        <v>15.4</v>
      </c>
      <c r="F3" s="10" t="n">
        <v>6.9</v>
      </c>
      <c r="G3" s="10" t="n">
        <v>15.5</v>
      </c>
      <c r="H3" s="10" t="n">
        <v>10</v>
      </c>
      <c r="I3" s="10" t="n">
        <v>13.4</v>
      </c>
      <c r="J3" s="10" t="n">
        <v>8.6</v>
      </c>
      <c r="K3" s="10" t="n">
        <v>15.9</v>
      </c>
      <c r="L3" s="10" t="n">
        <v>11.5</v>
      </c>
      <c r="M3" s="10" t="n">
        <v>26.9</v>
      </c>
      <c r="N3" s="10" t="n">
        <v>15.9</v>
      </c>
      <c r="O3" s="10" t="n">
        <v>21.8</v>
      </c>
      <c r="P3" s="10" t="n">
        <v>15.7</v>
      </c>
      <c r="Q3" s="10" t="n">
        <v>29.1</v>
      </c>
      <c r="R3" s="10" t="n">
        <v>19.3</v>
      </c>
      <c r="S3" s="10" t="n">
        <v>32.1</v>
      </c>
      <c r="T3" s="10" t="n">
        <v>24.6</v>
      </c>
      <c r="U3" s="10" t="n">
        <v>30.2</v>
      </c>
      <c r="V3" s="10" t="n">
        <v>21.1</v>
      </c>
      <c r="W3" s="10" t="n">
        <v>24.7</v>
      </c>
      <c r="X3" s="10" t="n">
        <v>16.7</v>
      </c>
      <c r="Y3" s="10" t="n">
        <v>24.5</v>
      </c>
      <c r="Z3" s="10" t="n">
        <v>14.8</v>
      </c>
      <c r="AA3" s="10" t="n">
        <v>18.1</v>
      </c>
      <c r="AB3" s="10" t="n">
        <v>11.8</v>
      </c>
    </row>
    <row r="4" customFormat="false" ht="15" hidden="false" customHeight="false" outlineLevel="0" collapsed="false">
      <c r="A4" s="10" t="n">
        <f aca="false">0</f>
        <v>0</v>
      </c>
      <c r="B4" s="10" t="s">
        <v>158</v>
      </c>
      <c r="C4" s="10" t="n">
        <v>2013</v>
      </c>
      <c r="D4" s="10" t="n">
        <v>3</v>
      </c>
      <c r="E4" s="10" t="n">
        <v>15.6</v>
      </c>
      <c r="F4" s="10" t="n">
        <v>8.2</v>
      </c>
      <c r="G4" s="10" t="n">
        <v>15.4</v>
      </c>
      <c r="H4" s="10" t="n">
        <v>8.1</v>
      </c>
      <c r="I4" s="10" t="n">
        <v>14.9</v>
      </c>
      <c r="J4" s="10" t="n">
        <v>8.1</v>
      </c>
      <c r="K4" s="10" t="n">
        <v>18.2</v>
      </c>
      <c r="L4" s="10" t="n">
        <v>10.9</v>
      </c>
      <c r="M4" s="10" t="n">
        <v>26.5</v>
      </c>
      <c r="N4" s="10" t="n">
        <v>16.6</v>
      </c>
      <c r="O4" s="10" t="n">
        <v>25.6</v>
      </c>
      <c r="P4" s="10" t="n">
        <v>15.2</v>
      </c>
      <c r="Q4" s="10" t="n">
        <v>28.7</v>
      </c>
      <c r="R4" s="10" t="n">
        <v>17.9</v>
      </c>
      <c r="S4" s="10" t="n">
        <v>33.7</v>
      </c>
      <c r="T4" s="10" t="n">
        <v>24.4</v>
      </c>
      <c r="U4" s="10" t="n">
        <v>29</v>
      </c>
      <c r="V4" s="10" t="n">
        <v>20.9</v>
      </c>
      <c r="W4" s="10" t="n">
        <v>20.9</v>
      </c>
      <c r="X4" s="10" t="n">
        <v>12.5</v>
      </c>
      <c r="Y4" s="10" t="n">
        <v>25.5</v>
      </c>
      <c r="Z4" s="10" t="n">
        <v>15.7</v>
      </c>
      <c r="AA4" s="10" t="n">
        <v>16.1</v>
      </c>
      <c r="AB4" s="10" t="n">
        <v>10.3</v>
      </c>
    </row>
    <row r="5" customFormat="false" ht="15" hidden="false" customHeight="false" outlineLevel="0" collapsed="false">
      <c r="A5" s="10" t="n">
        <f aca="false">0</f>
        <v>0</v>
      </c>
      <c r="B5" s="10" t="s">
        <v>158</v>
      </c>
      <c r="C5" s="10" t="n">
        <v>2013</v>
      </c>
      <c r="D5" s="10" t="n">
        <v>4</v>
      </c>
      <c r="E5" s="10" t="n">
        <v>14.6</v>
      </c>
      <c r="F5" s="10" t="n">
        <v>9.1</v>
      </c>
      <c r="G5" s="10" t="n">
        <v>13.4</v>
      </c>
      <c r="H5" s="10" t="n">
        <v>4.6</v>
      </c>
      <c r="I5" s="10" t="n">
        <v>15.9</v>
      </c>
      <c r="J5" s="10" t="n">
        <v>5.3</v>
      </c>
      <c r="K5" s="10" t="n">
        <v>19.9</v>
      </c>
      <c r="L5" s="10" t="n">
        <v>9</v>
      </c>
      <c r="M5" s="10" t="n">
        <v>26.5</v>
      </c>
      <c r="N5" s="10" t="n">
        <v>16</v>
      </c>
      <c r="O5" s="10" t="n">
        <v>23.1</v>
      </c>
      <c r="P5" s="10" t="n">
        <v>15.6</v>
      </c>
      <c r="Q5" s="10" t="n">
        <v>28.1</v>
      </c>
      <c r="R5" s="10" t="n">
        <v>19.1</v>
      </c>
      <c r="S5" s="10" t="n">
        <v>34.1</v>
      </c>
      <c r="T5" s="10" t="n">
        <v>23.4</v>
      </c>
      <c r="U5" s="10" t="n">
        <v>29.6</v>
      </c>
      <c r="V5" s="10" t="n">
        <v>20.9</v>
      </c>
      <c r="W5" s="10" t="n">
        <v>20.5</v>
      </c>
      <c r="X5" s="10" t="n">
        <v>11.8</v>
      </c>
      <c r="Y5" s="10" t="n">
        <v>24.7</v>
      </c>
      <c r="Z5" s="10" t="n">
        <v>15.5</v>
      </c>
      <c r="AA5" s="10" t="n">
        <v>14.7</v>
      </c>
      <c r="AB5" s="10" t="n">
        <v>7.5</v>
      </c>
    </row>
    <row r="6" customFormat="false" ht="15" hidden="false" customHeight="false" outlineLevel="0" collapsed="false">
      <c r="A6" s="10" t="n">
        <f aca="false">0</f>
        <v>0</v>
      </c>
      <c r="B6" s="10" t="s">
        <v>158</v>
      </c>
      <c r="C6" s="10" t="n">
        <v>2013</v>
      </c>
      <c r="D6" s="10" t="n">
        <v>5</v>
      </c>
      <c r="E6" s="10" t="n">
        <v>13.5</v>
      </c>
      <c r="F6" s="10" t="n">
        <v>9.2</v>
      </c>
      <c r="G6" s="10" t="n">
        <v>14.4</v>
      </c>
      <c r="H6" s="10" t="n">
        <v>4.8</v>
      </c>
      <c r="I6" s="10" t="n">
        <v>17</v>
      </c>
      <c r="J6" s="10" t="n">
        <v>5.8</v>
      </c>
      <c r="K6" s="10" t="n">
        <v>20.5</v>
      </c>
      <c r="L6" s="10" t="n">
        <v>13.5</v>
      </c>
      <c r="M6" s="10" t="n">
        <v>27.9</v>
      </c>
      <c r="N6" s="10" t="n">
        <v>18.7</v>
      </c>
      <c r="O6" s="10" t="n">
        <v>25.2</v>
      </c>
      <c r="P6" s="10" t="n">
        <v>14.8</v>
      </c>
      <c r="Q6" s="10" t="n">
        <v>30.1</v>
      </c>
      <c r="R6" s="10" t="n">
        <v>21.2</v>
      </c>
      <c r="S6" s="10" t="n">
        <v>34.2</v>
      </c>
      <c r="T6" s="10" t="n">
        <v>23.8</v>
      </c>
      <c r="U6" s="10" t="n">
        <v>29.4</v>
      </c>
      <c r="V6" s="10" t="n">
        <v>19.1</v>
      </c>
      <c r="W6" s="10" t="n">
        <v>23.1</v>
      </c>
      <c r="X6" s="10" t="n">
        <v>12.5</v>
      </c>
      <c r="Y6" s="10" t="n">
        <v>23.7</v>
      </c>
      <c r="Z6" s="10" t="n">
        <v>16.9</v>
      </c>
      <c r="AA6" s="10" t="n">
        <v>15.4</v>
      </c>
      <c r="AB6" s="10" t="n">
        <v>7.9</v>
      </c>
    </row>
    <row r="7" customFormat="false" ht="15" hidden="false" customHeight="false" outlineLevel="0" collapsed="false">
      <c r="A7" s="10" t="n">
        <f aca="false">0</f>
        <v>0</v>
      </c>
      <c r="B7" s="10" t="s">
        <v>158</v>
      </c>
      <c r="C7" s="10" t="n">
        <v>2013</v>
      </c>
      <c r="D7" s="10" t="n">
        <v>6</v>
      </c>
      <c r="E7" s="10" t="n">
        <v>13</v>
      </c>
      <c r="F7" s="10" t="n">
        <v>7.8</v>
      </c>
      <c r="G7" s="10" t="n">
        <v>17.3</v>
      </c>
      <c r="H7" s="10" t="n">
        <v>5</v>
      </c>
      <c r="I7" s="10" t="n">
        <v>14.3</v>
      </c>
      <c r="J7" s="10" t="n">
        <v>11.9</v>
      </c>
      <c r="K7" s="10" t="n">
        <v>18.9</v>
      </c>
      <c r="L7" s="10" t="n">
        <v>10</v>
      </c>
      <c r="M7" s="10" t="n">
        <v>26.8</v>
      </c>
      <c r="N7" s="10" t="n">
        <v>17.9</v>
      </c>
      <c r="O7" s="10" t="n">
        <v>26.4</v>
      </c>
      <c r="P7" s="10" t="n">
        <v>15</v>
      </c>
      <c r="Q7" s="10" t="n">
        <v>32.8</v>
      </c>
      <c r="R7" s="10" t="n">
        <v>23.3</v>
      </c>
      <c r="S7" s="10" t="n">
        <v>32.6</v>
      </c>
      <c r="T7" s="10" t="n">
        <v>23.8</v>
      </c>
      <c r="U7" s="10" t="n">
        <v>29.4</v>
      </c>
      <c r="V7" s="10" t="n">
        <v>21.1</v>
      </c>
      <c r="W7" s="10" t="n">
        <v>20.7</v>
      </c>
      <c r="X7" s="10" t="n">
        <v>16.8</v>
      </c>
      <c r="Y7" s="10" t="n">
        <v>20.4</v>
      </c>
      <c r="Z7" s="10" t="n">
        <v>14.4</v>
      </c>
      <c r="AA7" s="10" t="n">
        <v>16.6</v>
      </c>
      <c r="AB7" s="10" t="n">
        <v>6.4</v>
      </c>
    </row>
    <row r="8" customFormat="false" ht="15" hidden="false" customHeight="false" outlineLevel="0" collapsed="false">
      <c r="A8" s="10" t="n">
        <f aca="false">0</f>
        <v>0</v>
      </c>
      <c r="B8" s="10" t="s">
        <v>158</v>
      </c>
      <c r="C8" s="10" t="n">
        <v>2013</v>
      </c>
      <c r="D8" s="10" t="n">
        <v>7</v>
      </c>
      <c r="E8" s="10" t="n">
        <v>14.8</v>
      </c>
      <c r="F8" s="10" t="n">
        <v>6.3</v>
      </c>
      <c r="G8" s="10" t="n">
        <v>11.4</v>
      </c>
      <c r="H8" s="10" t="n">
        <v>6.1</v>
      </c>
      <c r="I8" s="10" t="n">
        <v>13.7</v>
      </c>
      <c r="J8" s="10" t="n">
        <v>11.6</v>
      </c>
      <c r="K8" s="10" t="n">
        <v>14.5</v>
      </c>
      <c r="L8" s="10" t="n">
        <v>11.4</v>
      </c>
      <c r="M8" s="10" t="n">
        <v>23.7</v>
      </c>
      <c r="N8" s="10" t="n">
        <v>16.1</v>
      </c>
      <c r="O8" s="10" t="n">
        <v>26.6</v>
      </c>
      <c r="P8" s="10" t="n">
        <v>17.3</v>
      </c>
      <c r="Q8" s="10" t="n">
        <v>31.7</v>
      </c>
      <c r="R8" s="10" t="n">
        <v>22.7</v>
      </c>
      <c r="S8" s="10" t="n">
        <v>34.1</v>
      </c>
      <c r="T8" s="10" t="n">
        <v>23.3</v>
      </c>
      <c r="U8" s="10" t="n">
        <v>29.4</v>
      </c>
      <c r="V8" s="10" t="n">
        <v>20</v>
      </c>
      <c r="W8" s="10" t="n">
        <v>20.6</v>
      </c>
      <c r="X8" s="10" t="n">
        <v>18.2</v>
      </c>
      <c r="Y8" s="10" t="n">
        <v>24.1</v>
      </c>
      <c r="Z8" s="10" t="n">
        <v>15.4</v>
      </c>
      <c r="AA8" s="10" t="n">
        <v>14.1</v>
      </c>
      <c r="AB8" s="10" t="n">
        <v>5.2</v>
      </c>
    </row>
    <row r="9" customFormat="false" ht="15" hidden="false" customHeight="false" outlineLevel="0" collapsed="false">
      <c r="A9" s="10" t="n">
        <f aca="false">0</f>
        <v>0</v>
      </c>
      <c r="B9" s="10" t="s">
        <v>158</v>
      </c>
      <c r="C9" s="10" t="n">
        <v>2013</v>
      </c>
      <c r="D9" s="10" t="n">
        <v>8</v>
      </c>
      <c r="E9" s="10" t="n">
        <v>8.2</v>
      </c>
      <c r="F9" s="10" t="n">
        <v>2.9</v>
      </c>
      <c r="G9" s="10" t="n">
        <v>14.9</v>
      </c>
      <c r="H9" s="10" t="n">
        <v>4.7</v>
      </c>
      <c r="I9" s="10" t="n">
        <v>15.9</v>
      </c>
      <c r="J9" s="10" t="n">
        <v>13</v>
      </c>
      <c r="K9" s="10" t="n">
        <v>18.2</v>
      </c>
      <c r="L9" s="10" t="n">
        <v>10</v>
      </c>
      <c r="M9" s="10" t="n">
        <v>23.2</v>
      </c>
      <c r="N9" s="10" t="n">
        <v>14.4</v>
      </c>
      <c r="O9" s="10" t="n">
        <v>27.3</v>
      </c>
      <c r="P9" s="10" t="n">
        <v>17.7</v>
      </c>
      <c r="Q9" s="10" t="n">
        <v>30.6</v>
      </c>
      <c r="R9" s="10" t="n">
        <v>23.4</v>
      </c>
      <c r="S9" s="10" t="n">
        <v>32.4</v>
      </c>
      <c r="T9" s="10" t="n">
        <v>23.3</v>
      </c>
      <c r="U9" s="10" t="n">
        <v>30.6</v>
      </c>
      <c r="V9" s="10" t="n">
        <v>20.3</v>
      </c>
      <c r="W9" s="10" t="n">
        <v>21.5</v>
      </c>
      <c r="X9" s="10" t="n">
        <v>17.7</v>
      </c>
      <c r="Y9" s="10" t="n">
        <v>24.1</v>
      </c>
      <c r="Z9" s="10" t="n">
        <v>13.5</v>
      </c>
      <c r="AA9" s="10" t="n">
        <v>13.5</v>
      </c>
      <c r="AB9" s="10" t="n">
        <v>4.1</v>
      </c>
    </row>
    <row r="10" customFormat="false" ht="15" hidden="false" customHeight="false" outlineLevel="0" collapsed="false">
      <c r="A10" s="10" t="n">
        <f aca="false">0</f>
        <v>0</v>
      </c>
      <c r="B10" s="10" t="s">
        <v>158</v>
      </c>
      <c r="C10" s="10" t="n">
        <v>2013</v>
      </c>
      <c r="D10" s="10" t="n">
        <v>9</v>
      </c>
      <c r="E10" s="10" t="n">
        <v>12.4</v>
      </c>
      <c r="F10" s="10" t="n">
        <v>2.3</v>
      </c>
      <c r="G10" s="10" t="n">
        <v>11.6</v>
      </c>
      <c r="H10" s="10" t="n">
        <v>2.4</v>
      </c>
      <c r="I10" s="10" t="n">
        <v>19.2</v>
      </c>
      <c r="J10" s="10" t="n">
        <v>11.8</v>
      </c>
      <c r="K10" s="10" t="n">
        <v>19.6</v>
      </c>
      <c r="L10" s="10" t="n">
        <v>10</v>
      </c>
      <c r="M10" s="10" t="n">
        <v>24</v>
      </c>
      <c r="N10" s="10" t="n">
        <v>16.4</v>
      </c>
      <c r="O10" s="10" t="n">
        <v>27</v>
      </c>
      <c r="P10" s="10" t="n">
        <v>16.9</v>
      </c>
      <c r="Q10" s="10" t="n">
        <v>30.6</v>
      </c>
      <c r="R10" s="10" t="n">
        <v>23</v>
      </c>
      <c r="S10" s="10" t="n">
        <v>31.6</v>
      </c>
      <c r="T10" s="10" t="n">
        <v>23.7</v>
      </c>
      <c r="U10" s="10" t="n">
        <v>31.6</v>
      </c>
      <c r="V10" s="10" t="n">
        <v>19.9</v>
      </c>
      <c r="W10" s="10" t="n">
        <v>26.6</v>
      </c>
      <c r="X10" s="10" t="n">
        <v>17.1</v>
      </c>
      <c r="Y10" s="10" t="n">
        <v>25.5</v>
      </c>
      <c r="Z10" s="10" t="n">
        <v>15.1</v>
      </c>
      <c r="AA10" s="10" t="n">
        <v>16.7</v>
      </c>
      <c r="AB10" s="10" t="n">
        <v>4.1</v>
      </c>
    </row>
    <row r="11" customFormat="false" ht="15" hidden="false" customHeight="false" outlineLevel="0" collapsed="false">
      <c r="A11" s="10" t="n">
        <f aca="false">0</f>
        <v>0</v>
      </c>
      <c r="B11" s="10" t="s">
        <v>158</v>
      </c>
      <c r="C11" s="10" t="n">
        <v>2013</v>
      </c>
      <c r="D11" s="10" t="n">
        <v>10</v>
      </c>
      <c r="E11" s="10" t="n">
        <v>13.9</v>
      </c>
      <c r="F11" s="10" t="n">
        <v>7.5</v>
      </c>
      <c r="G11" s="10" t="n">
        <v>12.7</v>
      </c>
      <c r="H11" s="10" t="n">
        <v>1.6</v>
      </c>
      <c r="I11" s="10" t="n">
        <v>20</v>
      </c>
      <c r="J11" s="10" t="n">
        <v>10.6</v>
      </c>
      <c r="K11" s="10" t="n">
        <v>20.7</v>
      </c>
      <c r="L11" s="10" t="n">
        <v>10.7</v>
      </c>
      <c r="M11" s="10" t="n">
        <v>25.2</v>
      </c>
      <c r="N11" s="10" t="n">
        <v>15.5</v>
      </c>
      <c r="O11" s="10" t="n">
        <v>26.4</v>
      </c>
      <c r="P11" s="10" t="n">
        <v>19.3</v>
      </c>
      <c r="Q11" s="10" t="n">
        <v>30.6</v>
      </c>
      <c r="R11" s="10" t="n">
        <v>22.3</v>
      </c>
      <c r="S11" s="10" t="n">
        <v>29.8</v>
      </c>
      <c r="T11" s="10" t="n">
        <v>22.5</v>
      </c>
      <c r="U11" s="10" t="n">
        <v>31.1</v>
      </c>
      <c r="V11" s="10" t="n">
        <v>23.6</v>
      </c>
      <c r="W11" s="10" t="n">
        <v>26.7</v>
      </c>
      <c r="X11" s="10" t="n">
        <v>17.4</v>
      </c>
      <c r="Y11" s="10" t="n">
        <v>23.2</v>
      </c>
      <c r="Z11" s="10" t="n">
        <v>15.4</v>
      </c>
      <c r="AA11" s="10" t="n">
        <v>15.8</v>
      </c>
      <c r="AB11" s="10" t="n">
        <v>9.7</v>
      </c>
    </row>
    <row r="12" customFormat="false" ht="15" hidden="false" customHeight="false" outlineLevel="0" collapsed="false">
      <c r="A12" s="10" t="n">
        <f aca="false">0</f>
        <v>0</v>
      </c>
      <c r="B12" s="10" t="s">
        <v>158</v>
      </c>
      <c r="C12" s="10" t="n">
        <v>2013</v>
      </c>
      <c r="D12" s="10" t="n">
        <v>11</v>
      </c>
      <c r="E12" s="10" t="n">
        <v>15.2</v>
      </c>
      <c r="F12" s="10" t="n">
        <v>8.4</v>
      </c>
      <c r="G12" s="10" t="n">
        <v>12.9</v>
      </c>
      <c r="H12" s="10" t="n">
        <v>1.4</v>
      </c>
      <c r="I12" s="10" t="n">
        <v>19</v>
      </c>
      <c r="J12" s="10" t="n">
        <v>10.7</v>
      </c>
      <c r="K12" s="10" t="n">
        <v>20.9</v>
      </c>
      <c r="L12" s="10" t="n">
        <v>10.7</v>
      </c>
      <c r="M12" s="10" t="n">
        <v>23.4</v>
      </c>
      <c r="N12" s="10" t="n">
        <v>16.1</v>
      </c>
      <c r="O12" s="10" t="n">
        <v>26.8</v>
      </c>
      <c r="P12" s="10" t="n">
        <v>19.1</v>
      </c>
      <c r="Q12" s="10" t="n">
        <v>28.9</v>
      </c>
      <c r="R12" s="10" t="n">
        <v>21.2</v>
      </c>
      <c r="S12" s="10" t="n">
        <v>32.5</v>
      </c>
      <c r="T12" s="10" t="n">
        <v>22.7</v>
      </c>
      <c r="U12" s="10" t="n">
        <v>30.9</v>
      </c>
      <c r="V12" s="10" t="n">
        <v>25.4</v>
      </c>
      <c r="W12" s="10" t="n">
        <v>28</v>
      </c>
      <c r="X12" s="10" t="n">
        <v>21.6</v>
      </c>
      <c r="Y12" s="10" t="n">
        <v>20.2</v>
      </c>
      <c r="Z12" s="10" t="n">
        <v>14.8</v>
      </c>
      <c r="AA12" s="10" t="n">
        <v>13.6</v>
      </c>
      <c r="AB12" s="10" t="n">
        <v>6.6</v>
      </c>
    </row>
    <row r="13" customFormat="false" ht="15" hidden="false" customHeight="false" outlineLevel="0" collapsed="false">
      <c r="A13" s="10" t="n">
        <f aca="false">0</f>
        <v>0</v>
      </c>
      <c r="B13" s="10" t="s">
        <v>158</v>
      </c>
      <c r="C13" s="10" t="n">
        <v>2013</v>
      </c>
      <c r="D13" s="10" t="n">
        <v>12</v>
      </c>
      <c r="E13" s="10" t="n">
        <v>14.2</v>
      </c>
      <c r="F13" s="10" t="n">
        <v>4.8</v>
      </c>
      <c r="G13" s="10" t="n">
        <v>14.5</v>
      </c>
      <c r="H13" s="10" t="n">
        <v>9.2</v>
      </c>
      <c r="I13" s="10" t="n">
        <v>17.4</v>
      </c>
      <c r="J13" s="10" t="n">
        <v>10.2</v>
      </c>
      <c r="K13" s="10" t="n">
        <v>21.1</v>
      </c>
      <c r="L13" s="10" t="n">
        <v>11.3</v>
      </c>
      <c r="M13" s="10" t="n">
        <v>23.5</v>
      </c>
      <c r="N13" s="10" t="n">
        <v>14.9</v>
      </c>
      <c r="O13" s="10" t="n">
        <v>27.2</v>
      </c>
      <c r="P13" s="10" t="n">
        <v>17.7</v>
      </c>
      <c r="Q13" s="10" t="n">
        <v>30.1</v>
      </c>
      <c r="R13" s="10" t="n">
        <v>20.8</v>
      </c>
      <c r="S13" s="10" t="n">
        <v>31.8</v>
      </c>
      <c r="T13" s="10" t="n">
        <v>23.4</v>
      </c>
      <c r="U13" s="10" t="n">
        <v>27.5</v>
      </c>
      <c r="V13" s="10" t="n">
        <v>19.8</v>
      </c>
      <c r="W13" s="10" t="n">
        <v>26.6</v>
      </c>
      <c r="X13" s="10" t="n">
        <v>21.1</v>
      </c>
      <c r="Y13" s="10" t="n">
        <v>18</v>
      </c>
      <c r="Z13" s="10" t="n">
        <v>14.2</v>
      </c>
      <c r="AA13" s="10" t="n">
        <v>15</v>
      </c>
      <c r="AB13" s="10" t="n">
        <v>6.2</v>
      </c>
    </row>
    <row r="14" customFormat="false" ht="15" hidden="false" customHeight="false" outlineLevel="0" collapsed="false">
      <c r="A14" s="10" t="n">
        <f aca="false">0</f>
        <v>0</v>
      </c>
      <c r="B14" s="10" t="s">
        <v>158</v>
      </c>
      <c r="C14" s="10" t="n">
        <v>2013</v>
      </c>
      <c r="D14" s="10" t="n">
        <v>13</v>
      </c>
      <c r="E14" s="10" t="n">
        <v>15.8</v>
      </c>
      <c r="F14" s="10" t="n">
        <v>5.2</v>
      </c>
      <c r="G14" s="10" t="n">
        <v>12.2</v>
      </c>
      <c r="H14" s="10" t="n">
        <v>7.8</v>
      </c>
      <c r="I14" s="10" t="n">
        <v>15.9</v>
      </c>
      <c r="J14" s="10" t="n">
        <v>11</v>
      </c>
      <c r="K14" s="10" t="n">
        <v>19.5</v>
      </c>
      <c r="L14" s="10" t="n">
        <v>14.4</v>
      </c>
      <c r="M14" s="10" t="n">
        <v>22.3</v>
      </c>
      <c r="N14" s="10" t="n">
        <v>15.4</v>
      </c>
      <c r="O14" s="10" t="n">
        <v>28.3</v>
      </c>
      <c r="P14" s="10" t="n">
        <v>18.9</v>
      </c>
      <c r="Q14" s="10" t="n">
        <v>31.3</v>
      </c>
      <c r="R14" s="10" t="n">
        <v>22.3</v>
      </c>
      <c r="S14" s="10" t="n">
        <v>32</v>
      </c>
      <c r="T14" s="10" t="n">
        <v>22.9</v>
      </c>
      <c r="U14" s="10" t="n">
        <v>26.2</v>
      </c>
      <c r="V14" s="10" t="n">
        <v>17.7</v>
      </c>
      <c r="W14" s="10" t="n">
        <v>27.5</v>
      </c>
      <c r="X14" s="10" t="n">
        <v>20.3</v>
      </c>
      <c r="Y14" s="10" t="n">
        <v>18.5</v>
      </c>
      <c r="Z14" s="10" t="n">
        <v>15.2</v>
      </c>
      <c r="AA14" s="10" t="n">
        <v>15.1</v>
      </c>
      <c r="AB14" s="10" t="n">
        <v>8.9</v>
      </c>
    </row>
    <row r="15" customFormat="false" ht="15" hidden="false" customHeight="false" outlineLevel="0" collapsed="false">
      <c r="A15" s="10" t="n">
        <f aca="false">0</f>
        <v>0</v>
      </c>
      <c r="B15" s="10" t="s">
        <v>158</v>
      </c>
      <c r="C15" s="10" t="n">
        <v>2013</v>
      </c>
      <c r="D15" s="10" t="n">
        <v>14</v>
      </c>
      <c r="E15" s="10" t="n">
        <v>15</v>
      </c>
      <c r="F15" s="10" t="n">
        <v>11.2</v>
      </c>
      <c r="G15" s="10" t="n">
        <v>14.9</v>
      </c>
      <c r="H15" s="10" t="n">
        <v>7.3</v>
      </c>
      <c r="I15" s="10" t="n">
        <v>15.2</v>
      </c>
      <c r="J15" s="10" t="n">
        <v>9.4</v>
      </c>
      <c r="K15" s="10" t="n">
        <v>22.5</v>
      </c>
      <c r="L15" s="10" t="n">
        <v>13.3</v>
      </c>
      <c r="M15" s="10" t="n">
        <v>24.4</v>
      </c>
      <c r="N15" s="10" t="n">
        <v>13.8</v>
      </c>
      <c r="O15" s="10" t="n">
        <v>30.2</v>
      </c>
      <c r="P15" s="10" t="n">
        <v>20.3</v>
      </c>
      <c r="Q15" s="10" t="n">
        <v>31.4</v>
      </c>
      <c r="R15" s="10" t="n">
        <v>22.4</v>
      </c>
      <c r="S15" s="10" t="n">
        <v>33.2</v>
      </c>
      <c r="T15" s="10" t="n">
        <v>22.9</v>
      </c>
      <c r="U15" s="10" t="n">
        <v>27</v>
      </c>
      <c r="V15" s="10" t="n">
        <v>16.5</v>
      </c>
      <c r="W15" s="10" t="n">
        <v>23.9</v>
      </c>
      <c r="X15" s="10" t="n">
        <v>19.8</v>
      </c>
      <c r="Y15" s="10" t="n">
        <v>22.8</v>
      </c>
      <c r="Z15" s="10" t="n">
        <v>12.7</v>
      </c>
      <c r="AA15" s="10" t="n">
        <v>15.9</v>
      </c>
      <c r="AB15" s="10" t="n">
        <v>6.4</v>
      </c>
    </row>
    <row r="16" customFormat="false" ht="15" hidden="false" customHeight="false" outlineLevel="0" collapsed="false">
      <c r="A16" s="10" t="n">
        <f aca="false">0</f>
        <v>0</v>
      </c>
      <c r="B16" s="10" t="s">
        <v>158</v>
      </c>
      <c r="C16" s="10" t="n">
        <v>2013</v>
      </c>
      <c r="D16" s="10" t="n">
        <v>15</v>
      </c>
      <c r="E16" s="10" t="n">
        <v>15.8</v>
      </c>
      <c r="F16" s="10" t="n">
        <v>9.4</v>
      </c>
      <c r="G16" s="10" t="n">
        <v>13.7</v>
      </c>
      <c r="H16" s="10" t="n">
        <v>6.8</v>
      </c>
      <c r="I16" s="10" t="n">
        <v>11.8</v>
      </c>
      <c r="J16" s="10" t="n">
        <v>4.8</v>
      </c>
      <c r="K16" s="10" t="n">
        <v>21.3</v>
      </c>
      <c r="L16" s="10" t="n">
        <v>12.3</v>
      </c>
      <c r="M16" s="10" t="n">
        <v>24.5</v>
      </c>
      <c r="N16" s="10" t="n">
        <v>11.7</v>
      </c>
      <c r="O16" s="10" t="n">
        <v>30.6</v>
      </c>
      <c r="P16" s="10" t="n">
        <v>19.2</v>
      </c>
      <c r="Q16" s="10" t="n">
        <v>31.5</v>
      </c>
      <c r="R16" s="10" t="n">
        <v>22.3</v>
      </c>
      <c r="S16" s="10" t="n">
        <v>33.7</v>
      </c>
      <c r="T16" s="10" t="n">
        <v>25.5</v>
      </c>
      <c r="U16" s="10" t="n">
        <v>29.7</v>
      </c>
      <c r="V16" s="10" t="n">
        <v>18.6</v>
      </c>
      <c r="W16" s="10" t="n">
        <v>27.6</v>
      </c>
      <c r="X16" s="10" t="n">
        <v>18.4</v>
      </c>
      <c r="Y16" s="10" t="n">
        <v>20</v>
      </c>
      <c r="Z16" s="10" t="n">
        <v>12</v>
      </c>
      <c r="AA16" s="10" t="n">
        <v>16.1</v>
      </c>
      <c r="AB16" s="10" t="n">
        <v>5.8</v>
      </c>
    </row>
    <row r="17" customFormat="false" ht="15" hidden="false" customHeight="false" outlineLevel="0" collapsed="false">
      <c r="A17" s="10" t="n">
        <f aca="false">0</f>
        <v>0</v>
      </c>
      <c r="B17" s="10" t="s">
        <v>158</v>
      </c>
      <c r="C17" s="10" t="n">
        <v>2013</v>
      </c>
      <c r="D17" s="10" t="n">
        <v>16</v>
      </c>
      <c r="E17" s="10" t="n">
        <v>14</v>
      </c>
      <c r="F17" s="10" t="n">
        <v>8.7</v>
      </c>
      <c r="G17" s="10" t="n">
        <v>11.2</v>
      </c>
      <c r="H17" s="10" t="n">
        <v>7.4</v>
      </c>
      <c r="I17" s="10" t="n">
        <v>9.1</v>
      </c>
      <c r="J17" s="10" t="n">
        <v>3.2</v>
      </c>
      <c r="K17" s="10" t="n">
        <v>21.3</v>
      </c>
      <c r="L17" s="10" t="n">
        <v>11.3</v>
      </c>
      <c r="M17" s="10" t="n">
        <v>20.9</v>
      </c>
      <c r="N17" s="10" t="n">
        <v>18.3</v>
      </c>
      <c r="O17" s="10" t="n">
        <v>30.5</v>
      </c>
      <c r="P17" s="10" t="n">
        <v>19.4</v>
      </c>
      <c r="Q17" s="10" t="n">
        <v>32</v>
      </c>
      <c r="R17" s="10" t="n">
        <v>21.9</v>
      </c>
      <c r="S17" s="10" t="n">
        <v>34.4</v>
      </c>
      <c r="T17" s="10" t="n">
        <v>24.3</v>
      </c>
      <c r="U17" s="10" t="n">
        <v>28.2</v>
      </c>
      <c r="V17" s="10" t="n">
        <v>19.9</v>
      </c>
      <c r="W17" s="10" t="n">
        <v>27.1</v>
      </c>
      <c r="X17" s="10" t="n">
        <v>16.1</v>
      </c>
      <c r="Y17" s="10" t="n">
        <v>18.3</v>
      </c>
      <c r="Z17" s="10" t="n">
        <v>15.5</v>
      </c>
      <c r="AA17" s="10" t="n">
        <v>14.9</v>
      </c>
      <c r="AB17" s="10" t="n">
        <v>8.6</v>
      </c>
    </row>
    <row r="18" customFormat="false" ht="15" hidden="false" customHeight="false" outlineLevel="0" collapsed="false">
      <c r="A18" s="10" t="n">
        <f aca="false">0</f>
        <v>0</v>
      </c>
      <c r="B18" s="10" t="s">
        <v>158</v>
      </c>
      <c r="C18" s="10" t="n">
        <v>2013</v>
      </c>
      <c r="D18" s="10" t="n">
        <v>17</v>
      </c>
      <c r="E18" s="10" t="n">
        <v>15.1</v>
      </c>
      <c r="F18" s="10" t="n">
        <v>9.3</v>
      </c>
      <c r="G18" s="10" t="n">
        <v>14.2</v>
      </c>
      <c r="H18" s="10" t="n">
        <v>5.4</v>
      </c>
      <c r="I18" s="10" t="n">
        <v>12.5</v>
      </c>
      <c r="J18" s="10" t="n">
        <v>0.7</v>
      </c>
      <c r="K18" s="10" t="n">
        <v>20.2</v>
      </c>
      <c r="L18" s="10" t="n">
        <v>12.8</v>
      </c>
      <c r="M18" s="10" t="n">
        <v>24.9</v>
      </c>
      <c r="N18" s="10" t="n">
        <v>18.3</v>
      </c>
      <c r="O18" s="10" t="n">
        <v>31.1</v>
      </c>
      <c r="P18" s="10" t="n">
        <v>20.4</v>
      </c>
      <c r="Q18" s="10" t="n">
        <v>29.9</v>
      </c>
      <c r="R18" s="10" t="n">
        <v>21.7</v>
      </c>
      <c r="S18" s="10" t="n">
        <v>32.1</v>
      </c>
      <c r="T18" s="10" t="n">
        <v>23.5</v>
      </c>
      <c r="U18" s="10" t="n">
        <v>27</v>
      </c>
      <c r="V18" s="10" t="n">
        <v>19.1</v>
      </c>
      <c r="W18" s="10" t="n">
        <v>21.3</v>
      </c>
      <c r="X18" s="10" t="n">
        <v>14</v>
      </c>
      <c r="Y18" s="10" t="n">
        <v>22.6</v>
      </c>
      <c r="Z18" s="10" t="n">
        <v>12.3</v>
      </c>
      <c r="AA18" s="10" t="n">
        <v>14.4</v>
      </c>
      <c r="AB18" s="10" t="n">
        <v>6.9</v>
      </c>
    </row>
    <row r="19" customFormat="false" ht="15" hidden="false" customHeight="false" outlineLevel="0" collapsed="false">
      <c r="A19" s="10" t="n">
        <f aca="false">0</f>
        <v>0</v>
      </c>
      <c r="B19" s="10" t="s">
        <v>158</v>
      </c>
      <c r="C19" s="10" t="n">
        <v>2013</v>
      </c>
      <c r="D19" s="10" t="n">
        <v>18</v>
      </c>
      <c r="E19" s="10" t="n">
        <v>12.7</v>
      </c>
      <c r="F19" s="10" t="n">
        <v>5.7</v>
      </c>
      <c r="G19" s="10" t="n">
        <v>16.2</v>
      </c>
      <c r="H19" s="10" t="n">
        <v>5</v>
      </c>
      <c r="I19" s="10" t="n">
        <v>13.8</v>
      </c>
      <c r="J19" s="10" t="n">
        <v>11.3</v>
      </c>
      <c r="K19" s="10" t="n">
        <v>22.2</v>
      </c>
      <c r="L19" s="10" t="n">
        <v>12</v>
      </c>
      <c r="M19" s="10" t="n">
        <v>27.4</v>
      </c>
      <c r="N19" s="10" t="n">
        <v>16.2</v>
      </c>
      <c r="O19" s="10" t="n">
        <v>31.3</v>
      </c>
      <c r="P19" s="10" t="n">
        <v>22.3</v>
      </c>
      <c r="Q19" s="10" t="n">
        <v>29.3</v>
      </c>
      <c r="R19" s="10" t="n">
        <v>21.7</v>
      </c>
      <c r="S19" s="10" t="n">
        <v>32.2</v>
      </c>
      <c r="T19" s="10" t="n">
        <v>22.6</v>
      </c>
      <c r="U19" s="10" t="n">
        <v>25.9</v>
      </c>
      <c r="V19" s="10" t="n">
        <v>18.4</v>
      </c>
      <c r="W19" s="10" t="n">
        <v>22.9</v>
      </c>
      <c r="X19" s="10" t="n">
        <v>14.3</v>
      </c>
      <c r="Y19" s="10" t="n">
        <v>22</v>
      </c>
      <c r="Z19" s="10" t="n">
        <v>11</v>
      </c>
      <c r="AA19" s="10" t="n">
        <v>15.8</v>
      </c>
      <c r="AB19" s="10" t="n">
        <v>6.2</v>
      </c>
    </row>
    <row r="20" customFormat="false" ht="15" hidden="false" customHeight="false" outlineLevel="0" collapsed="false">
      <c r="A20" s="10" t="n">
        <f aca="false">0</f>
        <v>0</v>
      </c>
      <c r="B20" s="10" t="s">
        <v>158</v>
      </c>
      <c r="C20" s="10" t="n">
        <v>2013</v>
      </c>
      <c r="D20" s="10" t="n">
        <v>19</v>
      </c>
      <c r="E20" s="10" t="n">
        <v>13.8</v>
      </c>
      <c r="F20" s="10" t="n">
        <v>5.8</v>
      </c>
      <c r="G20" s="10" t="n">
        <v>12.9</v>
      </c>
      <c r="H20" s="10" t="n">
        <v>6.5</v>
      </c>
      <c r="I20" s="10" t="n">
        <v>17.3</v>
      </c>
      <c r="J20" s="10" t="n">
        <v>10.2</v>
      </c>
      <c r="K20" s="10" t="n">
        <v>19.8</v>
      </c>
      <c r="L20" s="10" t="n">
        <v>12.2</v>
      </c>
      <c r="M20" s="10" t="n">
        <v>26.3</v>
      </c>
      <c r="N20" s="10" t="n">
        <v>19.2</v>
      </c>
      <c r="O20" s="10" t="n">
        <v>32.6</v>
      </c>
      <c r="P20" s="10" t="n">
        <v>22.7</v>
      </c>
      <c r="Q20" s="10" t="n">
        <v>31.3</v>
      </c>
      <c r="R20" s="10" t="n">
        <v>21.2</v>
      </c>
      <c r="S20" s="10" t="n">
        <v>33.2</v>
      </c>
      <c r="T20" s="10" t="n">
        <v>22.5</v>
      </c>
      <c r="U20" s="10" t="n">
        <v>26.9</v>
      </c>
      <c r="V20" s="10" t="n">
        <v>17.8</v>
      </c>
      <c r="W20" s="10" t="n">
        <v>25.1</v>
      </c>
      <c r="X20" s="10" t="n">
        <v>12.5</v>
      </c>
      <c r="Y20" s="10" t="n">
        <v>19.1</v>
      </c>
      <c r="Z20" s="10" t="n">
        <v>14.9</v>
      </c>
      <c r="AA20" s="10" t="n">
        <v>15.9</v>
      </c>
      <c r="AB20" s="10" t="n">
        <v>5.6</v>
      </c>
    </row>
    <row r="21" customFormat="false" ht="15" hidden="false" customHeight="false" outlineLevel="0" collapsed="false">
      <c r="A21" s="10" t="n">
        <f aca="false">0</f>
        <v>0</v>
      </c>
      <c r="B21" s="10" t="s">
        <v>158</v>
      </c>
      <c r="C21" s="10" t="n">
        <v>2013</v>
      </c>
      <c r="D21" s="10" t="n">
        <v>20</v>
      </c>
      <c r="E21" s="10" t="n">
        <v>17.2</v>
      </c>
      <c r="F21" s="10" t="n">
        <v>12.5</v>
      </c>
      <c r="G21" s="10" t="n">
        <v>14</v>
      </c>
      <c r="H21" s="10" t="n">
        <v>3.1</v>
      </c>
      <c r="I21" s="10" t="n">
        <v>18.6</v>
      </c>
      <c r="J21" s="10" t="n">
        <v>8.4</v>
      </c>
      <c r="K21" s="10" t="n">
        <v>19.7</v>
      </c>
      <c r="L21" s="10" t="n">
        <v>10.3</v>
      </c>
      <c r="M21" s="10" t="n">
        <v>25.1</v>
      </c>
      <c r="N21" s="10" t="n">
        <v>15.9</v>
      </c>
      <c r="O21" s="10" t="n">
        <v>32.7</v>
      </c>
      <c r="P21" s="10" t="n">
        <v>24.4</v>
      </c>
      <c r="Q21" s="10" t="n">
        <v>30.9</v>
      </c>
      <c r="R21" s="10" t="n">
        <v>21.5</v>
      </c>
      <c r="S21" s="10" t="n">
        <v>34</v>
      </c>
      <c r="T21" s="10" t="n">
        <v>21.9</v>
      </c>
      <c r="U21" s="10" t="n">
        <v>26.1</v>
      </c>
      <c r="V21" s="10" t="n">
        <v>18.7</v>
      </c>
      <c r="W21" s="10" t="n">
        <v>26</v>
      </c>
      <c r="X21" s="10" t="n">
        <v>14.3</v>
      </c>
      <c r="Y21" s="10" t="n">
        <v>20.1</v>
      </c>
      <c r="Z21" s="10" t="n">
        <v>14.5</v>
      </c>
      <c r="AA21" s="10" t="n">
        <v>17.2</v>
      </c>
      <c r="AB21" s="10" t="n">
        <v>6.5</v>
      </c>
    </row>
    <row r="22" customFormat="false" ht="15" hidden="false" customHeight="false" outlineLevel="0" collapsed="false">
      <c r="A22" s="10" t="n">
        <f aca="false">0</f>
        <v>0</v>
      </c>
      <c r="B22" s="10" t="s">
        <v>158</v>
      </c>
      <c r="C22" s="10" t="n">
        <v>2013</v>
      </c>
      <c r="D22" s="10" t="n">
        <v>21</v>
      </c>
      <c r="E22" s="10" t="n">
        <v>15.4</v>
      </c>
      <c r="F22" s="10" t="n">
        <v>11.8</v>
      </c>
      <c r="G22" s="10" t="n">
        <v>12.9</v>
      </c>
      <c r="H22" s="10" t="n">
        <v>9.7</v>
      </c>
      <c r="I22" s="10" t="n">
        <v>17.4</v>
      </c>
      <c r="J22" s="10" t="n">
        <v>10.3</v>
      </c>
      <c r="K22" s="10" t="n">
        <v>22</v>
      </c>
      <c r="L22" s="10" t="n">
        <v>11.4</v>
      </c>
      <c r="M22" s="10" t="n">
        <v>26.7</v>
      </c>
      <c r="N22" s="10" t="n">
        <v>14.7</v>
      </c>
      <c r="O22" s="10" t="n">
        <v>35</v>
      </c>
      <c r="P22" s="10" t="n">
        <v>24.4</v>
      </c>
      <c r="Q22" s="10" t="n">
        <v>31.6</v>
      </c>
      <c r="R22" s="10" t="n">
        <v>22.7</v>
      </c>
      <c r="S22" s="10" t="n">
        <v>31.8</v>
      </c>
      <c r="T22" s="10" t="n">
        <v>24.2</v>
      </c>
      <c r="U22" s="10" t="n">
        <v>28.1</v>
      </c>
      <c r="V22" s="10" t="n">
        <v>17.6</v>
      </c>
      <c r="W22" s="10" t="n">
        <v>27.3</v>
      </c>
      <c r="X22" s="10" t="n">
        <v>16.2</v>
      </c>
      <c r="Y22" s="10" t="n">
        <v>19.2</v>
      </c>
      <c r="Z22" s="10" t="n">
        <v>11.1</v>
      </c>
      <c r="AA22" s="10" t="n">
        <v>16.1</v>
      </c>
      <c r="AB22" s="10" t="n">
        <v>5.6</v>
      </c>
    </row>
    <row r="23" customFormat="false" ht="15" hidden="false" customHeight="false" outlineLevel="0" collapsed="false">
      <c r="A23" s="10" t="n">
        <f aca="false">0</f>
        <v>0</v>
      </c>
      <c r="B23" s="10" t="s">
        <v>158</v>
      </c>
      <c r="C23" s="10" t="n">
        <v>2013</v>
      </c>
      <c r="D23" s="10" t="n">
        <v>22</v>
      </c>
      <c r="E23" s="10" t="n">
        <v>15.7</v>
      </c>
      <c r="F23" s="10" t="n">
        <v>10.7</v>
      </c>
      <c r="G23" s="10" t="n">
        <v>15</v>
      </c>
      <c r="H23" s="10" t="n">
        <v>9</v>
      </c>
      <c r="I23" s="10" t="n">
        <v>17.3</v>
      </c>
      <c r="J23" s="10" t="n">
        <v>7.5</v>
      </c>
      <c r="K23" s="10" t="n">
        <v>17.3</v>
      </c>
      <c r="L23" s="10" t="n">
        <v>13.7</v>
      </c>
      <c r="M23" s="10" t="n">
        <v>23.7</v>
      </c>
      <c r="N23" s="10" t="n">
        <v>18.7</v>
      </c>
      <c r="O23" s="10" t="n">
        <v>34.7</v>
      </c>
      <c r="P23" s="10" t="n">
        <v>23.5</v>
      </c>
      <c r="Q23" s="10" t="n">
        <v>31.4</v>
      </c>
      <c r="R23" s="10" t="n">
        <v>23.4</v>
      </c>
      <c r="S23" s="10" t="n">
        <v>33.4</v>
      </c>
      <c r="T23" s="10" t="n">
        <v>22.5</v>
      </c>
      <c r="U23" s="10" t="n">
        <v>26.1</v>
      </c>
      <c r="V23" s="10" t="n">
        <v>19.2</v>
      </c>
      <c r="W23" s="10" t="n">
        <v>24.7</v>
      </c>
      <c r="X23" s="10" t="n">
        <v>15.1</v>
      </c>
      <c r="Y23" s="10" t="n">
        <v>18.6</v>
      </c>
      <c r="Z23" s="10" t="n">
        <v>9.6</v>
      </c>
      <c r="AA23" s="10" t="n">
        <v>16</v>
      </c>
      <c r="AB23" s="10" t="n">
        <v>7.1</v>
      </c>
    </row>
    <row r="24" customFormat="false" ht="15" hidden="false" customHeight="false" outlineLevel="0" collapsed="false">
      <c r="A24" s="10" t="n">
        <f aca="false">0</f>
        <v>0</v>
      </c>
      <c r="B24" s="10" t="s">
        <v>158</v>
      </c>
      <c r="C24" s="10" t="n">
        <v>2013</v>
      </c>
      <c r="D24" s="10" t="n">
        <v>23</v>
      </c>
      <c r="E24" s="10" t="n">
        <v>16.4</v>
      </c>
      <c r="F24" s="10" t="n">
        <v>7.9</v>
      </c>
      <c r="G24" s="10" t="n">
        <v>18.3</v>
      </c>
      <c r="H24" s="10" t="n">
        <v>12.3</v>
      </c>
      <c r="I24" s="10" t="n">
        <v>18.7</v>
      </c>
      <c r="J24" s="10" t="n">
        <v>6.5</v>
      </c>
      <c r="K24" s="10" t="n">
        <v>18.7</v>
      </c>
      <c r="L24" s="10" t="n">
        <v>12.5</v>
      </c>
      <c r="M24" s="10" t="n">
        <v>23.2</v>
      </c>
      <c r="N24" s="10" t="n">
        <v>18.1</v>
      </c>
      <c r="O24" s="10" t="n">
        <v>34.3</v>
      </c>
      <c r="P24" s="10" t="n">
        <v>24.3</v>
      </c>
      <c r="Q24" s="10" t="n">
        <v>31.1</v>
      </c>
      <c r="R24" s="10" t="n">
        <v>21.5</v>
      </c>
      <c r="S24" s="10" t="n">
        <v>30.8</v>
      </c>
      <c r="T24" s="10" t="n">
        <v>23</v>
      </c>
      <c r="U24" s="10" t="n">
        <v>24.8</v>
      </c>
      <c r="V24" s="10" t="n">
        <v>16.6</v>
      </c>
      <c r="W24" s="10" t="n">
        <v>24.9</v>
      </c>
      <c r="X24" s="10" t="n">
        <v>14.6</v>
      </c>
      <c r="Y24" s="10" t="n">
        <v>18.1</v>
      </c>
      <c r="Z24" s="10" t="n">
        <v>8</v>
      </c>
      <c r="AA24" s="10" t="n">
        <v>15.1</v>
      </c>
      <c r="AB24" s="10" t="n">
        <v>5.1</v>
      </c>
    </row>
    <row r="25" customFormat="false" ht="15" hidden="false" customHeight="false" outlineLevel="0" collapsed="false">
      <c r="A25" s="10" t="n">
        <f aca="false">0</f>
        <v>0</v>
      </c>
      <c r="B25" s="10" t="s">
        <v>158</v>
      </c>
      <c r="C25" s="10" t="n">
        <v>2013</v>
      </c>
      <c r="D25" s="10" t="n">
        <v>24</v>
      </c>
      <c r="E25" s="10" t="n">
        <v>13.5</v>
      </c>
      <c r="F25" s="10" t="n">
        <v>10.1</v>
      </c>
      <c r="G25" s="10" t="n">
        <v>15.7</v>
      </c>
      <c r="H25" s="10" t="n">
        <v>9.3</v>
      </c>
      <c r="I25" s="10" t="n">
        <v>17.2</v>
      </c>
      <c r="J25" s="10" t="n">
        <v>12.9</v>
      </c>
      <c r="K25" s="10" t="n">
        <v>22.8</v>
      </c>
      <c r="L25" s="10" t="n">
        <v>13.7</v>
      </c>
      <c r="M25" s="10" t="n">
        <v>24</v>
      </c>
      <c r="N25" s="10" t="n">
        <v>17.3</v>
      </c>
      <c r="O25" s="10" t="n">
        <v>28.6</v>
      </c>
      <c r="P25" s="10" t="n">
        <v>22.6</v>
      </c>
      <c r="Q25" s="10" t="n">
        <v>32.4</v>
      </c>
      <c r="R25" s="10" t="n">
        <v>22.3</v>
      </c>
      <c r="S25" s="10" t="n">
        <v>30.5</v>
      </c>
      <c r="T25" s="10" t="n">
        <v>21.1</v>
      </c>
      <c r="U25" s="10" t="n">
        <v>25.6</v>
      </c>
      <c r="V25" s="10" t="n">
        <v>16.1</v>
      </c>
      <c r="W25" s="10" t="n">
        <v>25.9</v>
      </c>
      <c r="X25" s="10" t="n">
        <v>15.3</v>
      </c>
      <c r="Y25" s="10" t="n">
        <v>14.2</v>
      </c>
      <c r="Z25" s="10" t="n">
        <v>8.2</v>
      </c>
      <c r="AA25" s="10" t="n">
        <v>13.6</v>
      </c>
      <c r="AB25" s="10" t="n">
        <v>7.6</v>
      </c>
    </row>
    <row r="26" customFormat="false" ht="15" hidden="false" customHeight="false" outlineLevel="0" collapsed="false">
      <c r="A26" s="10" t="n">
        <f aca="false">0</f>
        <v>0</v>
      </c>
      <c r="B26" s="10" t="s">
        <v>158</v>
      </c>
      <c r="C26" s="10" t="n">
        <v>2013</v>
      </c>
      <c r="D26" s="10" t="n">
        <v>25</v>
      </c>
      <c r="E26" s="10" t="n">
        <v>11.6</v>
      </c>
      <c r="F26" s="10" t="n">
        <v>8</v>
      </c>
      <c r="G26" s="10" t="n">
        <v>13.8</v>
      </c>
      <c r="H26" s="10" t="n">
        <v>5.6</v>
      </c>
      <c r="I26" s="10" t="n">
        <v>18</v>
      </c>
      <c r="J26" s="10" t="n">
        <v>12.6</v>
      </c>
      <c r="K26" s="10" t="n">
        <v>23.4</v>
      </c>
      <c r="L26" s="10" t="n">
        <v>14</v>
      </c>
      <c r="M26" s="10" t="n">
        <v>22.6</v>
      </c>
      <c r="N26" s="10" t="n">
        <v>14.8</v>
      </c>
      <c r="O26" s="10" t="n">
        <v>27.3</v>
      </c>
      <c r="P26" s="10" t="n">
        <v>20</v>
      </c>
      <c r="Q26" s="10" t="n">
        <v>33.3</v>
      </c>
      <c r="R26" s="10" t="n">
        <v>22.4</v>
      </c>
      <c r="S26" s="10" t="n">
        <v>32.1</v>
      </c>
      <c r="T26" s="10" t="n">
        <v>22.7</v>
      </c>
      <c r="U26" s="10" t="n">
        <v>28.4</v>
      </c>
      <c r="V26" s="10" t="n">
        <v>15.2</v>
      </c>
      <c r="W26" s="10" t="n">
        <v>25.2</v>
      </c>
      <c r="X26" s="10" t="n">
        <v>15.9</v>
      </c>
      <c r="Y26" s="10" t="n">
        <v>16.3</v>
      </c>
      <c r="Z26" s="10" t="n">
        <v>7.5</v>
      </c>
      <c r="AA26" s="10" t="n">
        <v>16.4</v>
      </c>
      <c r="AB26" s="10" t="n">
        <v>12.7</v>
      </c>
    </row>
    <row r="27" customFormat="false" ht="15" hidden="false" customHeight="false" outlineLevel="0" collapsed="false">
      <c r="A27" s="10" t="n">
        <f aca="false">0</f>
        <v>0</v>
      </c>
      <c r="B27" s="10" t="s">
        <v>158</v>
      </c>
      <c r="C27" s="10" t="n">
        <v>2013</v>
      </c>
      <c r="D27" s="10" t="n">
        <v>26</v>
      </c>
      <c r="E27" s="10" t="n">
        <v>10.4</v>
      </c>
      <c r="F27" s="10" t="n">
        <v>7.1</v>
      </c>
      <c r="G27" s="10" t="n">
        <v>12.2</v>
      </c>
      <c r="H27" s="10" t="n">
        <v>4.1</v>
      </c>
      <c r="I27" s="10" t="n">
        <v>18</v>
      </c>
      <c r="J27" s="10" t="n">
        <v>10.9</v>
      </c>
      <c r="K27" s="10" t="n">
        <v>23.4</v>
      </c>
      <c r="L27" s="10" t="n">
        <v>14.2</v>
      </c>
      <c r="M27" s="10" t="n">
        <v>22.1</v>
      </c>
      <c r="N27" s="10" t="n">
        <v>13.4</v>
      </c>
      <c r="O27" s="10" t="n">
        <v>29.5</v>
      </c>
      <c r="P27" s="10" t="n">
        <v>19.8</v>
      </c>
      <c r="Q27" s="10" t="n">
        <v>33.9</v>
      </c>
      <c r="R27" s="10" t="n">
        <v>24.6</v>
      </c>
      <c r="S27" s="10" t="n">
        <v>32.4</v>
      </c>
      <c r="T27" s="10" t="n">
        <v>25.6</v>
      </c>
      <c r="U27" s="10" t="n">
        <v>29.7</v>
      </c>
      <c r="V27" s="10" t="n">
        <v>18.6</v>
      </c>
      <c r="W27" s="10" t="n">
        <v>24.1</v>
      </c>
      <c r="X27" s="10" t="n">
        <v>14.6</v>
      </c>
      <c r="Y27" s="10" t="n">
        <v>9.4</v>
      </c>
      <c r="Z27" s="10" t="n">
        <v>4.9</v>
      </c>
      <c r="AA27" s="10" t="n">
        <v>16.2</v>
      </c>
      <c r="AB27" s="10" t="n">
        <v>11.6</v>
      </c>
    </row>
    <row r="28" customFormat="false" ht="15" hidden="false" customHeight="false" outlineLevel="0" collapsed="false">
      <c r="A28" s="10" t="n">
        <f aca="false">0</f>
        <v>0</v>
      </c>
      <c r="B28" s="10" t="s">
        <v>158</v>
      </c>
      <c r="C28" s="10" t="n">
        <v>2013</v>
      </c>
      <c r="D28" s="10" t="n">
        <v>27</v>
      </c>
      <c r="E28" s="10" t="n">
        <v>10.8</v>
      </c>
      <c r="F28" s="10" t="n">
        <v>3.9</v>
      </c>
      <c r="G28" s="10" t="n">
        <v>12.6</v>
      </c>
      <c r="H28" s="10" t="n">
        <v>6.5</v>
      </c>
      <c r="I28" s="10" t="n">
        <v>17.9</v>
      </c>
      <c r="J28" s="10" t="n">
        <v>11.5</v>
      </c>
      <c r="K28" s="10" t="n">
        <v>24</v>
      </c>
      <c r="L28" s="10" t="n">
        <v>14.4</v>
      </c>
      <c r="M28" s="10" t="n">
        <v>22.8</v>
      </c>
      <c r="N28" s="10" t="n">
        <v>14.2</v>
      </c>
      <c r="O28" s="10" t="n">
        <v>27.3</v>
      </c>
      <c r="P28" s="10" t="n">
        <v>19.5</v>
      </c>
      <c r="Q28" s="10" t="n">
        <v>33.7</v>
      </c>
      <c r="R28" s="10" t="n">
        <v>23.3</v>
      </c>
      <c r="S28" s="10" t="n">
        <v>32.3</v>
      </c>
      <c r="T28" s="10" t="n">
        <v>25.9</v>
      </c>
      <c r="U28" s="10" t="n">
        <v>27.6</v>
      </c>
      <c r="V28" s="10" t="n">
        <v>17.5</v>
      </c>
      <c r="W28" s="10" t="n">
        <v>25.2</v>
      </c>
      <c r="X28" s="10" t="n">
        <v>14.1</v>
      </c>
      <c r="Y28" s="10" t="n">
        <v>12.4</v>
      </c>
      <c r="Z28" s="10" t="n">
        <v>4.8</v>
      </c>
      <c r="AA28" s="10" t="n">
        <v>13.8</v>
      </c>
      <c r="AB28" s="10" t="n">
        <v>7.8</v>
      </c>
    </row>
    <row r="29" customFormat="false" ht="15" hidden="false" customHeight="false" outlineLevel="0" collapsed="false">
      <c r="A29" s="10" t="n">
        <f aca="false">0</f>
        <v>0</v>
      </c>
      <c r="B29" s="10" t="s">
        <v>158</v>
      </c>
      <c r="C29" s="10" t="n">
        <v>2013</v>
      </c>
      <c r="D29" s="10" t="n">
        <v>28</v>
      </c>
      <c r="E29" s="10" t="n">
        <v>14.3</v>
      </c>
      <c r="F29" s="10" t="n">
        <v>2.8</v>
      </c>
      <c r="G29" s="10" t="n">
        <v>14.8</v>
      </c>
      <c r="H29" s="10" t="n">
        <v>6.1</v>
      </c>
      <c r="I29" s="10" t="n">
        <v>19.6</v>
      </c>
      <c r="J29" s="10" t="n">
        <v>11.2</v>
      </c>
      <c r="K29" s="10" t="n">
        <v>23</v>
      </c>
      <c r="L29" s="10" t="n">
        <v>15.3</v>
      </c>
      <c r="M29" s="10" t="n">
        <v>21.3</v>
      </c>
      <c r="N29" s="10" t="n">
        <v>16.9</v>
      </c>
      <c r="O29" s="10" t="n">
        <v>27.6</v>
      </c>
      <c r="P29" s="10" t="n">
        <v>18.7</v>
      </c>
      <c r="Q29" s="10" t="n">
        <v>33.5</v>
      </c>
      <c r="R29" s="10" t="n">
        <v>23.1</v>
      </c>
      <c r="S29" s="10" t="n">
        <v>31.4</v>
      </c>
      <c r="T29" s="10" t="n">
        <v>24.5</v>
      </c>
      <c r="U29" s="10" t="n">
        <v>27.5</v>
      </c>
      <c r="V29" s="10" t="n">
        <v>18.1</v>
      </c>
      <c r="W29" s="10" t="n">
        <v>24.1</v>
      </c>
      <c r="X29" s="10" t="n">
        <v>14.8</v>
      </c>
      <c r="Y29" s="10" t="n">
        <v>14.6</v>
      </c>
      <c r="Z29" s="10" t="n">
        <v>4.3</v>
      </c>
      <c r="AA29" s="10" t="n">
        <v>16</v>
      </c>
      <c r="AB29" s="10" t="n">
        <v>8.7</v>
      </c>
    </row>
    <row r="30" customFormat="false" ht="15" hidden="false" customHeight="false" outlineLevel="0" collapsed="false">
      <c r="A30" s="10" t="n">
        <f aca="false">0</f>
        <v>0</v>
      </c>
      <c r="B30" s="10" t="s">
        <v>158</v>
      </c>
      <c r="C30" s="10" t="n">
        <v>2013</v>
      </c>
      <c r="D30" s="10" t="n">
        <v>29</v>
      </c>
      <c r="E30" s="10" t="n">
        <v>14.1</v>
      </c>
      <c r="F30" s="10" t="n">
        <v>7</v>
      </c>
      <c r="G30" s="10"/>
      <c r="H30" s="10"/>
      <c r="I30" s="10" t="n">
        <v>19.3</v>
      </c>
      <c r="J30" s="10" t="n">
        <v>13.6</v>
      </c>
      <c r="K30" s="10" t="n">
        <v>26.4</v>
      </c>
      <c r="L30" s="10" t="n">
        <v>14.2</v>
      </c>
      <c r="M30" s="10" t="n">
        <v>25.9</v>
      </c>
      <c r="N30" s="10" t="n">
        <v>17</v>
      </c>
      <c r="O30" s="10" t="n">
        <v>26.5</v>
      </c>
      <c r="P30" s="10" t="n">
        <v>18.3</v>
      </c>
      <c r="Q30" s="10" t="n">
        <v>33.9</v>
      </c>
      <c r="R30" s="10" t="n">
        <v>23.5</v>
      </c>
      <c r="S30" s="10" t="n">
        <v>28</v>
      </c>
      <c r="T30" s="10" t="n">
        <v>22.3</v>
      </c>
      <c r="U30" s="10" t="n">
        <v>27.5</v>
      </c>
      <c r="V30" s="10" t="n">
        <v>22.3</v>
      </c>
      <c r="W30" s="10" t="n">
        <v>24.4</v>
      </c>
      <c r="X30" s="10" t="n">
        <v>14.8</v>
      </c>
      <c r="Y30" s="10" t="n">
        <v>14.3</v>
      </c>
      <c r="Z30" s="10" t="n">
        <v>8.3</v>
      </c>
      <c r="AA30" s="10" t="n">
        <v>17.4</v>
      </c>
      <c r="AB30" s="10" t="n">
        <v>8.1</v>
      </c>
    </row>
    <row r="31" customFormat="false" ht="15" hidden="false" customHeight="false" outlineLevel="0" collapsed="false">
      <c r="A31" s="10" t="n">
        <f aca="false">0</f>
        <v>0</v>
      </c>
      <c r="B31" s="10" t="s">
        <v>158</v>
      </c>
      <c r="C31" s="10" t="n">
        <v>2013</v>
      </c>
      <c r="D31" s="10" t="n">
        <v>30</v>
      </c>
      <c r="E31" s="10" t="n">
        <v>15.4</v>
      </c>
      <c r="F31" s="10" t="n">
        <v>5.6</v>
      </c>
      <c r="G31" s="10"/>
      <c r="H31" s="10"/>
      <c r="I31" s="10" t="n">
        <v>20.1</v>
      </c>
      <c r="J31" s="10" t="n">
        <v>13.4</v>
      </c>
      <c r="K31" s="10" t="n">
        <v>28.6</v>
      </c>
      <c r="L31" s="10" t="n">
        <v>14.7</v>
      </c>
      <c r="M31" s="10" t="n">
        <v>23.5</v>
      </c>
      <c r="N31" s="10" t="n">
        <v>16.1</v>
      </c>
      <c r="O31" s="10" t="n">
        <v>27.9</v>
      </c>
      <c r="P31" s="10" t="n">
        <v>18.2</v>
      </c>
      <c r="Q31" s="10" t="n">
        <v>36.6</v>
      </c>
      <c r="R31" s="10" t="n">
        <v>25.2</v>
      </c>
      <c r="S31" s="10" t="n">
        <v>30</v>
      </c>
      <c r="T31" s="10" t="n">
        <v>21.1</v>
      </c>
      <c r="U31" s="10" t="n">
        <v>26.5</v>
      </c>
      <c r="V31" s="10" t="n">
        <v>21.1</v>
      </c>
      <c r="W31" s="10" t="n">
        <v>24.4</v>
      </c>
      <c r="X31" s="10" t="n">
        <v>15.6</v>
      </c>
      <c r="Y31" s="10" t="n">
        <v>15.4</v>
      </c>
      <c r="Z31" s="10" t="n">
        <v>8.7</v>
      </c>
      <c r="AA31" s="10" t="n">
        <v>16.3</v>
      </c>
      <c r="AB31" s="10" t="n">
        <v>7.5</v>
      </c>
    </row>
    <row r="32" customFormat="false" ht="15" hidden="false" customHeight="false" outlineLevel="0" collapsed="false">
      <c r="A32" s="11" t="n">
        <f aca="false">1</f>
        <v>1</v>
      </c>
      <c r="B32" s="10" t="s">
        <v>158</v>
      </c>
      <c r="C32" s="10" t="n">
        <v>2013</v>
      </c>
      <c r="D32" s="10" t="n">
        <v>31</v>
      </c>
      <c r="E32" s="10" t="n">
        <v>14.8</v>
      </c>
      <c r="F32" s="10" t="n">
        <v>5.3</v>
      </c>
      <c r="G32" s="10"/>
      <c r="H32" s="10"/>
      <c r="I32" s="10" t="n">
        <v>18.5</v>
      </c>
      <c r="J32" s="10" t="n">
        <v>11.7</v>
      </c>
      <c r="K32" s="10"/>
      <c r="L32" s="10"/>
      <c r="M32" s="10" t="n">
        <v>21.7</v>
      </c>
      <c r="N32" s="10" t="n">
        <v>14.2</v>
      </c>
      <c r="O32" s="10"/>
      <c r="P32" s="10"/>
      <c r="Q32" s="10" t="n">
        <v>33.1</v>
      </c>
      <c r="R32" s="10" t="n">
        <v>24.3</v>
      </c>
      <c r="S32" s="10" t="n">
        <v>31.1</v>
      </c>
      <c r="T32" s="10" t="n">
        <v>21.8</v>
      </c>
      <c r="U32" s="10"/>
      <c r="V32" s="10"/>
      <c r="W32" s="10" t="n">
        <v>24.2</v>
      </c>
      <c r="X32" s="10" t="n">
        <v>14.9</v>
      </c>
      <c r="Y32" s="10"/>
      <c r="Z32" s="10"/>
      <c r="AA32" s="10" t="n">
        <v>14.4</v>
      </c>
      <c r="AB32" s="10" t="n">
        <v>12.1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14.1</v>
      </c>
      <c r="F33" s="0" t="n">
        <f aca="false">ROUND(AVERAGE(F2:F32),1)</f>
        <v>7.3</v>
      </c>
      <c r="G33" s="0" t="n">
        <f aca="false">ROUND(AVERAGE(G2:G32),1)</f>
        <v>14.2</v>
      </c>
      <c r="H33" s="0" t="n">
        <f aca="false">ROUND(AVERAGE(H2:H32),1)</f>
        <v>6.3</v>
      </c>
      <c r="I33" s="0" t="n">
        <f aca="false">ROUND(AVERAGE(I2:I32),1)</f>
        <v>16.5</v>
      </c>
      <c r="J33" s="0" t="n">
        <f aca="false">ROUND(AVERAGE(J2:J32),1)</f>
        <v>9.5</v>
      </c>
      <c r="K33" s="0" t="n">
        <f aca="false">ROUND(AVERAGE(K2:K32),1)</f>
        <v>20.8</v>
      </c>
      <c r="L33" s="0" t="n">
        <f aca="false">ROUND(AVERAGE(L2:L32),1)</f>
        <v>12.2</v>
      </c>
      <c r="M33" s="0" t="n">
        <f aca="false">ROUND(AVERAGE(M2:M32),1)</f>
        <v>24.5</v>
      </c>
      <c r="N33" s="0" t="n">
        <f aca="false">ROUND(AVERAGE(N2:N32),1)</f>
        <v>16.1</v>
      </c>
      <c r="O33" s="0" t="n">
        <f aca="false">ROUND(AVERAGE(O2:O32),1)</f>
        <v>28.4</v>
      </c>
      <c r="P33" s="0" t="n">
        <f aca="false">ROUND(AVERAGE(P2:P32),1)</f>
        <v>19.2</v>
      </c>
      <c r="Q33" s="0" t="n">
        <f aca="false">ROUND(AVERAGE(Q2:Q32),1)</f>
        <v>31.3</v>
      </c>
      <c r="R33" s="0" t="n">
        <f aca="false">ROUND(AVERAGE(R2:R32),1)</f>
        <v>22.1</v>
      </c>
      <c r="S33" s="0" t="n">
        <f aca="false">ROUND(AVERAGE(S2:S32),1)</f>
        <v>32.3</v>
      </c>
      <c r="T33" s="0" t="n">
        <f aca="false">ROUND(AVERAGE(T2:T32),1)</f>
        <v>23.4</v>
      </c>
      <c r="U33" s="0" t="n">
        <f aca="false">ROUND(AVERAGE(U2:U32),1)</f>
        <v>28.2</v>
      </c>
      <c r="V33" s="0" t="n">
        <f aca="false">ROUND(AVERAGE(V2:V32),1)</f>
        <v>19.4</v>
      </c>
      <c r="W33" s="0" t="n">
        <f aca="false">ROUND(AVERAGE(W2:W32),1)</f>
        <v>24.6</v>
      </c>
      <c r="X33" s="0" t="n">
        <f aca="false">ROUND(AVERAGE(X2:X32),1)</f>
        <v>16</v>
      </c>
      <c r="Y33" s="0" t="n">
        <f aca="false">ROUND(AVERAGE(Y2:Y32),1)</f>
        <v>19.8</v>
      </c>
      <c r="Z33" s="0" t="n">
        <f aca="false">ROUND(AVERAGE(Z2:Z32),1)</f>
        <v>12.1</v>
      </c>
      <c r="AA33" s="0" t="n">
        <f aca="false">ROUND(AVERAGE(AA2:AA32),1)</f>
        <v>15.6</v>
      </c>
      <c r="AB33" s="0" t="n">
        <f aca="false">ROUND(AVERAGE(AB2:AB32),1)</f>
        <v>7.9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159</v>
      </c>
      <c r="C2" s="10" t="n">
        <v>2013</v>
      </c>
      <c r="D2" s="10" t="n">
        <v>1</v>
      </c>
      <c r="E2" s="10" t="n">
        <v>13.3</v>
      </c>
      <c r="F2" s="10" t="n">
        <v>2.4</v>
      </c>
      <c r="G2" s="10" t="n">
        <v>16.9</v>
      </c>
      <c r="H2" s="10" t="n">
        <v>4.9</v>
      </c>
      <c r="I2" s="10" t="n">
        <v>15.8</v>
      </c>
      <c r="J2" s="10" t="n">
        <v>3.2</v>
      </c>
      <c r="K2" s="10" t="n">
        <v>18.9</v>
      </c>
      <c r="L2" s="10" t="n">
        <v>11.2</v>
      </c>
      <c r="M2" s="10" t="n">
        <v>30.4</v>
      </c>
      <c r="N2" s="10" t="n">
        <v>14.9</v>
      </c>
      <c r="O2" s="10" t="n">
        <v>20.9</v>
      </c>
      <c r="P2" s="10" t="n">
        <v>14.6</v>
      </c>
      <c r="Q2" s="10" t="n">
        <v>28.7</v>
      </c>
      <c r="R2" s="10" t="n">
        <v>17.7</v>
      </c>
      <c r="S2" s="10" t="n">
        <v>33.8</v>
      </c>
      <c r="T2" s="10" t="n">
        <v>24.4</v>
      </c>
      <c r="U2" s="10" t="n">
        <v>28.6</v>
      </c>
      <c r="V2" s="10" t="n">
        <v>19.2</v>
      </c>
      <c r="W2" s="10" t="n">
        <v>24.6</v>
      </c>
      <c r="X2" s="10" t="n">
        <v>16.7</v>
      </c>
      <c r="Y2" s="10" t="n">
        <v>24.3</v>
      </c>
      <c r="Z2" s="10" t="n">
        <v>14.2</v>
      </c>
      <c r="AA2" s="10" t="n">
        <v>18.8</v>
      </c>
      <c r="AB2" s="10" t="n">
        <v>14.2</v>
      </c>
    </row>
    <row r="3" customFormat="false" ht="15" hidden="false" customHeight="false" outlineLevel="0" collapsed="false">
      <c r="A3" s="10" t="n">
        <f aca="false">0</f>
        <v>0</v>
      </c>
      <c r="B3" s="10" t="s">
        <v>159</v>
      </c>
      <c r="C3" s="10" t="n">
        <v>2013</v>
      </c>
      <c r="D3" s="10" t="n">
        <v>2</v>
      </c>
      <c r="E3" s="10" t="n">
        <v>15.3</v>
      </c>
      <c r="F3" s="10" t="n">
        <v>3.4</v>
      </c>
      <c r="G3" s="10" t="n">
        <v>15.2</v>
      </c>
      <c r="H3" s="10" t="n">
        <v>9.2</v>
      </c>
      <c r="I3" s="10" t="n">
        <v>13.4</v>
      </c>
      <c r="J3" s="10" t="n">
        <v>7.3</v>
      </c>
      <c r="K3" s="10" t="n">
        <v>16.5</v>
      </c>
      <c r="L3" s="10" t="n">
        <v>12.2</v>
      </c>
      <c r="M3" s="10" t="n">
        <v>28.3</v>
      </c>
      <c r="N3" s="10" t="n">
        <v>15.2</v>
      </c>
      <c r="O3" s="10" t="n">
        <v>22.4</v>
      </c>
      <c r="P3" s="10" t="n">
        <v>14.4</v>
      </c>
      <c r="Q3" s="10" t="n">
        <v>29.7</v>
      </c>
      <c r="R3" s="10" t="n">
        <v>16.7</v>
      </c>
      <c r="S3" s="10" t="n">
        <v>35</v>
      </c>
      <c r="T3" s="10" t="n">
        <v>23.8</v>
      </c>
      <c r="U3" s="10" t="n">
        <v>28.9</v>
      </c>
      <c r="V3" s="10" t="n">
        <v>20</v>
      </c>
      <c r="W3" s="10" t="n">
        <v>23.3</v>
      </c>
      <c r="X3" s="10" t="n">
        <v>15.8</v>
      </c>
      <c r="Y3" s="10" t="n">
        <v>21.8</v>
      </c>
      <c r="Z3" s="10" t="n">
        <v>12.7</v>
      </c>
      <c r="AA3" s="10" t="n">
        <v>16.9</v>
      </c>
      <c r="AB3" s="10" t="n">
        <v>11.8</v>
      </c>
    </row>
    <row r="4" customFormat="false" ht="15" hidden="false" customHeight="false" outlineLevel="0" collapsed="false">
      <c r="A4" s="10" t="n">
        <f aca="false">0</f>
        <v>0</v>
      </c>
      <c r="B4" s="10" t="s">
        <v>159</v>
      </c>
      <c r="C4" s="10" t="n">
        <v>2013</v>
      </c>
      <c r="D4" s="10" t="n">
        <v>3</v>
      </c>
      <c r="E4" s="10" t="n">
        <v>15.5</v>
      </c>
      <c r="F4" s="10" t="n">
        <v>5.2</v>
      </c>
      <c r="G4" s="10" t="n">
        <v>14.4</v>
      </c>
      <c r="H4" s="10" t="n">
        <v>7.7</v>
      </c>
      <c r="I4" s="10" t="n">
        <v>13.6</v>
      </c>
      <c r="J4" s="10" t="n">
        <v>7.1</v>
      </c>
      <c r="K4" s="10" t="n">
        <v>17.4</v>
      </c>
      <c r="L4" s="10" t="n">
        <v>10.7</v>
      </c>
      <c r="M4" s="10" t="n">
        <v>27.5</v>
      </c>
      <c r="N4" s="10" t="n">
        <v>17</v>
      </c>
      <c r="O4" s="10" t="n">
        <v>24.1</v>
      </c>
      <c r="P4" s="10" t="n">
        <v>14.3</v>
      </c>
      <c r="Q4" s="10" t="n">
        <v>30</v>
      </c>
      <c r="R4" s="10" t="n">
        <v>18.4</v>
      </c>
      <c r="S4" s="10" t="n">
        <v>35.2</v>
      </c>
      <c r="T4" s="10" t="n">
        <v>23.1</v>
      </c>
      <c r="U4" s="10" t="n">
        <v>28.8</v>
      </c>
      <c r="V4" s="10" t="n">
        <v>19.3</v>
      </c>
      <c r="W4" s="10" t="n">
        <v>19.8</v>
      </c>
      <c r="X4" s="10" t="n">
        <v>11.9</v>
      </c>
      <c r="Y4" s="10" t="n">
        <v>24</v>
      </c>
      <c r="Z4" s="10" t="n">
        <v>12.8</v>
      </c>
      <c r="AA4" s="10" t="n">
        <v>15.4</v>
      </c>
      <c r="AB4" s="10" t="n">
        <v>9.2</v>
      </c>
    </row>
    <row r="5" customFormat="false" ht="15" hidden="false" customHeight="false" outlineLevel="0" collapsed="false">
      <c r="A5" s="10" t="n">
        <f aca="false">0</f>
        <v>0</v>
      </c>
      <c r="B5" s="10" t="s">
        <v>159</v>
      </c>
      <c r="C5" s="10" t="n">
        <v>2013</v>
      </c>
      <c r="D5" s="10" t="n">
        <v>4</v>
      </c>
      <c r="E5" s="10" t="n">
        <v>13.1</v>
      </c>
      <c r="F5" s="10" t="n">
        <v>7.3</v>
      </c>
      <c r="G5" s="10" t="n">
        <v>12.3</v>
      </c>
      <c r="H5" s="10" t="n">
        <v>4.6</v>
      </c>
      <c r="I5" s="10" t="n">
        <v>15.2</v>
      </c>
      <c r="J5" s="10" t="n">
        <v>5</v>
      </c>
      <c r="K5" s="10" t="n">
        <v>17.6</v>
      </c>
      <c r="L5" s="10" t="n">
        <v>8.3</v>
      </c>
      <c r="M5" s="10" t="n">
        <v>28.8</v>
      </c>
      <c r="N5" s="10" t="n">
        <v>16.6</v>
      </c>
      <c r="O5" s="10" t="n">
        <v>23.8</v>
      </c>
      <c r="P5" s="10" t="n">
        <v>15</v>
      </c>
      <c r="Q5" s="10" t="n">
        <v>30.2</v>
      </c>
      <c r="R5" s="10" t="n">
        <v>18.7</v>
      </c>
      <c r="S5" s="10" t="n">
        <v>37.1</v>
      </c>
      <c r="T5" s="10" t="n">
        <v>23.7</v>
      </c>
      <c r="U5" s="10" t="n">
        <v>29.6</v>
      </c>
      <c r="V5" s="10" t="n">
        <v>19.9</v>
      </c>
      <c r="W5" s="10" t="n">
        <v>20.1</v>
      </c>
      <c r="X5" s="10" t="n">
        <v>11</v>
      </c>
      <c r="Y5" s="10" t="n">
        <v>22.8</v>
      </c>
      <c r="Z5" s="10" t="n">
        <v>13.2</v>
      </c>
      <c r="AA5" s="10" t="n">
        <v>13.9</v>
      </c>
      <c r="AB5" s="10" t="n">
        <v>6</v>
      </c>
    </row>
    <row r="6" customFormat="false" ht="15" hidden="false" customHeight="false" outlineLevel="0" collapsed="false">
      <c r="A6" s="10" t="n">
        <f aca="false">0</f>
        <v>0</v>
      </c>
      <c r="B6" s="10" t="s">
        <v>159</v>
      </c>
      <c r="C6" s="10" t="n">
        <v>2013</v>
      </c>
      <c r="D6" s="10" t="n">
        <v>5</v>
      </c>
      <c r="E6" s="10" t="n">
        <v>12.4</v>
      </c>
      <c r="F6" s="10" t="n">
        <v>8.7</v>
      </c>
      <c r="G6" s="10" t="n">
        <v>15.5</v>
      </c>
      <c r="H6" s="10" t="n">
        <v>3.4</v>
      </c>
      <c r="I6" s="10" t="n">
        <v>14.2</v>
      </c>
      <c r="J6" s="10" t="n">
        <v>3.3</v>
      </c>
      <c r="K6" s="10" t="n">
        <v>20.9</v>
      </c>
      <c r="L6" s="10" t="n">
        <v>13.2</v>
      </c>
      <c r="M6" s="10" t="n">
        <v>28.5</v>
      </c>
      <c r="N6" s="10" t="n">
        <v>17.7</v>
      </c>
      <c r="O6" s="10" t="n">
        <v>23</v>
      </c>
      <c r="P6" s="10" t="n">
        <v>13.6</v>
      </c>
      <c r="Q6" s="10" t="n">
        <v>31.3</v>
      </c>
      <c r="R6" s="10" t="n">
        <v>20.8</v>
      </c>
      <c r="S6" s="10" t="n">
        <v>36.9</v>
      </c>
      <c r="T6" s="10" t="n">
        <v>23.7</v>
      </c>
      <c r="U6" s="10" t="n">
        <v>29.6</v>
      </c>
      <c r="V6" s="10" t="n">
        <v>17.5</v>
      </c>
      <c r="W6" s="10" t="n">
        <v>22.1</v>
      </c>
      <c r="X6" s="10" t="n">
        <v>10.6</v>
      </c>
      <c r="Y6" s="10" t="n">
        <v>23.4</v>
      </c>
      <c r="Z6" s="10" t="n">
        <v>15.7</v>
      </c>
      <c r="AA6" s="10" t="n">
        <v>14.5</v>
      </c>
      <c r="AB6" s="10" t="n">
        <v>6.7</v>
      </c>
    </row>
    <row r="7" customFormat="false" ht="15" hidden="false" customHeight="false" outlineLevel="0" collapsed="false">
      <c r="A7" s="10" t="n">
        <f aca="false">0</f>
        <v>0</v>
      </c>
      <c r="B7" s="10" t="s">
        <v>159</v>
      </c>
      <c r="C7" s="10" t="n">
        <v>2013</v>
      </c>
      <c r="D7" s="10" t="n">
        <v>6</v>
      </c>
      <c r="E7" s="10" t="n">
        <v>12.1</v>
      </c>
      <c r="F7" s="10" t="n">
        <v>6.3</v>
      </c>
      <c r="G7" s="10" t="n">
        <v>13.9</v>
      </c>
      <c r="H7" s="10" t="n">
        <v>3.5</v>
      </c>
      <c r="I7" s="10" t="n">
        <v>13.7</v>
      </c>
      <c r="J7" s="10" t="n">
        <v>11.7</v>
      </c>
      <c r="K7" s="10" t="n">
        <v>20.1</v>
      </c>
      <c r="L7" s="10" t="n">
        <v>9.6</v>
      </c>
      <c r="M7" s="10" t="n">
        <v>26.3</v>
      </c>
      <c r="N7" s="10" t="n">
        <v>17.7</v>
      </c>
      <c r="O7" s="10" t="n">
        <v>24.7</v>
      </c>
      <c r="P7" s="10" t="n">
        <v>14.4</v>
      </c>
      <c r="Q7" s="10" t="n">
        <v>31.7</v>
      </c>
      <c r="R7" s="10" t="n">
        <v>22.3</v>
      </c>
      <c r="S7" s="10" t="n">
        <v>35.2</v>
      </c>
      <c r="T7" s="10" t="n">
        <v>24.3</v>
      </c>
      <c r="U7" s="10" t="n">
        <v>28.3</v>
      </c>
      <c r="V7" s="10" t="n">
        <v>19.9</v>
      </c>
      <c r="W7" s="10" t="n">
        <v>19.9</v>
      </c>
      <c r="X7" s="10" t="n">
        <v>16.3</v>
      </c>
      <c r="Y7" s="10" t="n">
        <v>19.2</v>
      </c>
      <c r="Z7" s="10" t="n">
        <v>13.3</v>
      </c>
      <c r="AA7" s="10" t="n">
        <v>16.3</v>
      </c>
      <c r="AB7" s="10" t="n">
        <v>3.9</v>
      </c>
    </row>
    <row r="8" customFormat="false" ht="15" hidden="false" customHeight="false" outlineLevel="0" collapsed="false">
      <c r="A8" s="10" t="n">
        <f aca="false">0</f>
        <v>0</v>
      </c>
      <c r="B8" s="10" t="s">
        <v>159</v>
      </c>
      <c r="C8" s="10" t="n">
        <v>2013</v>
      </c>
      <c r="D8" s="10" t="n">
        <v>7</v>
      </c>
      <c r="E8" s="10" t="n">
        <v>14</v>
      </c>
      <c r="F8" s="10" t="n">
        <v>5.3</v>
      </c>
      <c r="G8" s="10" t="n">
        <v>10.8</v>
      </c>
      <c r="H8" s="10" t="n">
        <v>5.5</v>
      </c>
      <c r="I8" s="10" t="n">
        <v>13.5</v>
      </c>
      <c r="J8" s="10" t="n">
        <v>11.2</v>
      </c>
      <c r="K8" s="10" t="n">
        <v>13.8</v>
      </c>
      <c r="L8" s="10" t="n">
        <v>11</v>
      </c>
      <c r="M8" s="10" t="n">
        <v>25</v>
      </c>
      <c r="N8" s="10" t="n">
        <v>15.5</v>
      </c>
      <c r="O8" s="10" t="n">
        <v>25.1</v>
      </c>
      <c r="P8" s="10" t="n">
        <v>16.8</v>
      </c>
      <c r="Q8" s="10" t="n">
        <v>32.4</v>
      </c>
      <c r="R8" s="10" t="n">
        <v>21.9</v>
      </c>
      <c r="S8" s="10" t="n">
        <v>35.6</v>
      </c>
      <c r="T8" s="10" t="n">
        <v>23.9</v>
      </c>
      <c r="U8" s="10" t="n">
        <v>29.3</v>
      </c>
      <c r="V8" s="10" t="n">
        <v>19</v>
      </c>
      <c r="W8" s="10" t="n">
        <v>19.7</v>
      </c>
      <c r="X8" s="10" t="n">
        <v>17.3</v>
      </c>
      <c r="Y8" s="10" t="n">
        <v>22.7</v>
      </c>
      <c r="Z8" s="10" t="n">
        <v>13.8</v>
      </c>
      <c r="AA8" s="10" t="n">
        <v>13.1</v>
      </c>
      <c r="AB8" s="10" t="n">
        <v>5</v>
      </c>
    </row>
    <row r="9" customFormat="false" ht="15" hidden="false" customHeight="false" outlineLevel="0" collapsed="false">
      <c r="A9" s="10" t="n">
        <f aca="false">0</f>
        <v>0</v>
      </c>
      <c r="B9" s="10" t="s">
        <v>159</v>
      </c>
      <c r="C9" s="10" t="n">
        <v>2013</v>
      </c>
      <c r="D9" s="10" t="n">
        <v>8</v>
      </c>
      <c r="E9" s="10" t="n">
        <v>7.3</v>
      </c>
      <c r="F9" s="10" t="n">
        <v>2</v>
      </c>
      <c r="G9" s="10" t="n">
        <v>11.4</v>
      </c>
      <c r="H9" s="10" t="n">
        <v>3.2</v>
      </c>
      <c r="I9" s="10" t="n">
        <v>15</v>
      </c>
      <c r="J9" s="10" t="n">
        <v>12.6</v>
      </c>
      <c r="K9" s="10" t="n">
        <v>16.6</v>
      </c>
      <c r="L9" s="10" t="n">
        <v>9.2</v>
      </c>
      <c r="M9" s="10" t="n">
        <v>23.9</v>
      </c>
      <c r="N9" s="10" t="n">
        <v>14.2</v>
      </c>
      <c r="O9" s="10" t="n">
        <v>27.3</v>
      </c>
      <c r="P9" s="10" t="n">
        <v>15.9</v>
      </c>
      <c r="Q9" s="10" t="n">
        <v>32.3</v>
      </c>
      <c r="R9" s="10" t="n">
        <v>22.5</v>
      </c>
      <c r="S9" s="10" t="n">
        <v>34.5</v>
      </c>
      <c r="T9" s="10" t="n">
        <v>23.8</v>
      </c>
      <c r="U9" s="10" t="n">
        <v>31.7</v>
      </c>
      <c r="V9" s="10" t="n">
        <v>18.9</v>
      </c>
      <c r="W9" s="10" t="n">
        <v>20.5</v>
      </c>
      <c r="X9" s="10" t="n">
        <v>17.7</v>
      </c>
      <c r="Y9" s="10" t="n">
        <v>22.2</v>
      </c>
      <c r="Z9" s="10" t="n">
        <v>10.9</v>
      </c>
      <c r="AA9" s="10" t="n">
        <v>12.8</v>
      </c>
      <c r="AB9" s="10" t="n">
        <v>2.8</v>
      </c>
    </row>
    <row r="10" customFormat="false" ht="15" hidden="false" customHeight="false" outlineLevel="0" collapsed="false">
      <c r="A10" s="10" t="n">
        <f aca="false">0</f>
        <v>0</v>
      </c>
      <c r="B10" s="10" t="s">
        <v>159</v>
      </c>
      <c r="C10" s="10" t="n">
        <v>2013</v>
      </c>
      <c r="D10" s="10" t="n">
        <v>9</v>
      </c>
      <c r="E10" s="10" t="n">
        <v>11.8</v>
      </c>
      <c r="F10" s="10" t="n">
        <v>0.8</v>
      </c>
      <c r="G10" s="10" t="n">
        <v>10.7</v>
      </c>
      <c r="H10" s="10" t="n">
        <v>1.7</v>
      </c>
      <c r="I10" s="10" t="n">
        <v>18.6</v>
      </c>
      <c r="J10" s="10" t="n">
        <v>11.1</v>
      </c>
      <c r="K10" s="10" t="n">
        <v>18.4</v>
      </c>
      <c r="L10" s="10" t="n">
        <v>9.6</v>
      </c>
      <c r="M10" s="10" t="n">
        <v>23.5</v>
      </c>
      <c r="N10" s="10" t="n">
        <v>15.5</v>
      </c>
      <c r="O10" s="10" t="n">
        <v>27.5</v>
      </c>
      <c r="P10" s="10" t="n">
        <v>17.2</v>
      </c>
      <c r="Q10" s="10" t="n">
        <v>33.5</v>
      </c>
      <c r="R10" s="10" t="n">
        <v>21.6</v>
      </c>
      <c r="S10" s="10" t="n">
        <v>33.7</v>
      </c>
      <c r="T10" s="10" t="n">
        <v>23.5</v>
      </c>
      <c r="U10" s="10" t="n">
        <v>29.7</v>
      </c>
      <c r="V10" s="10" t="n">
        <v>19</v>
      </c>
      <c r="W10" s="10" t="n">
        <v>25.1</v>
      </c>
      <c r="X10" s="10" t="n">
        <v>15.4</v>
      </c>
      <c r="Y10" s="10" t="n">
        <v>22.3</v>
      </c>
      <c r="Z10" s="10" t="n">
        <v>14</v>
      </c>
      <c r="AA10" s="10" t="n">
        <v>15.4</v>
      </c>
      <c r="AB10" s="10" t="n">
        <v>1.3</v>
      </c>
    </row>
    <row r="11" customFormat="false" ht="15" hidden="false" customHeight="false" outlineLevel="0" collapsed="false">
      <c r="A11" s="10" t="n">
        <f aca="false">0</f>
        <v>0</v>
      </c>
      <c r="B11" s="10" t="s">
        <v>159</v>
      </c>
      <c r="C11" s="10" t="n">
        <v>2013</v>
      </c>
      <c r="D11" s="10" t="n">
        <v>10</v>
      </c>
      <c r="E11" s="10" t="n">
        <v>13</v>
      </c>
      <c r="F11" s="10" t="n">
        <v>5.6</v>
      </c>
      <c r="G11" s="10" t="n">
        <v>10.3</v>
      </c>
      <c r="H11" s="10" t="n">
        <v>0.4</v>
      </c>
      <c r="I11" s="10" t="n">
        <v>20.6</v>
      </c>
      <c r="J11" s="10" t="n">
        <v>10.1</v>
      </c>
      <c r="K11" s="10" t="n">
        <v>18.5</v>
      </c>
      <c r="L11" s="10" t="n">
        <v>9.8</v>
      </c>
      <c r="M11" s="10" t="n">
        <v>26</v>
      </c>
      <c r="N11" s="10" t="n">
        <v>15.5</v>
      </c>
      <c r="O11" s="10" t="n">
        <v>25.1</v>
      </c>
      <c r="P11" s="10" t="n">
        <v>18.7</v>
      </c>
      <c r="Q11" s="10" t="n">
        <v>31.3</v>
      </c>
      <c r="R11" s="10" t="n">
        <v>20.4</v>
      </c>
      <c r="S11" s="10" t="n">
        <v>28.6</v>
      </c>
      <c r="T11" s="10" t="n">
        <v>21.8</v>
      </c>
      <c r="U11" s="10" t="n">
        <v>31.2</v>
      </c>
      <c r="V11" s="10" t="n">
        <v>22.9</v>
      </c>
      <c r="W11" s="10" t="n">
        <v>25.1</v>
      </c>
      <c r="X11" s="10" t="n">
        <v>15.4</v>
      </c>
      <c r="Y11" s="10" t="n">
        <v>22.3</v>
      </c>
      <c r="Z11" s="10" t="n">
        <v>14</v>
      </c>
      <c r="AA11" s="10" t="n">
        <v>14.8</v>
      </c>
      <c r="AB11" s="10" t="n">
        <v>7.9</v>
      </c>
    </row>
    <row r="12" customFormat="false" ht="15" hidden="false" customHeight="false" outlineLevel="0" collapsed="false">
      <c r="A12" s="10" t="n">
        <f aca="false">0</f>
        <v>0</v>
      </c>
      <c r="B12" s="10" t="s">
        <v>159</v>
      </c>
      <c r="C12" s="10" t="n">
        <v>2013</v>
      </c>
      <c r="D12" s="10" t="n">
        <v>11</v>
      </c>
      <c r="E12" s="10" t="n">
        <v>14</v>
      </c>
      <c r="F12" s="10" t="n">
        <v>7.3</v>
      </c>
      <c r="G12" s="10" t="n">
        <v>12.1</v>
      </c>
      <c r="H12" s="10" t="n">
        <v>0.3</v>
      </c>
      <c r="I12" s="10" t="n">
        <v>18.2</v>
      </c>
      <c r="J12" s="10" t="n">
        <v>10.3</v>
      </c>
      <c r="K12" s="10" t="n">
        <v>20.5</v>
      </c>
      <c r="L12" s="10" t="n">
        <v>9.5</v>
      </c>
      <c r="M12" s="10" t="n">
        <v>24.6</v>
      </c>
      <c r="N12" s="10" t="n">
        <v>16.5</v>
      </c>
      <c r="O12" s="10" t="n">
        <v>25.6</v>
      </c>
      <c r="P12" s="10" t="n">
        <v>17.9</v>
      </c>
      <c r="Q12" s="10" t="n">
        <v>32</v>
      </c>
      <c r="R12" s="10" t="n">
        <v>20.2</v>
      </c>
      <c r="S12" s="10" t="n">
        <v>32</v>
      </c>
      <c r="T12" s="10" t="n">
        <v>21.7</v>
      </c>
      <c r="U12" s="10" t="n">
        <v>30.8</v>
      </c>
      <c r="V12" s="10" t="n">
        <v>24.5</v>
      </c>
      <c r="W12" s="10" t="n">
        <v>26</v>
      </c>
      <c r="X12" s="10" t="n">
        <v>20.9</v>
      </c>
      <c r="Y12" s="10" t="n">
        <v>19</v>
      </c>
      <c r="Z12" s="10" t="n">
        <v>14.2</v>
      </c>
      <c r="AA12" s="10" t="n">
        <v>12.6</v>
      </c>
      <c r="AB12" s="10" t="n">
        <v>5.7</v>
      </c>
    </row>
    <row r="13" customFormat="false" ht="15" hidden="false" customHeight="false" outlineLevel="0" collapsed="false">
      <c r="A13" s="10" t="n">
        <f aca="false">0</f>
        <v>0</v>
      </c>
      <c r="B13" s="10" t="s">
        <v>159</v>
      </c>
      <c r="C13" s="10" t="n">
        <v>2013</v>
      </c>
      <c r="D13" s="10" t="n">
        <v>12</v>
      </c>
      <c r="E13" s="10" t="n">
        <v>12.4</v>
      </c>
      <c r="F13" s="10" t="n">
        <v>4</v>
      </c>
      <c r="G13" s="10" t="n">
        <v>13.8</v>
      </c>
      <c r="H13" s="10" t="n">
        <v>9</v>
      </c>
      <c r="I13" s="10" t="n">
        <v>16.5</v>
      </c>
      <c r="J13" s="10" t="n">
        <v>9.2</v>
      </c>
      <c r="K13" s="10" t="n">
        <v>18.5</v>
      </c>
      <c r="L13" s="10" t="n">
        <v>10.3</v>
      </c>
      <c r="M13" s="10" t="n">
        <v>23</v>
      </c>
      <c r="N13" s="10" t="n">
        <v>15.1</v>
      </c>
      <c r="O13" s="10" t="n">
        <v>25.7</v>
      </c>
      <c r="P13" s="10" t="n">
        <v>17.6</v>
      </c>
      <c r="Q13" s="10" t="n">
        <v>30.9</v>
      </c>
      <c r="R13" s="10" t="n">
        <v>19.8</v>
      </c>
      <c r="S13" s="10" t="n">
        <v>33.7</v>
      </c>
      <c r="T13" s="10" t="n">
        <v>21.6</v>
      </c>
      <c r="U13" s="10" t="n">
        <v>27</v>
      </c>
      <c r="V13" s="10" t="n">
        <v>20.7</v>
      </c>
      <c r="W13" s="10" t="n">
        <v>25.2</v>
      </c>
      <c r="X13" s="10" t="n">
        <v>20.9</v>
      </c>
      <c r="Y13" s="10" t="n">
        <v>16.6</v>
      </c>
      <c r="Z13" s="10" t="n">
        <v>13.9</v>
      </c>
      <c r="AA13" s="10" t="n">
        <v>14.1</v>
      </c>
      <c r="AB13" s="10" t="n">
        <v>4.5</v>
      </c>
    </row>
    <row r="14" customFormat="false" ht="15" hidden="false" customHeight="false" outlineLevel="0" collapsed="false">
      <c r="A14" s="10" t="n">
        <f aca="false">0</f>
        <v>0</v>
      </c>
      <c r="B14" s="10" t="s">
        <v>159</v>
      </c>
      <c r="C14" s="10" t="n">
        <v>2013</v>
      </c>
      <c r="D14" s="10" t="n">
        <v>13</v>
      </c>
      <c r="E14" s="10" t="n">
        <v>14.2</v>
      </c>
      <c r="F14" s="10" t="n">
        <v>3.3</v>
      </c>
      <c r="G14" s="10" t="n">
        <v>12.1</v>
      </c>
      <c r="H14" s="10" t="n">
        <v>7.2</v>
      </c>
      <c r="I14" s="10" t="n">
        <v>15.2</v>
      </c>
      <c r="J14" s="10" t="n">
        <v>10.8</v>
      </c>
      <c r="K14" s="10" t="n">
        <v>21.9</v>
      </c>
      <c r="L14" s="10" t="n">
        <v>14.4</v>
      </c>
      <c r="M14" s="10" t="n">
        <v>20.9</v>
      </c>
      <c r="N14" s="10" t="n">
        <v>14.8</v>
      </c>
      <c r="O14" s="10" t="n">
        <v>26.4</v>
      </c>
      <c r="P14" s="10" t="n">
        <v>18.1</v>
      </c>
      <c r="Q14" s="10" t="n">
        <v>32</v>
      </c>
      <c r="R14" s="10" t="n">
        <v>20.7</v>
      </c>
      <c r="S14" s="10" t="n">
        <v>34.3</v>
      </c>
      <c r="T14" s="10" t="n">
        <v>22.3</v>
      </c>
      <c r="U14" s="10" t="n">
        <v>25</v>
      </c>
      <c r="V14" s="10" t="n">
        <v>17.1</v>
      </c>
      <c r="W14" s="10" t="n">
        <v>26.6</v>
      </c>
      <c r="X14" s="10" t="n">
        <v>19.8</v>
      </c>
      <c r="Y14" s="10" t="n">
        <v>17.7</v>
      </c>
      <c r="Z14" s="10" t="n">
        <v>14.3</v>
      </c>
      <c r="AA14" s="10" t="n">
        <v>14.2</v>
      </c>
      <c r="AB14" s="10" t="n">
        <v>7.8</v>
      </c>
    </row>
    <row r="15" customFormat="false" ht="15" hidden="false" customHeight="false" outlineLevel="0" collapsed="false">
      <c r="A15" s="10" t="n">
        <f aca="false">0</f>
        <v>0</v>
      </c>
      <c r="B15" s="10" t="s">
        <v>159</v>
      </c>
      <c r="C15" s="10" t="n">
        <v>2013</v>
      </c>
      <c r="D15" s="10" t="n">
        <v>14</v>
      </c>
      <c r="E15" s="10" t="n">
        <v>14.6</v>
      </c>
      <c r="F15" s="10" t="n">
        <v>12.2</v>
      </c>
      <c r="G15" s="10" t="n">
        <v>12.9</v>
      </c>
      <c r="H15" s="10" t="n">
        <v>6.9</v>
      </c>
      <c r="I15" s="10" t="n">
        <v>14.3</v>
      </c>
      <c r="J15" s="10" t="n">
        <v>9.1</v>
      </c>
      <c r="K15" s="10" t="n">
        <v>20.7</v>
      </c>
      <c r="L15" s="10" t="n">
        <v>13.2</v>
      </c>
      <c r="M15" s="10" t="n">
        <v>22.4</v>
      </c>
      <c r="N15" s="10" t="n">
        <v>13.9</v>
      </c>
      <c r="O15" s="10" t="n">
        <v>28.9</v>
      </c>
      <c r="P15" s="10" t="n">
        <v>19</v>
      </c>
      <c r="Q15" s="10" t="n">
        <v>32.5</v>
      </c>
      <c r="R15" s="10" t="n">
        <v>21.7</v>
      </c>
      <c r="S15" s="10" t="n">
        <v>34</v>
      </c>
      <c r="T15" s="10" t="n">
        <v>22.6</v>
      </c>
      <c r="U15" s="10" t="n">
        <v>27.2</v>
      </c>
      <c r="V15" s="10" t="n">
        <v>15.8</v>
      </c>
      <c r="W15" s="10" t="n">
        <v>24.7</v>
      </c>
      <c r="X15" s="10" t="n">
        <v>19.3</v>
      </c>
      <c r="Y15" s="10" t="n">
        <v>21.6</v>
      </c>
      <c r="Z15" s="10" t="n">
        <v>12.1</v>
      </c>
      <c r="AA15" s="10" t="n">
        <v>14.6</v>
      </c>
      <c r="AB15" s="10" t="n">
        <v>4.4</v>
      </c>
    </row>
    <row r="16" customFormat="false" ht="15" hidden="false" customHeight="false" outlineLevel="0" collapsed="false">
      <c r="A16" s="10" t="n">
        <f aca="false">0</f>
        <v>0</v>
      </c>
      <c r="B16" s="10" t="s">
        <v>159</v>
      </c>
      <c r="C16" s="10" t="n">
        <v>2013</v>
      </c>
      <c r="D16" s="10" t="n">
        <v>15</v>
      </c>
      <c r="E16" s="10" t="n">
        <v>15.4</v>
      </c>
      <c r="F16" s="10" t="n">
        <v>7</v>
      </c>
      <c r="G16" s="10" t="n">
        <v>13.3</v>
      </c>
      <c r="H16" s="10" t="n">
        <v>5.5</v>
      </c>
      <c r="I16" s="10" t="n">
        <v>10.1</v>
      </c>
      <c r="J16" s="10" t="n">
        <v>4.6</v>
      </c>
      <c r="K16" s="10" t="n">
        <v>19.9</v>
      </c>
      <c r="L16" s="10" t="n">
        <v>11.4</v>
      </c>
      <c r="M16" s="10" t="n">
        <v>22.9</v>
      </c>
      <c r="N16" s="10" t="n">
        <v>11.1</v>
      </c>
      <c r="O16" s="10" t="n">
        <v>30.5</v>
      </c>
      <c r="P16" s="10" t="n">
        <v>18.4</v>
      </c>
      <c r="Q16" s="10" t="n">
        <v>30.5</v>
      </c>
      <c r="R16" s="10" t="n">
        <v>21.4</v>
      </c>
      <c r="S16" s="10" t="n">
        <v>31.8</v>
      </c>
      <c r="T16" s="10" t="n">
        <v>24.4</v>
      </c>
      <c r="U16" s="10" t="n">
        <v>27.1</v>
      </c>
      <c r="V16" s="10" t="n">
        <v>17.3</v>
      </c>
      <c r="W16" s="10" t="n">
        <v>25.2</v>
      </c>
      <c r="X16" s="10" t="n">
        <v>17.7</v>
      </c>
      <c r="Y16" s="10" t="n">
        <v>19.7</v>
      </c>
      <c r="Z16" s="10" t="n">
        <v>10.4</v>
      </c>
      <c r="AA16" s="10" t="n">
        <v>14.9</v>
      </c>
      <c r="AB16" s="10" t="n">
        <v>2.9</v>
      </c>
    </row>
    <row r="17" customFormat="false" ht="15" hidden="false" customHeight="false" outlineLevel="0" collapsed="false">
      <c r="A17" s="10" t="n">
        <f aca="false">0</f>
        <v>0</v>
      </c>
      <c r="B17" s="10" t="s">
        <v>159</v>
      </c>
      <c r="C17" s="10" t="n">
        <v>2013</v>
      </c>
      <c r="D17" s="10" t="n">
        <v>16</v>
      </c>
      <c r="E17" s="10" t="n">
        <v>13</v>
      </c>
      <c r="F17" s="10" t="n">
        <v>8</v>
      </c>
      <c r="G17" s="10" t="n">
        <v>11.1</v>
      </c>
      <c r="H17" s="10" t="n">
        <v>6.6</v>
      </c>
      <c r="I17" s="10" t="n">
        <v>7.7</v>
      </c>
      <c r="J17" s="10" t="n">
        <v>2.7</v>
      </c>
      <c r="K17" s="10" t="n">
        <v>19.8</v>
      </c>
      <c r="L17" s="10" t="n">
        <v>10.4</v>
      </c>
      <c r="M17" s="10" t="n">
        <v>20.4</v>
      </c>
      <c r="N17" s="10" t="n">
        <v>17.4</v>
      </c>
      <c r="O17" s="10" t="n">
        <v>31.7</v>
      </c>
      <c r="P17" s="10" t="n">
        <v>19.1</v>
      </c>
      <c r="Q17" s="10" t="n">
        <v>30.7</v>
      </c>
      <c r="R17" s="10" t="n">
        <v>20.8</v>
      </c>
      <c r="S17" s="10" t="n">
        <v>32.1</v>
      </c>
      <c r="T17" s="10" t="n">
        <v>23.7</v>
      </c>
      <c r="U17" s="10" t="n">
        <v>27.4</v>
      </c>
      <c r="V17" s="10" t="n">
        <v>19.3</v>
      </c>
      <c r="W17" s="10" t="n">
        <v>25.1</v>
      </c>
      <c r="X17" s="10" t="n">
        <v>15.8</v>
      </c>
      <c r="Y17" s="10" t="n">
        <v>17</v>
      </c>
      <c r="Z17" s="10" t="n">
        <v>13.8</v>
      </c>
      <c r="AA17" s="10" t="n">
        <v>13.6</v>
      </c>
      <c r="AB17" s="10" t="n">
        <v>7.9</v>
      </c>
    </row>
    <row r="18" customFormat="false" ht="15" hidden="false" customHeight="false" outlineLevel="0" collapsed="false">
      <c r="A18" s="10" t="n">
        <f aca="false">0</f>
        <v>0</v>
      </c>
      <c r="B18" s="10" t="s">
        <v>159</v>
      </c>
      <c r="C18" s="10" t="n">
        <v>2013</v>
      </c>
      <c r="D18" s="10" t="n">
        <v>17</v>
      </c>
      <c r="E18" s="10" t="n">
        <v>15</v>
      </c>
      <c r="F18" s="10" t="n">
        <v>7.4</v>
      </c>
      <c r="G18" s="10" t="n">
        <v>11.2</v>
      </c>
      <c r="H18" s="10" t="n">
        <v>3.8</v>
      </c>
      <c r="I18" s="10" t="n">
        <v>11.4</v>
      </c>
      <c r="J18" s="10" t="n">
        <v>-0.3</v>
      </c>
      <c r="K18" s="10" t="n">
        <v>20.5</v>
      </c>
      <c r="L18" s="10" t="n">
        <v>11.9</v>
      </c>
      <c r="M18" s="10" t="n">
        <v>26</v>
      </c>
      <c r="N18" s="10" t="n">
        <v>18.1</v>
      </c>
      <c r="O18" s="10" t="n">
        <v>32.3</v>
      </c>
      <c r="P18" s="10" t="n">
        <v>20.3</v>
      </c>
      <c r="Q18" s="10" t="n">
        <v>29.4</v>
      </c>
      <c r="R18" s="10" t="n">
        <v>20.8</v>
      </c>
      <c r="S18" s="10" t="n">
        <v>32.3</v>
      </c>
      <c r="T18" s="10" t="n">
        <v>22.3</v>
      </c>
      <c r="U18" s="10" t="n">
        <v>26.5</v>
      </c>
      <c r="V18" s="10" t="n">
        <v>17.9</v>
      </c>
      <c r="W18" s="10" t="n">
        <v>19.8</v>
      </c>
      <c r="X18" s="10" t="n">
        <v>13.4</v>
      </c>
      <c r="Y18" s="10" t="n">
        <v>20.5</v>
      </c>
      <c r="Z18" s="10" t="n">
        <v>12.2</v>
      </c>
      <c r="AA18" s="10" t="n">
        <v>13.5</v>
      </c>
      <c r="AB18" s="10" t="n">
        <v>5.1</v>
      </c>
    </row>
    <row r="19" customFormat="false" ht="15" hidden="false" customHeight="false" outlineLevel="0" collapsed="false">
      <c r="A19" s="10" t="n">
        <f aca="false">0</f>
        <v>0</v>
      </c>
      <c r="B19" s="10" t="s">
        <v>159</v>
      </c>
      <c r="C19" s="10" t="n">
        <v>2013</v>
      </c>
      <c r="D19" s="10" t="n">
        <v>18</v>
      </c>
      <c r="E19" s="10" t="n">
        <v>10.9</v>
      </c>
      <c r="F19" s="10" t="n">
        <v>5.7</v>
      </c>
      <c r="G19" s="10" t="n">
        <v>12.5</v>
      </c>
      <c r="H19" s="10" t="n">
        <v>2.8</v>
      </c>
      <c r="I19" s="10" t="n">
        <v>13.3</v>
      </c>
      <c r="J19" s="10" t="n">
        <v>10.8</v>
      </c>
      <c r="K19" s="10" t="n">
        <v>23.2</v>
      </c>
      <c r="L19" s="10" t="n">
        <v>11</v>
      </c>
      <c r="M19" s="10" t="n">
        <v>29.4</v>
      </c>
      <c r="N19" s="10" t="n">
        <v>15.8</v>
      </c>
      <c r="O19" s="10" t="n">
        <v>34.1</v>
      </c>
      <c r="P19" s="10" t="n">
        <v>21.4</v>
      </c>
      <c r="Q19" s="10" t="n">
        <v>31.5</v>
      </c>
      <c r="R19" s="10" t="n">
        <v>19.7</v>
      </c>
      <c r="S19" s="10" t="n">
        <v>32.7</v>
      </c>
      <c r="T19" s="10" t="n">
        <v>21.7</v>
      </c>
      <c r="U19" s="10" t="n">
        <v>25.3</v>
      </c>
      <c r="V19" s="10" t="n">
        <v>17.5</v>
      </c>
      <c r="W19" s="10" t="n">
        <v>21.7</v>
      </c>
      <c r="X19" s="10" t="n">
        <v>13.8</v>
      </c>
      <c r="Y19" s="10" t="n">
        <v>19.3</v>
      </c>
      <c r="Z19" s="10" t="n">
        <v>10.5</v>
      </c>
      <c r="AA19" s="10" t="n">
        <v>14.7</v>
      </c>
      <c r="AB19" s="10" t="n">
        <v>3.7</v>
      </c>
    </row>
    <row r="20" customFormat="false" ht="15" hidden="false" customHeight="false" outlineLevel="0" collapsed="false">
      <c r="A20" s="10" t="n">
        <f aca="false">0</f>
        <v>0</v>
      </c>
      <c r="B20" s="10" t="s">
        <v>159</v>
      </c>
      <c r="C20" s="10" t="n">
        <v>2013</v>
      </c>
      <c r="D20" s="10" t="n">
        <v>19</v>
      </c>
      <c r="E20" s="10" t="n">
        <v>12</v>
      </c>
      <c r="F20" s="10" t="n">
        <v>4.6</v>
      </c>
      <c r="G20" s="10" t="n">
        <v>11.7</v>
      </c>
      <c r="H20" s="10" t="n">
        <v>4.7</v>
      </c>
      <c r="I20" s="10" t="n">
        <v>18.3</v>
      </c>
      <c r="J20" s="10" t="n">
        <v>9.1</v>
      </c>
      <c r="K20" s="10" t="n">
        <v>20.9</v>
      </c>
      <c r="L20" s="10" t="n">
        <v>11.8</v>
      </c>
      <c r="M20" s="10" t="n">
        <v>28.5</v>
      </c>
      <c r="N20" s="10" t="n">
        <v>18.7</v>
      </c>
      <c r="O20" s="10" t="n">
        <v>35.7</v>
      </c>
      <c r="P20" s="10" t="n">
        <v>22</v>
      </c>
      <c r="Q20" s="10" t="n">
        <v>31.8</v>
      </c>
      <c r="R20" s="10" t="n">
        <v>20.3</v>
      </c>
      <c r="S20" s="10" t="n">
        <v>34.7</v>
      </c>
      <c r="T20" s="10" t="n">
        <v>21</v>
      </c>
      <c r="U20" s="10" t="n">
        <v>26.2</v>
      </c>
      <c r="V20" s="10" t="n">
        <v>16.3</v>
      </c>
      <c r="W20" s="10" t="n">
        <v>25.7</v>
      </c>
      <c r="X20" s="10" t="n">
        <v>12.1</v>
      </c>
      <c r="Y20" s="10" t="n">
        <v>18.2</v>
      </c>
      <c r="Z20" s="10" t="n">
        <v>14.1</v>
      </c>
      <c r="AA20" s="10" t="n">
        <v>15</v>
      </c>
      <c r="AB20" s="10" t="n">
        <v>1.6</v>
      </c>
    </row>
    <row r="21" customFormat="false" ht="15" hidden="false" customHeight="false" outlineLevel="0" collapsed="false">
      <c r="A21" s="10" t="n">
        <f aca="false">0</f>
        <v>0</v>
      </c>
      <c r="B21" s="10" t="s">
        <v>159</v>
      </c>
      <c r="C21" s="10" t="n">
        <v>2013</v>
      </c>
      <c r="D21" s="10" t="n">
        <v>20</v>
      </c>
      <c r="E21" s="10" t="n">
        <v>15.8</v>
      </c>
      <c r="F21" s="10" t="n">
        <v>12</v>
      </c>
      <c r="G21" s="10" t="n">
        <v>12.5</v>
      </c>
      <c r="H21" s="10" t="n">
        <v>0.9</v>
      </c>
      <c r="I21" s="10" t="n">
        <v>16.7</v>
      </c>
      <c r="J21" s="10" t="n">
        <v>7.4</v>
      </c>
      <c r="K21" s="10" t="n">
        <v>21.1</v>
      </c>
      <c r="L21" s="10" t="n">
        <v>9.3</v>
      </c>
      <c r="M21" s="10" t="n">
        <v>24.9</v>
      </c>
      <c r="N21" s="10" t="n">
        <v>15.3</v>
      </c>
      <c r="O21" s="10" t="n">
        <v>35</v>
      </c>
      <c r="P21" s="10" t="n">
        <v>23.8</v>
      </c>
      <c r="Q21" s="10" t="n">
        <v>31.1</v>
      </c>
      <c r="R21" s="10" t="n">
        <v>20.3</v>
      </c>
      <c r="S21" s="10" t="n">
        <v>34.6</v>
      </c>
      <c r="T21" s="10" t="n">
        <v>21.9</v>
      </c>
      <c r="U21" s="10" t="n">
        <v>26.3</v>
      </c>
      <c r="V21" s="10" t="n">
        <v>17.8</v>
      </c>
      <c r="W21" s="10" t="n">
        <v>22.7</v>
      </c>
      <c r="X21" s="10" t="n">
        <v>12.8</v>
      </c>
      <c r="Y21" s="10" t="n">
        <v>19.8</v>
      </c>
      <c r="Z21" s="10" t="n">
        <v>12</v>
      </c>
      <c r="AA21" s="10" t="n">
        <v>15.6</v>
      </c>
      <c r="AB21" s="10" t="n">
        <v>3.9</v>
      </c>
    </row>
    <row r="22" customFormat="false" ht="15" hidden="false" customHeight="false" outlineLevel="0" collapsed="false">
      <c r="A22" s="10" t="n">
        <f aca="false">0</f>
        <v>0</v>
      </c>
      <c r="B22" s="10" t="s">
        <v>159</v>
      </c>
      <c r="C22" s="10" t="n">
        <v>2013</v>
      </c>
      <c r="D22" s="10" t="n">
        <v>21</v>
      </c>
      <c r="E22" s="10" t="n">
        <v>15</v>
      </c>
      <c r="F22" s="10" t="n">
        <v>10</v>
      </c>
      <c r="G22" s="10" t="n">
        <v>12.3</v>
      </c>
      <c r="H22" s="10" t="n">
        <v>9</v>
      </c>
      <c r="I22" s="10" t="n">
        <v>16.2</v>
      </c>
      <c r="J22" s="10" t="n">
        <v>10</v>
      </c>
      <c r="K22" s="10" t="n">
        <v>19.8</v>
      </c>
      <c r="L22" s="10" t="n">
        <v>11.1</v>
      </c>
      <c r="M22" s="10" t="n">
        <v>29.4</v>
      </c>
      <c r="N22" s="10" t="n">
        <v>14.3</v>
      </c>
      <c r="O22" s="10" t="n">
        <v>37.6</v>
      </c>
      <c r="P22" s="10" t="n">
        <v>24.4</v>
      </c>
      <c r="Q22" s="10" t="n">
        <v>33</v>
      </c>
      <c r="R22" s="10" t="n">
        <v>21.4</v>
      </c>
      <c r="S22" s="10" t="n">
        <v>31.6</v>
      </c>
      <c r="T22" s="10" t="n">
        <v>23.4</v>
      </c>
      <c r="U22" s="10" t="n">
        <v>26.6</v>
      </c>
      <c r="V22" s="10" t="n">
        <v>15.2</v>
      </c>
      <c r="W22" s="10" t="n">
        <v>23.8</v>
      </c>
      <c r="X22" s="10" t="n">
        <v>14.8</v>
      </c>
      <c r="Y22" s="10" t="n">
        <v>18.6</v>
      </c>
      <c r="Z22" s="10" t="n">
        <v>9.6</v>
      </c>
      <c r="AA22" s="10" t="n">
        <v>15</v>
      </c>
      <c r="AB22" s="10" t="n">
        <v>1.8</v>
      </c>
    </row>
    <row r="23" customFormat="false" ht="15" hidden="false" customHeight="false" outlineLevel="0" collapsed="false">
      <c r="A23" s="10" t="n">
        <f aca="false">0</f>
        <v>0</v>
      </c>
      <c r="B23" s="10" t="s">
        <v>159</v>
      </c>
      <c r="C23" s="10" t="n">
        <v>2013</v>
      </c>
      <c r="D23" s="10" t="n">
        <v>22</v>
      </c>
      <c r="E23" s="10" t="n">
        <v>14.6</v>
      </c>
      <c r="F23" s="10" t="n">
        <v>9.3</v>
      </c>
      <c r="G23" s="10" t="n">
        <v>14.6</v>
      </c>
      <c r="H23" s="10" t="n">
        <v>8.9</v>
      </c>
      <c r="I23" s="10" t="n">
        <v>16.3</v>
      </c>
      <c r="J23" s="10" t="n">
        <v>7.5</v>
      </c>
      <c r="K23" s="10" t="n">
        <v>16.9</v>
      </c>
      <c r="L23" s="10" t="n">
        <v>13.1</v>
      </c>
      <c r="M23" s="10" t="n">
        <v>26</v>
      </c>
      <c r="N23" s="10" t="n">
        <v>18.2</v>
      </c>
      <c r="O23" s="10" t="n">
        <v>36.8</v>
      </c>
      <c r="P23" s="10" t="n">
        <v>23.1</v>
      </c>
      <c r="Q23" s="10" t="n">
        <v>33.7</v>
      </c>
      <c r="R23" s="10" t="n">
        <v>21.5</v>
      </c>
      <c r="S23" s="10" t="n">
        <v>32.1</v>
      </c>
      <c r="T23" s="10" t="n">
        <v>18.9</v>
      </c>
      <c r="U23" s="10" t="n">
        <v>24.7</v>
      </c>
      <c r="V23" s="10" t="n">
        <v>17.4</v>
      </c>
      <c r="W23" s="10" t="n">
        <v>24.7</v>
      </c>
      <c r="X23" s="10" t="n">
        <v>13.6</v>
      </c>
      <c r="Y23" s="10" t="n">
        <v>17.7</v>
      </c>
      <c r="Z23" s="10" t="n">
        <v>7.6</v>
      </c>
      <c r="AA23" s="10" t="n">
        <v>14.5</v>
      </c>
      <c r="AB23" s="10" t="n">
        <v>2.7</v>
      </c>
    </row>
    <row r="24" customFormat="false" ht="15" hidden="false" customHeight="false" outlineLevel="0" collapsed="false">
      <c r="A24" s="10" t="n">
        <f aca="false">0</f>
        <v>0</v>
      </c>
      <c r="B24" s="10" t="s">
        <v>159</v>
      </c>
      <c r="C24" s="10" t="n">
        <v>2013</v>
      </c>
      <c r="D24" s="10" t="n">
        <v>23</v>
      </c>
      <c r="E24" s="10" t="n">
        <v>14.3</v>
      </c>
      <c r="F24" s="10" t="n">
        <v>6.4</v>
      </c>
      <c r="G24" s="10" t="n">
        <v>16.4</v>
      </c>
      <c r="H24" s="10" t="n">
        <v>11.9</v>
      </c>
      <c r="I24" s="10" t="n">
        <v>16.6</v>
      </c>
      <c r="J24" s="10" t="n">
        <v>5.9</v>
      </c>
      <c r="K24" s="10" t="n">
        <v>20.4</v>
      </c>
      <c r="L24" s="10" t="n">
        <v>12.5</v>
      </c>
      <c r="M24" s="10" t="n">
        <v>23.4</v>
      </c>
      <c r="N24" s="10" t="n">
        <v>16.8</v>
      </c>
      <c r="O24" s="10" t="n">
        <v>33.1</v>
      </c>
      <c r="P24" s="10" t="n">
        <v>23.4</v>
      </c>
      <c r="Q24" s="10" t="n">
        <v>31.9</v>
      </c>
      <c r="R24" s="10" t="n">
        <v>20.4</v>
      </c>
      <c r="S24" s="10" t="n">
        <v>32.6</v>
      </c>
      <c r="T24" s="10" t="n">
        <v>21</v>
      </c>
      <c r="U24" s="10" t="n">
        <v>24.5</v>
      </c>
      <c r="V24" s="10" t="n">
        <v>16.1</v>
      </c>
      <c r="W24" s="10" t="n">
        <v>24.2</v>
      </c>
      <c r="X24" s="10" t="n">
        <v>13.6</v>
      </c>
      <c r="Y24" s="10" t="n">
        <v>16.8</v>
      </c>
      <c r="Z24" s="10" t="n">
        <v>7.9</v>
      </c>
      <c r="AA24" s="10" t="n">
        <v>14.9</v>
      </c>
      <c r="AB24" s="10" t="n">
        <v>1.3</v>
      </c>
    </row>
    <row r="25" customFormat="false" ht="15" hidden="false" customHeight="false" outlineLevel="0" collapsed="false">
      <c r="A25" s="10" t="n">
        <f aca="false">0</f>
        <v>0</v>
      </c>
      <c r="B25" s="10" t="s">
        <v>159</v>
      </c>
      <c r="C25" s="10" t="n">
        <v>2013</v>
      </c>
      <c r="D25" s="10" t="n">
        <v>24</v>
      </c>
      <c r="E25" s="10" t="n">
        <v>12.6</v>
      </c>
      <c r="F25" s="10" t="n">
        <v>9.8</v>
      </c>
      <c r="G25" s="10" t="n">
        <v>15.4</v>
      </c>
      <c r="H25" s="10" t="n">
        <v>8.8</v>
      </c>
      <c r="I25" s="10" t="n">
        <v>16.5</v>
      </c>
      <c r="J25" s="10" t="n">
        <v>12.2</v>
      </c>
      <c r="K25" s="10" t="n">
        <v>23.4</v>
      </c>
      <c r="L25" s="10" t="n">
        <v>13.2</v>
      </c>
      <c r="M25" s="10" t="n">
        <v>22.8</v>
      </c>
      <c r="N25" s="10" t="n">
        <v>15.7</v>
      </c>
      <c r="O25" s="10" t="n">
        <v>29.8</v>
      </c>
      <c r="P25" s="10" t="n">
        <v>22</v>
      </c>
      <c r="Q25" s="10" t="n">
        <v>33.8</v>
      </c>
      <c r="R25" s="10" t="n">
        <v>20.5</v>
      </c>
      <c r="S25" s="10" t="n">
        <v>30.2</v>
      </c>
      <c r="T25" s="10" t="n">
        <v>20.4</v>
      </c>
      <c r="U25" s="10" t="n">
        <v>26.5</v>
      </c>
      <c r="V25" s="10" t="n">
        <v>13.9</v>
      </c>
      <c r="W25" s="10" t="n">
        <v>23.5</v>
      </c>
      <c r="X25" s="10" t="n">
        <v>13.2</v>
      </c>
      <c r="Y25" s="10" t="n">
        <v>13.7</v>
      </c>
      <c r="Z25" s="10" t="n">
        <v>8.2</v>
      </c>
      <c r="AA25" s="10" t="n">
        <v>13.1</v>
      </c>
      <c r="AB25" s="10" t="n">
        <v>5.3</v>
      </c>
    </row>
    <row r="26" customFormat="false" ht="15" hidden="false" customHeight="false" outlineLevel="0" collapsed="false">
      <c r="A26" s="10" t="n">
        <f aca="false">0</f>
        <v>0</v>
      </c>
      <c r="B26" s="10" t="s">
        <v>159</v>
      </c>
      <c r="C26" s="10" t="n">
        <v>2013</v>
      </c>
      <c r="D26" s="10" t="n">
        <v>25</v>
      </c>
      <c r="E26" s="10" t="n">
        <v>9.8</v>
      </c>
      <c r="F26" s="10" t="n">
        <v>6.8</v>
      </c>
      <c r="G26" s="10" t="n">
        <v>12.9</v>
      </c>
      <c r="H26" s="10" t="n">
        <v>5.1</v>
      </c>
      <c r="I26" s="10" t="n">
        <v>16.6</v>
      </c>
      <c r="J26" s="10" t="n">
        <v>11.4</v>
      </c>
      <c r="K26" s="10" t="n">
        <v>28.2</v>
      </c>
      <c r="L26" s="10" t="n">
        <v>13.3</v>
      </c>
      <c r="M26" s="10" t="n">
        <v>22.2</v>
      </c>
      <c r="N26" s="10" t="n">
        <v>14.9</v>
      </c>
      <c r="O26" s="10" t="n">
        <v>27.9</v>
      </c>
      <c r="P26" s="10" t="n">
        <v>19.5</v>
      </c>
      <c r="Q26" s="10" t="n">
        <v>34.5</v>
      </c>
      <c r="R26" s="10" t="n">
        <v>21.6</v>
      </c>
      <c r="S26" s="10" t="n">
        <v>29.8</v>
      </c>
      <c r="T26" s="10" t="n">
        <v>21.9</v>
      </c>
      <c r="U26" s="10" t="n">
        <v>26.5</v>
      </c>
      <c r="V26" s="10" t="n">
        <v>13.8</v>
      </c>
      <c r="W26" s="10" t="n">
        <v>25.2</v>
      </c>
      <c r="X26" s="10" t="n">
        <v>13</v>
      </c>
      <c r="Y26" s="10" t="n">
        <v>14.6</v>
      </c>
      <c r="Z26" s="10" t="n">
        <v>6.8</v>
      </c>
      <c r="AA26" s="10" t="n">
        <v>15.3</v>
      </c>
      <c r="AB26" s="10" t="n">
        <v>10.6</v>
      </c>
    </row>
    <row r="27" customFormat="false" ht="15" hidden="false" customHeight="false" outlineLevel="0" collapsed="false">
      <c r="A27" s="10" t="n">
        <f aca="false">0</f>
        <v>0</v>
      </c>
      <c r="B27" s="10" t="s">
        <v>159</v>
      </c>
      <c r="C27" s="10" t="n">
        <v>2013</v>
      </c>
      <c r="D27" s="10" t="n">
        <v>26</v>
      </c>
      <c r="E27" s="10" t="n">
        <v>9.8</v>
      </c>
      <c r="F27" s="10" t="n">
        <v>6.5</v>
      </c>
      <c r="G27" s="10" t="n">
        <v>11.9</v>
      </c>
      <c r="H27" s="10" t="n">
        <v>3.1</v>
      </c>
      <c r="I27" s="10" t="n">
        <v>16.2</v>
      </c>
      <c r="J27" s="10" t="n">
        <v>10.2</v>
      </c>
      <c r="K27" s="10" t="n">
        <v>26.7</v>
      </c>
      <c r="L27" s="10" t="n">
        <v>13.4</v>
      </c>
      <c r="M27" s="10" t="n">
        <v>20.7</v>
      </c>
      <c r="N27" s="10" t="n">
        <v>13.3</v>
      </c>
      <c r="O27" s="10" t="n">
        <v>28</v>
      </c>
      <c r="P27" s="10" t="n">
        <v>18.3</v>
      </c>
      <c r="Q27" s="10" t="n">
        <v>34.4</v>
      </c>
      <c r="R27" s="10" t="n">
        <v>23.1</v>
      </c>
      <c r="S27" s="10" t="n">
        <v>30.3</v>
      </c>
      <c r="T27" s="10" t="n">
        <v>24.2</v>
      </c>
      <c r="U27" s="10" t="n">
        <v>26.4</v>
      </c>
      <c r="V27" s="10" t="n">
        <v>18.2</v>
      </c>
      <c r="W27" s="10" t="n">
        <v>22.9</v>
      </c>
      <c r="X27" s="10" t="n">
        <v>15.2</v>
      </c>
      <c r="Y27" s="10" t="n">
        <v>8.9</v>
      </c>
      <c r="Z27" s="10" t="n">
        <v>4.7</v>
      </c>
      <c r="AA27" s="10" t="n">
        <v>15.5</v>
      </c>
      <c r="AB27" s="10" t="n">
        <v>11.6</v>
      </c>
    </row>
    <row r="28" customFormat="false" ht="15" hidden="false" customHeight="false" outlineLevel="0" collapsed="false">
      <c r="A28" s="10" t="n">
        <f aca="false">0</f>
        <v>0</v>
      </c>
      <c r="B28" s="10" t="s">
        <v>159</v>
      </c>
      <c r="C28" s="10" t="n">
        <v>2013</v>
      </c>
      <c r="D28" s="10" t="n">
        <v>27</v>
      </c>
      <c r="E28" s="10" t="n">
        <v>10.1</v>
      </c>
      <c r="F28" s="10" t="n">
        <v>2.8</v>
      </c>
      <c r="G28" s="10" t="n">
        <v>11.1</v>
      </c>
      <c r="H28" s="10" t="n">
        <v>6.1</v>
      </c>
      <c r="I28" s="10" t="n">
        <v>18.5</v>
      </c>
      <c r="J28" s="10" t="n">
        <v>11.1</v>
      </c>
      <c r="K28" s="10" t="n">
        <v>22.4</v>
      </c>
      <c r="L28" s="10" t="n">
        <v>15.4</v>
      </c>
      <c r="M28" s="10" t="n">
        <v>20.9</v>
      </c>
      <c r="N28" s="10" t="n">
        <v>12</v>
      </c>
      <c r="O28" s="10" t="n">
        <v>27</v>
      </c>
      <c r="P28" s="10" t="n">
        <v>18.4</v>
      </c>
      <c r="Q28" s="10" t="n">
        <v>35.5</v>
      </c>
      <c r="R28" s="10" t="n">
        <v>22.4</v>
      </c>
      <c r="S28" s="10" t="n">
        <v>32.3</v>
      </c>
      <c r="T28" s="10" t="n">
        <v>25</v>
      </c>
      <c r="U28" s="10" t="n">
        <v>26.4</v>
      </c>
      <c r="V28" s="10" t="n">
        <v>17.2</v>
      </c>
      <c r="W28" s="10" t="n">
        <v>23.2</v>
      </c>
      <c r="X28" s="10" t="n">
        <v>13.8</v>
      </c>
      <c r="Y28" s="10" t="n">
        <v>11.1</v>
      </c>
      <c r="Z28" s="10" t="n">
        <v>3.7</v>
      </c>
      <c r="AA28" s="10" t="n">
        <v>13.8</v>
      </c>
      <c r="AB28" s="10" t="n">
        <v>7.2</v>
      </c>
    </row>
    <row r="29" customFormat="false" ht="15" hidden="false" customHeight="false" outlineLevel="0" collapsed="false">
      <c r="A29" s="10" t="n">
        <f aca="false">0</f>
        <v>0</v>
      </c>
      <c r="B29" s="10" t="s">
        <v>159</v>
      </c>
      <c r="C29" s="10" t="n">
        <v>2013</v>
      </c>
      <c r="D29" s="10" t="n">
        <v>28</v>
      </c>
      <c r="E29" s="10" t="n">
        <v>11.5</v>
      </c>
      <c r="F29" s="10" t="n">
        <v>0.3</v>
      </c>
      <c r="G29" s="10" t="n">
        <v>14.9</v>
      </c>
      <c r="H29" s="10" t="n">
        <v>5.3</v>
      </c>
      <c r="I29" s="10" t="n">
        <v>17</v>
      </c>
      <c r="J29" s="10" t="n">
        <v>10.8</v>
      </c>
      <c r="K29" s="10" t="n">
        <v>23.7</v>
      </c>
      <c r="L29" s="10" t="n">
        <v>15.6</v>
      </c>
      <c r="M29" s="10" t="n">
        <v>20.9</v>
      </c>
      <c r="N29" s="10" t="n">
        <v>14</v>
      </c>
      <c r="O29" s="10" t="n">
        <v>27.1</v>
      </c>
      <c r="P29" s="10" t="n">
        <v>17.8</v>
      </c>
      <c r="Q29" s="10" t="n">
        <v>35</v>
      </c>
      <c r="R29" s="10" t="n">
        <v>23.1</v>
      </c>
      <c r="S29" s="10" t="n">
        <v>32.1</v>
      </c>
      <c r="T29" s="10" t="n">
        <v>23.1</v>
      </c>
      <c r="U29" s="10" t="n">
        <v>27.2</v>
      </c>
      <c r="V29" s="10" t="n">
        <v>17.1</v>
      </c>
      <c r="W29" s="10" t="n">
        <v>25.1</v>
      </c>
      <c r="X29" s="10" t="n">
        <v>14.1</v>
      </c>
      <c r="Y29" s="10" t="n">
        <v>14.8</v>
      </c>
      <c r="Z29" s="10" t="n">
        <v>1.7</v>
      </c>
      <c r="AA29" s="10" t="n">
        <v>14.9</v>
      </c>
      <c r="AB29" s="10" t="n">
        <v>7.6</v>
      </c>
    </row>
    <row r="30" customFormat="false" ht="15" hidden="false" customHeight="false" outlineLevel="0" collapsed="false">
      <c r="A30" s="10" t="n">
        <f aca="false">0</f>
        <v>0</v>
      </c>
      <c r="B30" s="10" t="s">
        <v>159</v>
      </c>
      <c r="C30" s="10" t="n">
        <v>2013</v>
      </c>
      <c r="D30" s="10" t="n">
        <v>29</v>
      </c>
      <c r="E30" s="10" t="n">
        <v>12.7</v>
      </c>
      <c r="F30" s="10" t="n">
        <v>6.8</v>
      </c>
      <c r="G30" s="10"/>
      <c r="H30" s="10"/>
      <c r="I30" s="10" t="n">
        <v>18.6</v>
      </c>
      <c r="J30" s="10" t="n">
        <v>13.4</v>
      </c>
      <c r="K30" s="10" t="n">
        <v>27.8</v>
      </c>
      <c r="L30" s="10" t="n">
        <v>13.2</v>
      </c>
      <c r="M30" s="10" t="n">
        <v>28</v>
      </c>
      <c r="N30" s="10" t="n">
        <v>16.3</v>
      </c>
      <c r="O30" s="10" t="n">
        <v>26.2</v>
      </c>
      <c r="P30" s="10" t="n">
        <v>17.6</v>
      </c>
      <c r="Q30" s="10" t="n">
        <v>36.4</v>
      </c>
      <c r="R30" s="10" t="n">
        <v>23.5</v>
      </c>
      <c r="S30" s="10" t="n">
        <v>30</v>
      </c>
      <c r="T30" s="10" t="n">
        <v>21.3</v>
      </c>
      <c r="U30" s="10" t="n">
        <v>25.6</v>
      </c>
      <c r="V30" s="10" t="n">
        <v>20.9</v>
      </c>
      <c r="W30" s="10" t="n">
        <v>24.5</v>
      </c>
      <c r="X30" s="10" t="n">
        <v>12.9</v>
      </c>
      <c r="Y30" s="10" t="n">
        <v>14.3</v>
      </c>
      <c r="Z30" s="10" t="n">
        <v>8.7</v>
      </c>
      <c r="AA30" s="10" t="n">
        <v>17.4</v>
      </c>
      <c r="AB30" s="10" t="n">
        <v>5</v>
      </c>
    </row>
    <row r="31" customFormat="false" ht="15" hidden="false" customHeight="false" outlineLevel="0" collapsed="false">
      <c r="A31" s="10" t="n">
        <f aca="false">0</f>
        <v>0</v>
      </c>
      <c r="B31" s="10" t="s">
        <v>159</v>
      </c>
      <c r="C31" s="10" t="n">
        <v>2013</v>
      </c>
      <c r="D31" s="10" t="n">
        <v>30</v>
      </c>
      <c r="E31" s="10" t="n">
        <v>14.2</v>
      </c>
      <c r="F31" s="10" t="n">
        <v>4.1</v>
      </c>
      <c r="G31" s="10"/>
      <c r="H31" s="10"/>
      <c r="I31" s="10" t="n">
        <v>18.3</v>
      </c>
      <c r="J31" s="10" t="n">
        <v>13.5</v>
      </c>
      <c r="K31" s="10" t="n">
        <v>28.8</v>
      </c>
      <c r="L31" s="10" t="n">
        <v>14.4</v>
      </c>
      <c r="M31" s="10" t="n">
        <v>23.4</v>
      </c>
      <c r="N31" s="10" t="n">
        <v>15.9</v>
      </c>
      <c r="O31" s="10" t="n">
        <v>26.2</v>
      </c>
      <c r="P31" s="10" t="n">
        <v>17.7</v>
      </c>
      <c r="Q31" s="10" t="n">
        <v>35</v>
      </c>
      <c r="R31" s="10" t="n">
        <v>24.7</v>
      </c>
      <c r="S31" s="10" t="n">
        <v>29.4</v>
      </c>
      <c r="T31" s="10" t="n">
        <v>20.5</v>
      </c>
      <c r="U31" s="10" t="n">
        <v>24.5</v>
      </c>
      <c r="V31" s="10" t="n">
        <v>18.8</v>
      </c>
      <c r="W31" s="10" t="n">
        <v>22.9</v>
      </c>
      <c r="X31" s="10" t="n">
        <v>14.2</v>
      </c>
      <c r="Y31" s="10" t="n">
        <v>14.5</v>
      </c>
      <c r="Z31" s="10" t="n">
        <v>8.1</v>
      </c>
      <c r="AA31" s="10" t="n">
        <v>16.2</v>
      </c>
      <c r="AB31" s="10" t="n">
        <v>5.2</v>
      </c>
    </row>
    <row r="32" customFormat="false" ht="15" hidden="false" customHeight="false" outlineLevel="0" collapsed="false">
      <c r="A32" s="11" t="s">
        <v>138</v>
      </c>
      <c r="B32" s="10" t="s">
        <v>159</v>
      </c>
      <c r="C32" s="10" t="n">
        <v>2013</v>
      </c>
      <c r="D32" s="10" t="n">
        <v>31</v>
      </c>
      <c r="E32" s="10" t="n">
        <v>13.7</v>
      </c>
      <c r="F32" s="10" t="n">
        <v>3.3</v>
      </c>
      <c r="G32" s="10"/>
      <c r="H32" s="10"/>
      <c r="I32" s="10" t="n">
        <v>18.9</v>
      </c>
      <c r="J32" s="10" t="n">
        <v>12</v>
      </c>
      <c r="K32" s="10"/>
      <c r="L32" s="10"/>
      <c r="M32" s="10" t="n">
        <v>21.4</v>
      </c>
      <c r="N32" s="10" t="n">
        <v>13.1</v>
      </c>
      <c r="O32" s="10"/>
      <c r="P32" s="10"/>
      <c r="Q32" s="10" t="n">
        <v>32</v>
      </c>
      <c r="R32" s="10" t="n">
        <v>23.2</v>
      </c>
      <c r="S32" s="10" t="n">
        <v>29.5</v>
      </c>
      <c r="T32" s="10" t="n">
        <v>20.6</v>
      </c>
      <c r="U32" s="10"/>
      <c r="V32" s="10"/>
      <c r="W32" s="10" t="n">
        <v>24.6</v>
      </c>
      <c r="X32" s="10" t="n">
        <v>14.4</v>
      </c>
      <c r="Y32" s="10"/>
      <c r="Z32" s="10"/>
      <c r="AA32" s="10" t="n">
        <v>13.3</v>
      </c>
      <c r="AB32" s="10" t="n">
        <v>9.7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</v>
      </c>
      <c r="F33" s="0" t="n">
        <f aca="false">ROUND(AVERAGE(F2:F32),1)</f>
        <v>6</v>
      </c>
      <c r="G33" s="0" t="n">
        <f aca="false">ROUND(AVERAGE(G2:G32),1)</f>
        <v>13</v>
      </c>
      <c r="H33" s="0" t="n">
        <f aca="false">ROUND(AVERAGE(H2:H32),1)</f>
        <v>5.4</v>
      </c>
      <c r="I33" s="0" t="n">
        <f aca="false">ROUND(AVERAGE(I2:I32),1)</f>
        <v>15.6</v>
      </c>
      <c r="J33" s="0" t="n">
        <f aca="false">ROUND(AVERAGE(J2:J32),1)</f>
        <v>8.8</v>
      </c>
      <c r="K33" s="0" t="n">
        <f aca="false">ROUND(AVERAGE(K2:K32),1)</f>
        <v>20.8</v>
      </c>
      <c r="L33" s="0" t="n">
        <f aca="false">ROUND(AVERAGE(L2:L32),1)</f>
        <v>11.8</v>
      </c>
      <c r="M33" s="0" t="n">
        <f aca="false">ROUND(AVERAGE(M2:M32),1)</f>
        <v>24.8</v>
      </c>
      <c r="N33" s="0" t="n">
        <f aca="false">ROUND(AVERAGE(N2:N32),1)</f>
        <v>15.5</v>
      </c>
      <c r="O33" s="0" t="n">
        <f aca="false">ROUND(AVERAGE(O2:O32),1)</f>
        <v>28.3</v>
      </c>
      <c r="P33" s="0" t="n">
        <f aca="false">ROUND(AVERAGE(P2:P32),1)</f>
        <v>18.5</v>
      </c>
      <c r="Q33" s="0" t="n">
        <f aca="false">ROUND(AVERAGE(Q2:Q32),1)</f>
        <v>32.2</v>
      </c>
      <c r="R33" s="0" t="n">
        <f aca="false">ROUND(AVERAGE(R2:R32),1)</f>
        <v>21</v>
      </c>
      <c r="S33" s="0" t="n">
        <f aca="false">ROUND(AVERAGE(S2:S32),1)</f>
        <v>32.8</v>
      </c>
      <c r="T33" s="0" t="n">
        <f aca="false">ROUND(AVERAGE(T2:T32),1)</f>
        <v>22.6</v>
      </c>
      <c r="U33" s="0" t="n">
        <f aca="false">ROUND(AVERAGE(U2:U32),1)</f>
        <v>27.4</v>
      </c>
      <c r="V33" s="0" t="n">
        <f aca="false">ROUND(AVERAGE(V2:V32),1)</f>
        <v>18.3</v>
      </c>
      <c r="W33" s="0" t="n">
        <f aca="false">ROUND(AVERAGE(W2:W32),1)</f>
        <v>23.5</v>
      </c>
      <c r="X33" s="0" t="n">
        <f aca="false">ROUND(AVERAGE(X2:X32),1)</f>
        <v>15.1</v>
      </c>
      <c r="Y33" s="0" t="n">
        <f aca="false">ROUND(AVERAGE(Y2:Y32),1)</f>
        <v>18.6</v>
      </c>
      <c r="Z33" s="0" t="n">
        <f aca="false">ROUND(AVERAGE(Z2:Z32),1)</f>
        <v>11</v>
      </c>
      <c r="AA33" s="0" t="n">
        <f aca="false">ROUND(AVERAGE(AA2:AA32),1)</f>
        <v>14.8</v>
      </c>
      <c r="AB33" s="0" t="n">
        <f aca="false">ROUND(AVERAGE(AB2:AB32),1)</f>
        <v>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160</v>
      </c>
      <c r="C2" s="10" t="n">
        <v>2013</v>
      </c>
      <c r="D2" s="10" t="n">
        <v>1</v>
      </c>
      <c r="E2" s="10" t="n">
        <v>13.6</v>
      </c>
      <c r="F2" s="10" t="n">
        <v>5.3</v>
      </c>
      <c r="G2" s="10" t="n">
        <v>17.7</v>
      </c>
      <c r="H2" s="10" t="n">
        <v>3.9</v>
      </c>
      <c r="I2" s="10" t="n">
        <v>16</v>
      </c>
      <c r="J2" s="10" t="n">
        <v>4.4</v>
      </c>
      <c r="K2" s="10" t="n">
        <v>18.5</v>
      </c>
      <c r="L2" s="10" t="n">
        <v>11</v>
      </c>
      <c r="M2" s="10" t="n">
        <v>29</v>
      </c>
      <c r="N2" s="10" t="n">
        <v>15.7</v>
      </c>
      <c r="O2" s="10" t="n">
        <v>21.4</v>
      </c>
      <c r="P2" s="10" t="n">
        <v>15.1</v>
      </c>
      <c r="Q2" s="10" t="n">
        <v>28.6</v>
      </c>
      <c r="R2" s="10" t="n">
        <v>19.3</v>
      </c>
      <c r="S2" s="10" t="n">
        <v>33.2</v>
      </c>
      <c r="T2" s="10" t="n">
        <v>24</v>
      </c>
      <c r="U2" s="10" t="n">
        <v>28.3</v>
      </c>
      <c r="V2" s="10" t="n">
        <v>19.5</v>
      </c>
      <c r="W2" s="10" t="n">
        <v>25.6</v>
      </c>
      <c r="X2" s="10" t="n">
        <v>17.7</v>
      </c>
      <c r="Y2" s="10" t="n">
        <v>24.4</v>
      </c>
      <c r="Z2" s="10" t="n">
        <v>14.7</v>
      </c>
      <c r="AA2" s="10" t="n">
        <v>19.3</v>
      </c>
      <c r="AB2" s="10" t="n">
        <v>13.9</v>
      </c>
    </row>
    <row r="3" customFormat="false" ht="15" hidden="false" customHeight="false" outlineLevel="0" collapsed="false">
      <c r="A3" s="10" t="n">
        <f aca="false">0</f>
        <v>0</v>
      </c>
      <c r="B3" s="10" t="s">
        <v>160</v>
      </c>
      <c r="C3" s="10" t="n">
        <v>2013</v>
      </c>
      <c r="D3" s="10" t="n">
        <v>2</v>
      </c>
      <c r="E3" s="10" t="n">
        <v>15.1</v>
      </c>
      <c r="F3" s="10" t="n">
        <v>5.7</v>
      </c>
      <c r="G3" s="10" t="n">
        <v>15.3</v>
      </c>
      <c r="H3" s="10" t="n">
        <v>9.2</v>
      </c>
      <c r="I3" s="10" t="n">
        <v>13.3</v>
      </c>
      <c r="J3" s="10" t="n">
        <v>7.2</v>
      </c>
      <c r="K3" s="10" t="n">
        <v>16.6</v>
      </c>
      <c r="L3" s="10" t="n">
        <v>11.9</v>
      </c>
      <c r="M3" s="10" t="n">
        <v>27.9</v>
      </c>
      <c r="N3" s="10" t="n">
        <v>14.8</v>
      </c>
      <c r="O3" s="10" t="n">
        <v>23</v>
      </c>
      <c r="P3" s="10" t="n">
        <v>14.9</v>
      </c>
      <c r="Q3" s="10" t="n">
        <v>28.7</v>
      </c>
      <c r="R3" s="10" t="n">
        <v>18.2</v>
      </c>
      <c r="S3" s="10" t="n">
        <v>33.2</v>
      </c>
      <c r="T3" s="10" t="n">
        <v>23.4</v>
      </c>
      <c r="U3" s="10" t="n">
        <v>29.4</v>
      </c>
      <c r="V3" s="10" t="n">
        <v>21.3</v>
      </c>
      <c r="W3" s="10" t="n">
        <v>23.5</v>
      </c>
      <c r="X3" s="10" t="n">
        <v>16.6</v>
      </c>
      <c r="Y3" s="10" t="n">
        <v>22.2</v>
      </c>
      <c r="Z3" s="10" t="n">
        <v>14.2</v>
      </c>
      <c r="AA3" s="10" t="n">
        <v>17.1</v>
      </c>
      <c r="AB3" s="10" t="n">
        <v>12.3</v>
      </c>
    </row>
    <row r="4" customFormat="false" ht="15" hidden="false" customHeight="false" outlineLevel="0" collapsed="false">
      <c r="A4" s="10" t="n">
        <f aca="false">0</f>
        <v>0</v>
      </c>
      <c r="B4" s="10" t="s">
        <v>160</v>
      </c>
      <c r="C4" s="10" t="n">
        <v>2013</v>
      </c>
      <c r="D4" s="10" t="n">
        <v>3</v>
      </c>
      <c r="E4" s="10" t="n">
        <v>16.1</v>
      </c>
      <c r="F4" s="10" t="n">
        <v>7.1</v>
      </c>
      <c r="G4" s="10" t="n">
        <v>14.5</v>
      </c>
      <c r="H4" s="10" t="n">
        <v>7.8</v>
      </c>
      <c r="I4" s="10" t="n">
        <v>14.1</v>
      </c>
      <c r="J4" s="10" t="n">
        <v>7</v>
      </c>
      <c r="K4" s="10" t="n">
        <v>16.6</v>
      </c>
      <c r="L4" s="10" t="n">
        <v>10.7</v>
      </c>
      <c r="M4" s="10" t="n">
        <v>27.2</v>
      </c>
      <c r="N4" s="10" t="n">
        <v>17.7</v>
      </c>
      <c r="O4" s="10" t="n">
        <v>24.4</v>
      </c>
      <c r="P4" s="10" t="n">
        <v>14.8</v>
      </c>
      <c r="Q4" s="10" t="n">
        <v>30.1</v>
      </c>
      <c r="R4" s="10" t="n">
        <v>18.6</v>
      </c>
      <c r="S4" s="10" t="n">
        <v>33.2</v>
      </c>
      <c r="T4" s="10" t="n">
        <v>22.1</v>
      </c>
      <c r="U4" s="10" t="n">
        <v>29</v>
      </c>
      <c r="V4" s="10" t="n">
        <v>20</v>
      </c>
      <c r="W4" s="10" t="n">
        <v>20.6</v>
      </c>
      <c r="X4" s="10" t="n">
        <v>12.6</v>
      </c>
      <c r="Y4" s="10" t="n">
        <v>23.6</v>
      </c>
      <c r="Z4" s="10" t="n">
        <v>14.4</v>
      </c>
      <c r="AA4" s="10" t="n">
        <v>15.2</v>
      </c>
      <c r="AB4" s="10" t="n">
        <v>9.2</v>
      </c>
    </row>
    <row r="5" customFormat="false" ht="15" hidden="false" customHeight="false" outlineLevel="0" collapsed="false">
      <c r="A5" s="10" t="n">
        <f aca="false">0</f>
        <v>0</v>
      </c>
      <c r="B5" s="10" t="s">
        <v>160</v>
      </c>
      <c r="C5" s="10" t="n">
        <v>2013</v>
      </c>
      <c r="D5" s="10" t="n">
        <v>4</v>
      </c>
      <c r="E5" s="10" t="n">
        <v>13.9</v>
      </c>
      <c r="F5" s="10" t="n">
        <v>7.1</v>
      </c>
      <c r="G5" s="10" t="n">
        <v>12.6</v>
      </c>
      <c r="H5" s="10" t="n">
        <v>4.1</v>
      </c>
      <c r="I5" s="10" t="n">
        <v>13.7</v>
      </c>
      <c r="J5" s="10" t="n">
        <v>5.3</v>
      </c>
      <c r="K5" s="10" t="n">
        <v>17.8</v>
      </c>
      <c r="L5" s="10" t="n">
        <v>8.2</v>
      </c>
      <c r="M5" s="10" t="n">
        <v>28.9</v>
      </c>
      <c r="N5" s="10" t="n">
        <v>16.4</v>
      </c>
      <c r="O5" s="10" t="n">
        <v>23.8</v>
      </c>
      <c r="P5" s="10" t="n">
        <v>16.2</v>
      </c>
      <c r="Q5" s="10" t="n">
        <v>30.2</v>
      </c>
      <c r="R5" s="10" t="n">
        <v>18.9</v>
      </c>
      <c r="S5" s="10" t="n">
        <v>35.4</v>
      </c>
      <c r="T5" s="10" t="n">
        <v>23.6</v>
      </c>
      <c r="U5" s="10" t="n">
        <v>30.2</v>
      </c>
      <c r="V5" s="10" t="n">
        <v>20.2</v>
      </c>
      <c r="W5" s="10" t="n">
        <v>21.7</v>
      </c>
      <c r="X5" s="10" t="n">
        <v>11.7</v>
      </c>
      <c r="Y5" s="10" t="n">
        <v>22.7</v>
      </c>
      <c r="Z5" s="10" t="n">
        <v>13.5</v>
      </c>
      <c r="AA5" s="10" t="n">
        <v>14.5</v>
      </c>
      <c r="AB5" s="10" t="n">
        <v>6.7</v>
      </c>
    </row>
    <row r="6" customFormat="false" ht="15" hidden="false" customHeight="false" outlineLevel="0" collapsed="false">
      <c r="A6" s="10" t="n">
        <f aca="false">0</f>
        <v>0</v>
      </c>
      <c r="B6" s="10" t="s">
        <v>160</v>
      </c>
      <c r="C6" s="10" t="n">
        <v>2013</v>
      </c>
      <c r="D6" s="10" t="n">
        <v>5</v>
      </c>
      <c r="E6" s="10" t="n">
        <v>13</v>
      </c>
      <c r="F6" s="10" t="n">
        <v>7.9</v>
      </c>
      <c r="G6" s="10" t="n">
        <v>14</v>
      </c>
      <c r="H6" s="10" t="n">
        <v>4</v>
      </c>
      <c r="I6" s="10" t="n">
        <v>14.1</v>
      </c>
      <c r="J6" s="10" t="n">
        <v>3.6</v>
      </c>
      <c r="K6" s="10" t="n">
        <v>21.2</v>
      </c>
      <c r="L6" s="10" t="n">
        <v>13.2</v>
      </c>
      <c r="M6" s="10" t="n">
        <v>28.6</v>
      </c>
      <c r="N6" s="10" t="n">
        <v>18</v>
      </c>
      <c r="O6" s="10" t="n">
        <v>24.4</v>
      </c>
      <c r="P6" s="10" t="n">
        <v>14.8</v>
      </c>
      <c r="Q6" s="10" t="n">
        <v>31.4</v>
      </c>
      <c r="R6" s="10" t="n">
        <v>20.6</v>
      </c>
      <c r="S6" s="10" t="n">
        <v>35.7</v>
      </c>
      <c r="T6" s="10" t="n">
        <v>23.5</v>
      </c>
      <c r="U6" s="10" t="n">
        <v>29.3</v>
      </c>
      <c r="V6" s="10" t="n">
        <v>18.6</v>
      </c>
      <c r="W6" s="10" t="n">
        <v>22.8</v>
      </c>
      <c r="X6" s="10" t="n">
        <v>12.5</v>
      </c>
      <c r="Y6" s="10" t="n">
        <v>22.5</v>
      </c>
      <c r="Z6" s="10" t="n">
        <v>16</v>
      </c>
      <c r="AA6" s="10" t="n">
        <v>14.6</v>
      </c>
      <c r="AB6" s="10" t="n">
        <v>7</v>
      </c>
    </row>
    <row r="7" customFormat="false" ht="15" hidden="false" customHeight="false" outlineLevel="0" collapsed="false">
      <c r="A7" s="10" t="n">
        <f aca="false">0</f>
        <v>0</v>
      </c>
      <c r="B7" s="10" t="s">
        <v>160</v>
      </c>
      <c r="C7" s="10" t="n">
        <v>2013</v>
      </c>
      <c r="D7" s="10" t="n">
        <v>6</v>
      </c>
      <c r="E7" s="10" t="n">
        <v>12.7</v>
      </c>
      <c r="F7" s="10" t="n">
        <v>8.3</v>
      </c>
      <c r="G7" s="10" t="n">
        <v>14.3</v>
      </c>
      <c r="H7" s="10" t="n">
        <v>4.6</v>
      </c>
      <c r="I7" s="10" t="n">
        <v>13.9</v>
      </c>
      <c r="J7" s="10" t="n">
        <v>11.7</v>
      </c>
      <c r="K7" s="10" t="n">
        <v>20.9</v>
      </c>
      <c r="L7" s="10" t="n">
        <v>9.4</v>
      </c>
      <c r="M7" s="10" t="n">
        <v>26.3</v>
      </c>
      <c r="N7" s="10" t="n">
        <v>18.6</v>
      </c>
      <c r="O7" s="10" t="n">
        <v>24.7</v>
      </c>
      <c r="P7" s="10" t="n">
        <v>15.5</v>
      </c>
      <c r="Q7" s="10" t="n">
        <v>31.6</v>
      </c>
      <c r="R7" s="10" t="n">
        <v>22.4</v>
      </c>
      <c r="S7" s="10" t="n">
        <v>34.6</v>
      </c>
      <c r="T7" s="10" t="n">
        <v>25.1</v>
      </c>
      <c r="U7" s="10" t="n">
        <v>28</v>
      </c>
      <c r="V7" s="10" t="n">
        <v>19.7</v>
      </c>
      <c r="W7" s="10" t="n">
        <v>20.3</v>
      </c>
      <c r="X7" s="10" t="n">
        <v>16.5</v>
      </c>
      <c r="Y7" s="10" t="n">
        <v>19.3</v>
      </c>
      <c r="Z7" s="10" t="n">
        <v>13.7</v>
      </c>
      <c r="AA7" s="10" t="n">
        <v>17.2</v>
      </c>
      <c r="AB7" s="10" t="n">
        <v>5.7</v>
      </c>
    </row>
    <row r="8" customFormat="false" ht="15" hidden="false" customHeight="false" outlineLevel="0" collapsed="false">
      <c r="A8" s="10" t="n">
        <f aca="false">0</f>
        <v>0</v>
      </c>
      <c r="B8" s="10" t="s">
        <v>160</v>
      </c>
      <c r="C8" s="10" t="n">
        <v>2013</v>
      </c>
      <c r="D8" s="10" t="n">
        <v>7</v>
      </c>
      <c r="E8" s="10" t="n">
        <v>14.4</v>
      </c>
      <c r="F8" s="10" t="n">
        <v>6.1</v>
      </c>
      <c r="G8" s="10" t="n">
        <v>11.6</v>
      </c>
      <c r="H8" s="10" t="n">
        <v>5.7</v>
      </c>
      <c r="I8" s="10" t="n">
        <v>13.6</v>
      </c>
      <c r="J8" s="10" t="n">
        <v>11.1</v>
      </c>
      <c r="K8" s="10" t="n">
        <v>14.2</v>
      </c>
      <c r="L8" s="10" t="n">
        <v>11.1</v>
      </c>
      <c r="M8" s="10" t="n">
        <v>24</v>
      </c>
      <c r="N8" s="10" t="n">
        <v>15.5</v>
      </c>
      <c r="O8" s="10" t="n">
        <v>25.9</v>
      </c>
      <c r="P8" s="10" t="n">
        <v>17.4</v>
      </c>
      <c r="Q8" s="10" t="n">
        <v>32.2</v>
      </c>
      <c r="R8" s="10" t="n">
        <v>22.6</v>
      </c>
      <c r="S8" s="10" t="n">
        <v>36.8</v>
      </c>
      <c r="T8" s="10" t="n">
        <v>24.4</v>
      </c>
      <c r="U8" s="10" t="n">
        <v>29.6</v>
      </c>
      <c r="V8" s="10" t="n">
        <v>20</v>
      </c>
      <c r="W8" s="10" t="n">
        <v>20.7</v>
      </c>
      <c r="X8" s="10" t="n">
        <v>17.8</v>
      </c>
      <c r="Y8" s="10" t="n">
        <v>22.9</v>
      </c>
      <c r="Z8" s="10" t="n">
        <v>13</v>
      </c>
      <c r="AA8" s="10" t="n">
        <v>13.7</v>
      </c>
      <c r="AB8" s="10" t="n">
        <v>5.1</v>
      </c>
    </row>
    <row r="9" customFormat="false" ht="15" hidden="false" customHeight="false" outlineLevel="0" collapsed="false">
      <c r="A9" s="10" t="n">
        <f aca="false">0</f>
        <v>0</v>
      </c>
      <c r="B9" s="10" t="s">
        <v>160</v>
      </c>
      <c r="C9" s="10" t="n">
        <v>2013</v>
      </c>
      <c r="D9" s="10" t="n">
        <v>8</v>
      </c>
      <c r="E9" s="10" t="n">
        <v>8.2</v>
      </c>
      <c r="F9" s="10" t="n">
        <v>2.7</v>
      </c>
      <c r="G9" s="10" t="n">
        <v>11</v>
      </c>
      <c r="H9" s="10" t="n">
        <v>3.8</v>
      </c>
      <c r="I9" s="10" t="n">
        <v>15.8</v>
      </c>
      <c r="J9" s="10" t="n">
        <v>12.9</v>
      </c>
      <c r="K9" s="10" t="n">
        <v>16.8</v>
      </c>
      <c r="L9" s="10" t="n">
        <v>9.7</v>
      </c>
      <c r="M9" s="10" t="n">
        <v>24.4</v>
      </c>
      <c r="N9" s="10" t="n">
        <v>14.1</v>
      </c>
      <c r="O9" s="10" t="n">
        <v>27.6</v>
      </c>
      <c r="P9" s="10" t="n">
        <v>16.6</v>
      </c>
      <c r="Q9" s="10" t="n">
        <v>31.8</v>
      </c>
      <c r="R9" s="10" t="n">
        <v>22.7</v>
      </c>
      <c r="S9" s="10" t="n">
        <v>33.8</v>
      </c>
      <c r="T9" s="10" t="n">
        <v>23</v>
      </c>
      <c r="U9" s="10" t="n">
        <v>30</v>
      </c>
      <c r="V9" s="10" t="n">
        <v>20.2</v>
      </c>
      <c r="W9" s="10" t="n">
        <v>21.1</v>
      </c>
      <c r="X9" s="10" t="n">
        <v>17.9</v>
      </c>
      <c r="Y9" s="10" t="n">
        <v>21.8</v>
      </c>
      <c r="Z9" s="10" t="n">
        <v>11.9</v>
      </c>
      <c r="AA9" s="10" t="n">
        <v>14.4</v>
      </c>
      <c r="AB9" s="10" t="n">
        <v>4.1</v>
      </c>
    </row>
    <row r="10" customFormat="false" ht="15" hidden="false" customHeight="false" outlineLevel="0" collapsed="false">
      <c r="A10" s="10" t="n">
        <f aca="false">0</f>
        <v>0</v>
      </c>
      <c r="B10" s="10" t="s">
        <v>160</v>
      </c>
      <c r="C10" s="10" t="n">
        <v>2013</v>
      </c>
      <c r="D10" s="10" t="n">
        <v>9</v>
      </c>
      <c r="E10" s="10" t="n">
        <v>13.4</v>
      </c>
      <c r="F10" s="10" t="n">
        <v>1.7</v>
      </c>
      <c r="G10" s="10" t="n">
        <v>10.5</v>
      </c>
      <c r="H10" s="10" t="n">
        <v>2.6</v>
      </c>
      <c r="I10" s="10" t="n">
        <v>18.3</v>
      </c>
      <c r="J10" s="10" t="n">
        <v>10.2</v>
      </c>
      <c r="K10" s="10" t="n">
        <v>17.8</v>
      </c>
      <c r="L10" s="10" t="n">
        <v>9.8</v>
      </c>
      <c r="M10" s="10" t="n">
        <v>24.6</v>
      </c>
      <c r="N10" s="10" t="n">
        <v>15.2</v>
      </c>
      <c r="O10" s="10" t="n">
        <v>27.6</v>
      </c>
      <c r="P10" s="10" t="n">
        <v>17.3</v>
      </c>
      <c r="Q10" s="10" t="n">
        <v>31.8</v>
      </c>
      <c r="R10" s="10" t="n">
        <v>21.3</v>
      </c>
      <c r="S10" s="10" t="n">
        <v>33</v>
      </c>
      <c r="T10" s="10" t="n">
        <v>24</v>
      </c>
      <c r="U10" s="10" t="n">
        <v>30.2</v>
      </c>
      <c r="V10" s="10" t="n">
        <v>20.5</v>
      </c>
      <c r="W10" s="10" t="n">
        <v>25.9</v>
      </c>
      <c r="X10" s="10" t="n">
        <v>16.6</v>
      </c>
      <c r="Y10" s="10" t="n">
        <v>22.8</v>
      </c>
      <c r="Z10" s="10" t="n">
        <v>14.4</v>
      </c>
      <c r="AA10" s="10" t="n">
        <v>16</v>
      </c>
      <c r="AB10" s="10" t="n">
        <v>3.5</v>
      </c>
    </row>
    <row r="11" customFormat="false" ht="15" hidden="false" customHeight="false" outlineLevel="0" collapsed="false">
      <c r="A11" s="10" t="n">
        <f aca="false">0</f>
        <v>0</v>
      </c>
      <c r="B11" s="10" t="s">
        <v>160</v>
      </c>
      <c r="C11" s="10" t="n">
        <v>2013</v>
      </c>
      <c r="D11" s="10" t="n">
        <v>10</v>
      </c>
      <c r="E11" s="10" t="n">
        <v>13</v>
      </c>
      <c r="F11" s="10" t="n">
        <v>6.1</v>
      </c>
      <c r="G11" s="10" t="n">
        <v>10.6</v>
      </c>
      <c r="H11" s="10" t="n">
        <v>0.3</v>
      </c>
      <c r="I11" s="10" t="n">
        <v>19.6</v>
      </c>
      <c r="J11" s="10" t="n">
        <v>10.7</v>
      </c>
      <c r="K11" s="10" t="n">
        <v>18.6</v>
      </c>
      <c r="L11" s="10" t="n">
        <v>9.7</v>
      </c>
      <c r="M11" s="10" t="n">
        <v>25.8</v>
      </c>
      <c r="N11" s="10" t="n">
        <v>15.7</v>
      </c>
      <c r="O11" s="10" t="n">
        <v>25.3</v>
      </c>
      <c r="P11" s="10" t="n">
        <v>19.3</v>
      </c>
      <c r="Q11" s="10" t="n">
        <v>30.8</v>
      </c>
      <c r="R11" s="10" t="n">
        <v>21.5</v>
      </c>
      <c r="S11" s="10" t="n">
        <v>29.6</v>
      </c>
      <c r="T11" s="10" t="n">
        <v>22.7</v>
      </c>
      <c r="U11" s="10" t="n">
        <v>31.1</v>
      </c>
      <c r="V11" s="10" t="n">
        <v>22.3</v>
      </c>
      <c r="W11" s="10" t="n">
        <v>24.9</v>
      </c>
      <c r="X11" s="10" t="n">
        <v>16.2</v>
      </c>
      <c r="Y11" s="10" t="n">
        <v>21.6</v>
      </c>
      <c r="Z11" s="10" t="n">
        <v>14.8</v>
      </c>
      <c r="AA11" s="10" t="n">
        <v>14.9</v>
      </c>
      <c r="AB11" s="10" t="n">
        <v>7.7</v>
      </c>
    </row>
    <row r="12" customFormat="false" ht="15" hidden="false" customHeight="false" outlineLevel="0" collapsed="false">
      <c r="A12" s="10" t="n">
        <f aca="false">0</f>
        <v>0</v>
      </c>
      <c r="B12" s="10" t="s">
        <v>160</v>
      </c>
      <c r="C12" s="10" t="n">
        <v>2013</v>
      </c>
      <c r="D12" s="10" t="n">
        <v>11</v>
      </c>
      <c r="E12" s="10" t="n">
        <v>15.1</v>
      </c>
      <c r="F12" s="10" t="n">
        <v>7.5</v>
      </c>
      <c r="G12" s="10" t="n">
        <v>12.2</v>
      </c>
      <c r="H12" s="10" t="n">
        <v>0.6</v>
      </c>
      <c r="I12" s="10" t="n">
        <v>18</v>
      </c>
      <c r="J12" s="10" t="n">
        <v>11.6</v>
      </c>
      <c r="K12" s="10" t="n">
        <v>20.7</v>
      </c>
      <c r="L12" s="10" t="n">
        <v>9.7</v>
      </c>
      <c r="M12" s="10" t="n">
        <v>25.4</v>
      </c>
      <c r="N12" s="10" t="n">
        <v>16.3</v>
      </c>
      <c r="O12" s="10" t="n">
        <v>25.5</v>
      </c>
      <c r="P12" s="10" t="n">
        <v>18</v>
      </c>
      <c r="Q12" s="10" t="n">
        <v>30</v>
      </c>
      <c r="R12" s="10" t="n">
        <v>21.6</v>
      </c>
      <c r="S12" s="10" t="n">
        <v>32</v>
      </c>
      <c r="T12" s="10" t="n">
        <v>22.3</v>
      </c>
      <c r="U12" s="10" t="n">
        <v>31.1</v>
      </c>
      <c r="V12" s="10" t="n">
        <v>24.7</v>
      </c>
      <c r="W12" s="10" t="n">
        <v>25.7</v>
      </c>
      <c r="X12" s="10" t="n">
        <v>21.1</v>
      </c>
      <c r="Y12" s="10" t="n">
        <v>19.5</v>
      </c>
      <c r="Z12" s="10" t="n">
        <v>13.8</v>
      </c>
      <c r="AA12" s="10" t="n">
        <v>13.3</v>
      </c>
      <c r="AB12" s="10" t="n">
        <v>5.9</v>
      </c>
    </row>
    <row r="13" customFormat="false" ht="15" hidden="false" customHeight="false" outlineLevel="0" collapsed="false">
      <c r="A13" s="10" t="n">
        <f aca="false">0</f>
        <v>0</v>
      </c>
      <c r="B13" s="10" t="s">
        <v>160</v>
      </c>
      <c r="C13" s="10" t="n">
        <v>2013</v>
      </c>
      <c r="D13" s="10" t="n">
        <v>12</v>
      </c>
      <c r="E13" s="10" t="n">
        <v>12.6</v>
      </c>
      <c r="F13" s="10" t="n">
        <v>4.2</v>
      </c>
      <c r="G13" s="10" t="n">
        <v>13.9</v>
      </c>
      <c r="H13" s="10" t="n">
        <v>8.2</v>
      </c>
      <c r="I13" s="10" t="n">
        <v>16.1</v>
      </c>
      <c r="J13" s="10" t="n">
        <v>9.8</v>
      </c>
      <c r="K13" s="10" t="n">
        <v>18.8</v>
      </c>
      <c r="L13" s="10" t="n">
        <v>10.1</v>
      </c>
      <c r="M13" s="10" t="n">
        <v>23.7</v>
      </c>
      <c r="N13" s="10" t="n">
        <v>16.1</v>
      </c>
      <c r="O13" s="10" t="n">
        <v>26.4</v>
      </c>
      <c r="P13" s="10" t="n">
        <v>18.6</v>
      </c>
      <c r="Q13" s="10" t="n">
        <v>31.1</v>
      </c>
      <c r="R13" s="10" t="n">
        <v>21.3</v>
      </c>
      <c r="S13" s="10" t="n">
        <v>32.6</v>
      </c>
      <c r="T13" s="10" t="n">
        <v>22.1</v>
      </c>
      <c r="U13" s="10" t="n">
        <v>28</v>
      </c>
      <c r="V13" s="10" t="n">
        <v>19.8</v>
      </c>
      <c r="W13" s="10" t="n">
        <v>24.9</v>
      </c>
      <c r="X13" s="10" t="n">
        <v>20.7</v>
      </c>
      <c r="Y13" s="10" t="n">
        <v>16.5</v>
      </c>
      <c r="Z13" s="10" t="n">
        <v>14.6</v>
      </c>
      <c r="AA13" s="10" t="n">
        <v>14.5</v>
      </c>
      <c r="AB13" s="10" t="n">
        <v>5.1</v>
      </c>
    </row>
    <row r="14" customFormat="false" ht="15" hidden="false" customHeight="false" outlineLevel="0" collapsed="false">
      <c r="A14" s="10" t="n">
        <f aca="false">0</f>
        <v>0</v>
      </c>
      <c r="B14" s="10" t="s">
        <v>160</v>
      </c>
      <c r="C14" s="10" t="n">
        <v>2013</v>
      </c>
      <c r="D14" s="10" t="n">
        <v>13</v>
      </c>
      <c r="E14" s="10" t="n">
        <v>14.2</v>
      </c>
      <c r="F14" s="10" t="n">
        <v>3.9</v>
      </c>
      <c r="G14" s="10" t="n">
        <v>11.8</v>
      </c>
      <c r="H14" s="10" t="n">
        <v>7</v>
      </c>
      <c r="I14" s="10" t="n">
        <v>15</v>
      </c>
      <c r="J14" s="10" t="n">
        <v>11.2</v>
      </c>
      <c r="K14" s="10" t="n">
        <v>22.2</v>
      </c>
      <c r="L14" s="10" t="n">
        <v>13.4</v>
      </c>
      <c r="M14" s="10" t="n">
        <v>21.6</v>
      </c>
      <c r="N14" s="10" t="n">
        <v>16.2</v>
      </c>
      <c r="O14" s="10" t="n">
        <v>28</v>
      </c>
      <c r="P14" s="10" t="n">
        <v>18.4</v>
      </c>
      <c r="Q14" s="10" t="n">
        <v>30.6</v>
      </c>
      <c r="R14" s="10" t="n">
        <v>21.4</v>
      </c>
      <c r="S14" s="10" t="n">
        <v>33.8</v>
      </c>
      <c r="T14" s="10" t="n">
        <v>22.8</v>
      </c>
      <c r="U14" s="10" t="n">
        <v>24.3</v>
      </c>
      <c r="V14" s="10" t="n">
        <v>17.8</v>
      </c>
      <c r="W14" s="10" t="n">
        <v>25.8</v>
      </c>
      <c r="X14" s="10" t="n">
        <v>20.8</v>
      </c>
      <c r="Y14" s="10" t="n">
        <v>18.2</v>
      </c>
      <c r="Z14" s="10" t="n">
        <v>14.5</v>
      </c>
      <c r="AA14" s="10" t="n">
        <v>14.9</v>
      </c>
      <c r="AB14" s="10" t="n">
        <v>8.3</v>
      </c>
    </row>
    <row r="15" customFormat="false" ht="15" hidden="false" customHeight="false" outlineLevel="0" collapsed="false">
      <c r="A15" s="10" t="n">
        <f aca="false">0</f>
        <v>0</v>
      </c>
      <c r="B15" s="10" t="s">
        <v>160</v>
      </c>
      <c r="C15" s="10" t="n">
        <v>2013</v>
      </c>
      <c r="D15" s="10" t="n">
        <v>14</v>
      </c>
      <c r="E15" s="10" t="n">
        <v>14.7</v>
      </c>
      <c r="F15" s="10" t="n">
        <v>12.6</v>
      </c>
      <c r="G15" s="10" t="n">
        <v>11.4</v>
      </c>
      <c r="H15" s="10" t="n">
        <v>6.6</v>
      </c>
      <c r="I15" s="10" t="n">
        <v>14.6</v>
      </c>
      <c r="J15" s="10" t="n">
        <v>9.5</v>
      </c>
      <c r="K15" s="10" t="n">
        <v>21.2</v>
      </c>
      <c r="L15" s="10" t="n">
        <v>12.9</v>
      </c>
      <c r="M15" s="10" t="n">
        <v>23.7</v>
      </c>
      <c r="N15" s="10" t="n">
        <v>13.5</v>
      </c>
      <c r="O15" s="10" t="n">
        <v>29.9</v>
      </c>
      <c r="P15" s="10" t="n">
        <v>19.5</v>
      </c>
      <c r="Q15" s="10" t="n">
        <v>31.7</v>
      </c>
      <c r="R15" s="10" t="n">
        <v>22.4</v>
      </c>
      <c r="S15" s="10" t="n">
        <v>34.3</v>
      </c>
      <c r="T15" s="10" t="n">
        <v>23</v>
      </c>
      <c r="U15" s="10" t="n">
        <v>27.3</v>
      </c>
      <c r="V15" s="10" t="n">
        <v>16.6</v>
      </c>
      <c r="W15" s="10" t="n">
        <v>26.2</v>
      </c>
      <c r="X15" s="10" t="n">
        <v>19.8</v>
      </c>
      <c r="Y15" s="10" t="n">
        <v>22.1</v>
      </c>
      <c r="Z15" s="10" t="n">
        <v>13.1</v>
      </c>
      <c r="AA15" s="10" t="n">
        <v>14.8</v>
      </c>
      <c r="AB15" s="10" t="n">
        <v>6.9</v>
      </c>
    </row>
    <row r="16" customFormat="false" ht="15" hidden="false" customHeight="false" outlineLevel="0" collapsed="false">
      <c r="A16" s="10" t="n">
        <f aca="false">0</f>
        <v>0</v>
      </c>
      <c r="B16" s="10" t="s">
        <v>160</v>
      </c>
      <c r="C16" s="10" t="n">
        <v>2013</v>
      </c>
      <c r="D16" s="10" t="n">
        <v>15</v>
      </c>
      <c r="E16" s="10" t="n">
        <v>15.3</v>
      </c>
      <c r="F16" s="10" t="n">
        <v>6.3</v>
      </c>
      <c r="G16" s="10" t="n">
        <v>13</v>
      </c>
      <c r="H16" s="10" t="n">
        <v>6.5</v>
      </c>
      <c r="I16" s="10" t="n">
        <v>11.1</v>
      </c>
      <c r="J16" s="10" t="n">
        <v>6.2</v>
      </c>
      <c r="K16" s="10" t="n">
        <v>20.5</v>
      </c>
      <c r="L16" s="10" t="n">
        <v>12.3</v>
      </c>
      <c r="M16" s="10" t="n">
        <v>23.1</v>
      </c>
      <c r="N16" s="10" t="n">
        <v>11.2</v>
      </c>
      <c r="O16" s="10" t="n">
        <v>29.8</v>
      </c>
      <c r="P16" s="10" t="n">
        <v>19.1</v>
      </c>
      <c r="Q16" s="10" t="n">
        <v>30.6</v>
      </c>
      <c r="R16" s="10" t="n">
        <v>21.6</v>
      </c>
      <c r="S16" s="10" t="n">
        <v>31.4</v>
      </c>
      <c r="T16" s="10" t="n">
        <v>24.3</v>
      </c>
      <c r="U16" s="10" t="n">
        <v>27</v>
      </c>
      <c r="V16" s="10" t="n">
        <v>17.6</v>
      </c>
      <c r="W16" s="10" t="n">
        <v>24.6</v>
      </c>
      <c r="X16" s="10" t="n">
        <v>18.3</v>
      </c>
      <c r="Y16" s="10" t="n">
        <v>19.5</v>
      </c>
      <c r="Z16" s="10" t="n">
        <v>11.9</v>
      </c>
      <c r="AA16" s="10" t="n">
        <v>15.6</v>
      </c>
      <c r="AB16" s="10" t="n">
        <v>5</v>
      </c>
    </row>
    <row r="17" customFormat="false" ht="15" hidden="false" customHeight="false" outlineLevel="0" collapsed="false">
      <c r="A17" s="10" t="n">
        <f aca="false">0</f>
        <v>0</v>
      </c>
      <c r="B17" s="10" t="s">
        <v>160</v>
      </c>
      <c r="C17" s="10" t="n">
        <v>2013</v>
      </c>
      <c r="D17" s="10" t="n">
        <v>16</v>
      </c>
      <c r="E17" s="10" t="n">
        <v>13.8</v>
      </c>
      <c r="F17" s="10" t="n">
        <v>7.4</v>
      </c>
      <c r="G17" s="10" t="n">
        <v>12.2</v>
      </c>
      <c r="H17" s="10" t="n">
        <v>7.1</v>
      </c>
      <c r="I17" s="10" t="n">
        <v>8.8</v>
      </c>
      <c r="J17" s="10" t="n">
        <v>3</v>
      </c>
      <c r="K17" s="10" t="n">
        <v>20.5</v>
      </c>
      <c r="L17" s="10" t="n">
        <v>10.6</v>
      </c>
      <c r="M17" s="10" t="n">
        <v>21.5</v>
      </c>
      <c r="N17" s="10" t="n">
        <v>17.8</v>
      </c>
      <c r="O17" s="10" t="n">
        <v>32.9</v>
      </c>
      <c r="P17" s="10" t="n">
        <v>20.5</v>
      </c>
      <c r="Q17" s="10" t="n">
        <v>31.2</v>
      </c>
      <c r="R17" s="10" t="n">
        <v>21.7</v>
      </c>
      <c r="S17" s="10" t="n">
        <v>32.4</v>
      </c>
      <c r="T17" s="10" t="n">
        <v>23.8</v>
      </c>
      <c r="U17" s="10" t="n">
        <v>27.4</v>
      </c>
      <c r="V17" s="10" t="n">
        <v>20.1</v>
      </c>
      <c r="W17" s="10" t="n">
        <v>24.5</v>
      </c>
      <c r="X17" s="10" t="n">
        <v>16</v>
      </c>
      <c r="Y17" s="10" t="n">
        <v>16.9</v>
      </c>
      <c r="Z17" s="10" t="n">
        <v>14.3</v>
      </c>
      <c r="AA17" s="10" t="n">
        <v>14.1</v>
      </c>
      <c r="AB17" s="10" t="n">
        <v>7.7</v>
      </c>
    </row>
    <row r="18" customFormat="false" ht="15" hidden="false" customHeight="false" outlineLevel="0" collapsed="false">
      <c r="A18" s="10" t="n">
        <f aca="false">0</f>
        <v>0</v>
      </c>
      <c r="B18" s="10" t="s">
        <v>160</v>
      </c>
      <c r="C18" s="10" t="n">
        <v>2013</v>
      </c>
      <c r="D18" s="10" t="n">
        <v>17</v>
      </c>
      <c r="E18" s="10" t="n">
        <v>14.9</v>
      </c>
      <c r="F18" s="10" t="n">
        <v>8.5</v>
      </c>
      <c r="G18" s="10" t="n">
        <v>12</v>
      </c>
      <c r="H18" s="10" t="n">
        <v>4.6</v>
      </c>
      <c r="I18" s="10" t="n">
        <v>11.3</v>
      </c>
      <c r="J18" s="10" t="n">
        <v>-0.1</v>
      </c>
      <c r="K18" s="10" t="n">
        <v>21.4</v>
      </c>
      <c r="L18" s="10" t="n">
        <v>11.6</v>
      </c>
      <c r="M18" s="10" t="n">
        <v>26.5</v>
      </c>
      <c r="N18" s="10" t="n">
        <v>18</v>
      </c>
      <c r="O18" s="10" t="n">
        <v>33.6</v>
      </c>
      <c r="P18" s="10" t="n">
        <v>21</v>
      </c>
      <c r="Q18" s="10" t="n">
        <v>29.2</v>
      </c>
      <c r="R18" s="10" t="n">
        <v>21.3</v>
      </c>
      <c r="S18" s="10" t="n">
        <v>32.9</v>
      </c>
      <c r="T18" s="10" t="n">
        <v>22.1</v>
      </c>
      <c r="U18" s="10" t="n">
        <v>26.6</v>
      </c>
      <c r="V18" s="10" t="n">
        <v>19.5</v>
      </c>
      <c r="W18" s="10" t="n">
        <v>20.3</v>
      </c>
      <c r="X18" s="10" t="n">
        <v>14.8</v>
      </c>
      <c r="Y18" s="10" t="n">
        <v>20.3</v>
      </c>
      <c r="Z18" s="10" t="n">
        <v>12.5</v>
      </c>
      <c r="AA18" s="10" t="n">
        <v>14.1</v>
      </c>
      <c r="AB18" s="10" t="n">
        <v>6.4</v>
      </c>
    </row>
    <row r="19" customFormat="false" ht="15" hidden="false" customHeight="false" outlineLevel="0" collapsed="false">
      <c r="A19" s="10" t="n">
        <f aca="false">0</f>
        <v>0</v>
      </c>
      <c r="B19" s="10" t="s">
        <v>160</v>
      </c>
      <c r="C19" s="10" t="n">
        <v>2013</v>
      </c>
      <c r="D19" s="10" t="n">
        <v>18</v>
      </c>
      <c r="E19" s="10" t="n">
        <v>11.4</v>
      </c>
      <c r="F19" s="10" t="n">
        <v>6.7</v>
      </c>
      <c r="G19" s="10" t="n">
        <v>12.9</v>
      </c>
      <c r="H19" s="10" t="n">
        <v>4</v>
      </c>
      <c r="I19" s="10" t="n">
        <v>13.5</v>
      </c>
      <c r="J19" s="10" t="n">
        <v>10.9</v>
      </c>
      <c r="K19" s="10" t="n">
        <v>23.4</v>
      </c>
      <c r="L19" s="10" t="n">
        <v>11.3</v>
      </c>
      <c r="M19" s="10" t="n">
        <v>29.1</v>
      </c>
      <c r="N19" s="10" t="n">
        <v>16.2</v>
      </c>
      <c r="O19" s="10" t="n">
        <v>33.8</v>
      </c>
      <c r="P19" s="10" t="n">
        <v>22</v>
      </c>
      <c r="Q19" s="10" t="n">
        <v>29.4</v>
      </c>
      <c r="R19" s="10" t="n">
        <v>20.5</v>
      </c>
      <c r="S19" s="10" t="n">
        <v>32.3</v>
      </c>
      <c r="T19" s="10" t="n">
        <v>22.6</v>
      </c>
      <c r="U19" s="10" t="n">
        <v>26.5</v>
      </c>
      <c r="V19" s="10" t="n">
        <v>18.7</v>
      </c>
      <c r="W19" s="10" t="n">
        <v>22.3</v>
      </c>
      <c r="X19" s="10" t="n">
        <v>14.4</v>
      </c>
      <c r="Y19" s="10" t="n">
        <v>19.2</v>
      </c>
      <c r="Z19" s="10" t="n">
        <v>11.4</v>
      </c>
      <c r="AA19" s="10" t="n">
        <v>14.9</v>
      </c>
      <c r="AB19" s="10" t="n">
        <v>5.5</v>
      </c>
    </row>
    <row r="20" customFormat="false" ht="15" hidden="false" customHeight="false" outlineLevel="0" collapsed="false">
      <c r="A20" s="10" t="n">
        <f aca="false">0</f>
        <v>0</v>
      </c>
      <c r="B20" s="10" t="s">
        <v>160</v>
      </c>
      <c r="C20" s="10" t="n">
        <v>2013</v>
      </c>
      <c r="D20" s="10" t="n">
        <v>19</v>
      </c>
      <c r="E20" s="10" t="n">
        <v>12.8</v>
      </c>
      <c r="F20" s="10" t="n">
        <v>5.7</v>
      </c>
      <c r="G20" s="10" t="n">
        <v>11.5</v>
      </c>
      <c r="H20" s="10" t="n">
        <v>5.7</v>
      </c>
      <c r="I20" s="10" t="n">
        <v>17.7</v>
      </c>
      <c r="J20" s="10" t="n">
        <v>8</v>
      </c>
      <c r="K20" s="10" t="n">
        <v>22.6</v>
      </c>
      <c r="L20" s="10" t="n">
        <v>12.2</v>
      </c>
      <c r="M20" s="10" t="n">
        <v>27</v>
      </c>
      <c r="N20" s="10" t="n">
        <v>18</v>
      </c>
      <c r="O20" s="10" t="n">
        <v>34.5</v>
      </c>
      <c r="P20" s="10" t="n">
        <v>22</v>
      </c>
      <c r="Q20" s="10" t="n">
        <v>32.2</v>
      </c>
      <c r="R20" s="10" t="n">
        <v>21.4</v>
      </c>
      <c r="S20" s="10" t="n">
        <v>33.9</v>
      </c>
      <c r="T20" s="10" t="n">
        <v>22</v>
      </c>
      <c r="U20" s="10" t="n">
        <v>26.4</v>
      </c>
      <c r="V20" s="10" t="n">
        <v>18.8</v>
      </c>
      <c r="W20" s="10" t="n">
        <v>25.6</v>
      </c>
      <c r="X20" s="10" t="n">
        <v>12.2</v>
      </c>
      <c r="Y20" s="10" t="n">
        <v>18.5</v>
      </c>
      <c r="Z20" s="10" t="n">
        <v>14.1</v>
      </c>
      <c r="AA20" s="10" t="n">
        <v>15.7</v>
      </c>
      <c r="AB20" s="10" t="n">
        <v>3.6</v>
      </c>
    </row>
    <row r="21" customFormat="false" ht="15" hidden="false" customHeight="false" outlineLevel="0" collapsed="false">
      <c r="A21" s="10" t="n">
        <f aca="false">0</f>
        <v>0</v>
      </c>
      <c r="B21" s="10" t="s">
        <v>160</v>
      </c>
      <c r="C21" s="10" t="n">
        <v>2013</v>
      </c>
      <c r="D21" s="10" t="n">
        <v>20</v>
      </c>
      <c r="E21" s="10" t="n">
        <v>16</v>
      </c>
      <c r="F21" s="10" t="n">
        <v>12.1</v>
      </c>
      <c r="G21" s="10" t="n">
        <v>12.8</v>
      </c>
      <c r="H21" s="10" t="n">
        <v>2</v>
      </c>
      <c r="I21" s="10" t="n">
        <v>17.3</v>
      </c>
      <c r="J21" s="10" t="n">
        <v>7.5</v>
      </c>
      <c r="K21" s="10" t="n">
        <v>21</v>
      </c>
      <c r="L21" s="10" t="n">
        <v>9.1</v>
      </c>
      <c r="M21" s="10" t="n">
        <v>24.3</v>
      </c>
      <c r="N21" s="10" t="n">
        <v>15.9</v>
      </c>
      <c r="O21" s="10" t="n">
        <v>35.3</v>
      </c>
      <c r="P21" s="10" t="n">
        <v>24.1</v>
      </c>
      <c r="Q21" s="10" t="n">
        <v>31.1</v>
      </c>
      <c r="R21" s="10" t="n">
        <v>20.9</v>
      </c>
      <c r="S21" s="10" t="n">
        <v>34.1</v>
      </c>
      <c r="T21" s="10" t="n">
        <v>20.9</v>
      </c>
      <c r="U21" s="10" t="n">
        <v>27.6</v>
      </c>
      <c r="V21" s="10" t="n">
        <v>18.7</v>
      </c>
      <c r="W21" s="10" t="n">
        <v>22.9</v>
      </c>
      <c r="X21" s="10" t="n">
        <v>14</v>
      </c>
      <c r="Y21" s="10" t="n">
        <v>20.1</v>
      </c>
      <c r="Z21" s="10" t="n">
        <v>13.1</v>
      </c>
      <c r="AA21" s="10" t="n">
        <v>15.4</v>
      </c>
      <c r="AB21" s="10" t="n">
        <v>6.4</v>
      </c>
    </row>
    <row r="22" customFormat="false" ht="15" hidden="false" customHeight="false" outlineLevel="0" collapsed="false">
      <c r="A22" s="10" t="n">
        <f aca="false">0</f>
        <v>0</v>
      </c>
      <c r="B22" s="10" t="s">
        <v>160</v>
      </c>
      <c r="C22" s="10" t="n">
        <v>2013</v>
      </c>
      <c r="D22" s="10" t="n">
        <v>21</v>
      </c>
      <c r="E22" s="10" t="n">
        <v>15</v>
      </c>
      <c r="F22" s="10" t="n">
        <v>11.2</v>
      </c>
      <c r="G22" s="10" t="n">
        <v>12.2</v>
      </c>
      <c r="H22" s="10" t="n">
        <v>9.1</v>
      </c>
      <c r="I22" s="10" t="n">
        <v>15.3</v>
      </c>
      <c r="J22" s="10" t="n">
        <v>10.4</v>
      </c>
      <c r="K22" s="10" t="n">
        <v>20.1</v>
      </c>
      <c r="L22" s="10" t="n">
        <v>11.1</v>
      </c>
      <c r="M22" s="10" t="n">
        <v>27.3</v>
      </c>
      <c r="N22" s="10" t="n">
        <v>15.4</v>
      </c>
      <c r="O22" s="10" t="n">
        <v>37.6</v>
      </c>
      <c r="P22" s="10" t="n">
        <v>23.7</v>
      </c>
      <c r="Q22" s="10" t="n">
        <v>31.1</v>
      </c>
      <c r="R22" s="10" t="n">
        <v>21.4</v>
      </c>
      <c r="S22" s="10" t="n">
        <v>30.1</v>
      </c>
      <c r="T22" s="10" t="n">
        <v>22.9</v>
      </c>
      <c r="U22" s="10" t="n">
        <v>27</v>
      </c>
      <c r="V22" s="10" t="n">
        <v>16.5</v>
      </c>
      <c r="W22" s="10" t="n">
        <v>24.1</v>
      </c>
      <c r="X22" s="10" t="n">
        <v>15.4</v>
      </c>
      <c r="Y22" s="10" t="n">
        <v>19.1</v>
      </c>
      <c r="Z22" s="10" t="n">
        <v>9.8</v>
      </c>
      <c r="AA22" s="10" t="n">
        <v>16.7</v>
      </c>
      <c r="AB22" s="10" t="n">
        <v>4.6</v>
      </c>
    </row>
    <row r="23" customFormat="false" ht="15" hidden="false" customHeight="false" outlineLevel="0" collapsed="false">
      <c r="A23" s="10" t="n">
        <f aca="false">0</f>
        <v>0</v>
      </c>
      <c r="B23" s="10" t="s">
        <v>160</v>
      </c>
      <c r="C23" s="10" t="n">
        <v>2013</v>
      </c>
      <c r="D23" s="10" t="n">
        <v>22</v>
      </c>
      <c r="E23" s="10" t="n">
        <v>14.9</v>
      </c>
      <c r="F23" s="10" t="n">
        <v>10</v>
      </c>
      <c r="G23" s="10" t="n">
        <v>14.8</v>
      </c>
      <c r="H23" s="10" t="n">
        <v>8.9</v>
      </c>
      <c r="I23" s="10" t="n">
        <v>16.6</v>
      </c>
      <c r="J23" s="10" t="n">
        <v>7.9</v>
      </c>
      <c r="K23" s="10" t="n">
        <v>17.1</v>
      </c>
      <c r="L23" s="10" t="n">
        <v>13.4</v>
      </c>
      <c r="M23" s="10" t="n">
        <v>26.4</v>
      </c>
      <c r="N23" s="10" t="n">
        <v>19</v>
      </c>
      <c r="O23" s="10" t="n">
        <v>37</v>
      </c>
      <c r="P23" s="10" t="n">
        <v>23.3</v>
      </c>
      <c r="Q23" s="10" t="n">
        <v>33.1</v>
      </c>
      <c r="R23" s="10" t="n">
        <v>22.4</v>
      </c>
      <c r="S23" s="10" t="n">
        <v>31.6</v>
      </c>
      <c r="T23" s="10" t="n">
        <v>22.8</v>
      </c>
      <c r="U23" s="10" t="n">
        <v>24.8</v>
      </c>
      <c r="V23" s="10" t="n">
        <v>17.3</v>
      </c>
      <c r="W23" s="10" t="n">
        <v>24.3</v>
      </c>
      <c r="X23" s="10" t="n">
        <v>15.4</v>
      </c>
      <c r="Y23" s="10" t="n">
        <v>17.8</v>
      </c>
      <c r="Z23" s="10" t="n">
        <v>8.3</v>
      </c>
      <c r="AA23" s="10" t="n">
        <v>15</v>
      </c>
      <c r="AB23" s="10" t="n">
        <v>4.9</v>
      </c>
    </row>
    <row r="24" customFormat="false" ht="15" hidden="false" customHeight="false" outlineLevel="0" collapsed="false">
      <c r="A24" s="10" t="n">
        <f aca="false">0</f>
        <v>0</v>
      </c>
      <c r="B24" s="10" t="s">
        <v>160</v>
      </c>
      <c r="C24" s="10" t="n">
        <v>2013</v>
      </c>
      <c r="D24" s="10" t="n">
        <v>23</v>
      </c>
      <c r="E24" s="10" t="n">
        <v>14.4</v>
      </c>
      <c r="F24" s="10" t="n">
        <v>9.6</v>
      </c>
      <c r="G24" s="10" t="n">
        <v>16.3</v>
      </c>
      <c r="H24" s="10" t="n">
        <v>11.9</v>
      </c>
      <c r="I24" s="10" t="n">
        <v>16.2</v>
      </c>
      <c r="J24" s="10" t="n">
        <v>6.4</v>
      </c>
      <c r="K24" s="10" t="n">
        <v>22.1</v>
      </c>
      <c r="L24" s="10" t="n">
        <v>13.3</v>
      </c>
      <c r="M24" s="10" t="n">
        <v>23</v>
      </c>
      <c r="N24" s="10" t="n">
        <v>16.8</v>
      </c>
      <c r="O24" s="10" t="n">
        <v>32.8</v>
      </c>
      <c r="P24" s="10" t="n">
        <v>23.7</v>
      </c>
      <c r="Q24" s="10" t="n">
        <v>30.7</v>
      </c>
      <c r="R24" s="10" t="n">
        <v>20.9</v>
      </c>
      <c r="S24" s="10" t="n">
        <v>31.6</v>
      </c>
      <c r="T24" s="10" t="n">
        <v>21.8</v>
      </c>
      <c r="U24" s="10" t="n">
        <v>25.1</v>
      </c>
      <c r="V24" s="10" t="n">
        <v>15.5</v>
      </c>
      <c r="W24" s="10" t="n">
        <v>24.1</v>
      </c>
      <c r="X24" s="10" t="n">
        <v>14.4</v>
      </c>
      <c r="Y24" s="10" t="n">
        <v>17.3</v>
      </c>
      <c r="Z24" s="10" t="n">
        <v>9</v>
      </c>
      <c r="AA24" s="10" t="n">
        <v>16.2</v>
      </c>
      <c r="AB24" s="10" t="n">
        <v>4.2</v>
      </c>
    </row>
    <row r="25" customFormat="false" ht="15" hidden="false" customHeight="false" outlineLevel="0" collapsed="false">
      <c r="A25" s="10" t="n">
        <f aca="false">0</f>
        <v>0</v>
      </c>
      <c r="B25" s="10" t="s">
        <v>160</v>
      </c>
      <c r="C25" s="10" t="n">
        <v>2013</v>
      </c>
      <c r="D25" s="10" t="n">
        <v>24</v>
      </c>
      <c r="E25" s="10" t="n">
        <v>12.8</v>
      </c>
      <c r="F25" s="10" t="n">
        <v>8.1</v>
      </c>
      <c r="G25" s="10" t="n">
        <v>16.1</v>
      </c>
      <c r="H25" s="10" t="n">
        <v>8.9</v>
      </c>
      <c r="I25" s="10" t="n">
        <v>16.5</v>
      </c>
      <c r="J25" s="10" t="n">
        <v>12.2</v>
      </c>
      <c r="K25" s="10" t="n">
        <v>23.8</v>
      </c>
      <c r="L25" s="10" t="n">
        <v>12.6</v>
      </c>
      <c r="M25" s="10" t="n">
        <v>22.7</v>
      </c>
      <c r="N25" s="10" t="n">
        <v>16.4</v>
      </c>
      <c r="O25" s="10" t="n">
        <v>28.9</v>
      </c>
      <c r="P25" s="10" t="n">
        <v>22.1</v>
      </c>
      <c r="Q25" s="10" t="n">
        <v>33.3</v>
      </c>
      <c r="R25" s="10" t="n">
        <v>21.7</v>
      </c>
      <c r="S25" s="10" t="n">
        <v>30.1</v>
      </c>
      <c r="T25" s="10" t="n">
        <v>21.6</v>
      </c>
      <c r="U25" s="10" t="n">
        <v>25.7</v>
      </c>
      <c r="V25" s="10" t="n">
        <v>15.2</v>
      </c>
      <c r="W25" s="10" t="n">
        <v>23.3</v>
      </c>
      <c r="X25" s="10" t="n">
        <v>14.4</v>
      </c>
      <c r="Y25" s="10" t="n">
        <v>15.4</v>
      </c>
      <c r="Z25" s="10" t="n">
        <v>8.7</v>
      </c>
      <c r="AA25" s="10" t="n">
        <v>13.6</v>
      </c>
      <c r="AB25" s="10" t="n">
        <v>7</v>
      </c>
    </row>
    <row r="26" customFormat="false" ht="15" hidden="false" customHeight="false" outlineLevel="0" collapsed="false">
      <c r="A26" s="10" t="n">
        <f aca="false">0</f>
        <v>0</v>
      </c>
      <c r="B26" s="10" t="s">
        <v>160</v>
      </c>
      <c r="C26" s="10" t="n">
        <v>2013</v>
      </c>
      <c r="D26" s="10" t="n">
        <v>25</v>
      </c>
      <c r="E26" s="10" t="n">
        <v>10.4</v>
      </c>
      <c r="F26" s="10" t="n">
        <v>6.3</v>
      </c>
      <c r="G26" s="10" t="n">
        <v>13.7</v>
      </c>
      <c r="H26" s="10" t="n">
        <v>6.4</v>
      </c>
      <c r="I26" s="10" t="n">
        <v>17.1</v>
      </c>
      <c r="J26" s="10" t="n">
        <v>11.5</v>
      </c>
      <c r="K26" s="10" t="n">
        <v>27.4</v>
      </c>
      <c r="L26" s="10" t="n">
        <v>13</v>
      </c>
      <c r="M26" s="10" t="n">
        <v>22.6</v>
      </c>
      <c r="N26" s="10" t="n">
        <v>15.1</v>
      </c>
      <c r="O26" s="10" t="n">
        <v>27.6</v>
      </c>
      <c r="P26" s="10" t="n">
        <v>20.3</v>
      </c>
      <c r="Q26" s="10" t="n">
        <v>33.7</v>
      </c>
      <c r="R26" s="10" t="n">
        <v>21.8</v>
      </c>
      <c r="S26" s="10" t="n">
        <v>29.8</v>
      </c>
      <c r="T26" s="10" t="n">
        <v>22</v>
      </c>
      <c r="U26" s="10" t="n">
        <v>26.4</v>
      </c>
      <c r="V26" s="10" t="n">
        <v>14.9</v>
      </c>
      <c r="W26" s="10" t="n">
        <v>25.3</v>
      </c>
      <c r="X26" s="10" t="n">
        <v>15</v>
      </c>
      <c r="Y26" s="10" t="n">
        <v>15.5</v>
      </c>
      <c r="Z26" s="10" t="n">
        <v>7.6</v>
      </c>
      <c r="AA26" s="10" t="n">
        <v>15.9</v>
      </c>
      <c r="AB26" s="10" t="n">
        <v>10.8</v>
      </c>
    </row>
    <row r="27" customFormat="false" ht="15" hidden="false" customHeight="false" outlineLevel="0" collapsed="false">
      <c r="A27" s="10" t="n">
        <f aca="false">0</f>
        <v>0</v>
      </c>
      <c r="B27" s="10" t="s">
        <v>160</v>
      </c>
      <c r="C27" s="10" t="n">
        <v>2013</v>
      </c>
      <c r="D27" s="10" t="n">
        <v>26</v>
      </c>
      <c r="E27" s="10" t="n">
        <v>10.1</v>
      </c>
      <c r="F27" s="10" t="n">
        <v>6.7</v>
      </c>
      <c r="G27" s="10" t="n">
        <v>11.4</v>
      </c>
      <c r="H27" s="10" t="n">
        <v>3.3</v>
      </c>
      <c r="I27" s="10" t="n">
        <v>15.8</v>
      </c>
      <c r="J27" s="10" t="n">
        <v>9.9</v>
      </c>
      <c r="K27" s="10" t="n">
        <v>26.1</v>
      </c>
      <c r="L27" s="10" t="n">
        <v>12.6</v>
      </c>
      <c r="M27" s="10" t="n">
        <v>20.4</v>
      </c>
      <c r="N27" s="10" t="n">
        <v>16</v>
      </c>
      <c r="O27" s="10" t="n">
        <v>27.5</v>
      </c>
      <c r="P27" s="10" t="n">
        <v>19.2</v>
      </c>
      <c r="Q27" s="10" t="n">
        <v>34.8</v>
      </c>
      <c r="R27" s="10" t="n">
        <v>23.8</v>
      </c>
      <c r="S27" s="10" t="n">
        <v>31.1</v>
      </c>
      <c r="T27" s="10" t="n">
        <v>23.1</v>
      </c>
      <c r="U27" s="10" t="n">
        <v>26.3</v>
      </c>
      <c r="V27" s="10" t="n">
        <v>18.3</v>
      </c>
      <c r="W27" s="10" t="n">
        <v>23.6</v>
      </c>
      <c r="X27" s="10" t="n">
        <v>15.5</v>
      </c>
      <c r="Y27" s="10" t="n">
        <v>9.2</v>
      </c>
      <c r="Z27" s="10" t="n">
        <v>6.3</v>
      </c>
      <c r="AA27" s="10" t="n">
        <v>15.7</v>
      </c>
      <c r="AB27" s="10" t="n">
        <v>11.6</v>
      </c>
    </row>
    <row r="28" customFormat="false" ht="15" hidden="false" customHeight="false" outlineLevel="0" collapsed="false">
      <c r="A28" s="10" t="n">
        <f aca="false">0</f>
        <v>0</v>
      </c>
      <c r="B28" s="10" t="s">
        <v>160</v>
      </c>
      <c r="C28" s="10" t="n">
        <v>2013</v>
      </c>
      <c r="D28" s="10" t="n">
        <v>27</v>
      </c>
      <c r="E28" s="10" t="n">
        <v>10.5</v>
      </c>
      <c r="F28" s="10" t="n">
        <v>3.7</v>
      </c>
      <c r="G28" s="10" t="n">
        <v>11.1</v>
      </c>
      <c r="H28" s="10" t="n">
        <v>6.9</v>
      </c>
      <c r="I28" s="10" t="n">
        <v>18.5</v>
      </c>
      <c r="J28" s="10" t="n">
        <v>11.3</v>
      </c>
      <c r="K28" s="10" t="n">
        <v>22.9</v>
      </c>
      <c r="L28" s="10" t="n">
        <v>14.6</v>
      </c>
      <c r="M28" s="10" t="n">
        <v>20.9</v>
      </c>
      <c r="N28" s="10" t="n">
        <v>12.7</v>
      </c>
      <c r="O28" s="10" t="n">
        <v>27.3</v>
      </c>
      <c r="P28" s="10" t="n">
        <v>19.1</v>
      </c>
      <c r="Q28" s="10" t="n">
        <v>35.3</v>
      </c>
      <c r="R28" s="10" t="n">
        <v>22.6</v>
      </c>
      <c r="S28" s="10" t="n">
        <v>31.8</v>
      </c>
      <c r="T28" s="10" t="n">
        <v>25.3</v>
      </c>
      <c r="U28" s="10" t="n">
        <v>27.1</v>
      </c>
      <c r="V28" s="10" t="n">
        <v>17.3</v>
      </c>
      <c r="W28" s="10" t="n">
        <v>23.6</v>
      </c>
      <c r="X28" s="10" t="n">
        <v>14.3</v>
      </c>
      <c r="Y28" s="10" t="n">
        <v>11.7</v>
      </c>
      <c r="Z28" s="10" t="n">
        <v>5.5</v>
      </c>
      <c r="AA28" s="10" t="n">
        <v>14.9</v>
      </c>
      <c r="AB28" s="10" t="n">
        <v>7.3</v>
      </c>
    </row>
    <row r="29" customFormat="false" ht="15" hidden="false" customHeight="false" outlineLevel="0" collapsed="false">
      <c r="A29" s="10" t="n">
        <f aca="false">0</f>
        <v>0</v>
      </c>
      <c r="B29" s="10" t="s">
        <v>160</v>
      </c>
      <c r="C29" s="10" t="n">
        <v>2013</v>
      </c>
      <c r="D29" s="10" t="n">
        <v>28</v>
      </c>
      <c r="E29" s="10" t="n">
        <v>11.4</v>
      </c>
      <c r="F29" s="10" t="n">
        <v>1.4</v>
      </c>
      <c r="G29" s="10" t="n">
        <v>14.2</v>
      </c>
      <c r="H29" s="10" t="n">
        <v>5</v>
      </c>
      <c r="I29" s="10" t="n">
        <v>17.2</v>
      </c>
      <c r="J29" s="10" t="n">
        <v>10.8</v>
      </c>
      <c r="K29" s="10" t="n">
        <v>24.2</v>
      </c>
      <c r="L29" s="10" t="n">
        <v>15.2</v>
      </c>
      <c r="M29" s="10" t="n">
        <v>22.1</v>
      </c>
      <c r="N29" s="10" t="n">
        <v>13.3</v>
      </c>
      <c r="O29" s="10" t="n">
        <v>27.6</v>
      </c>
      <c r="P29" s="10" t="n">
        <v>18.1</v>
      </c>
      <c r="Q29" s="10" t="n">
        <v>35.8</v>
      </c>
      <c r="R29" s="10" t="n">
        <v>23.6</v>
      </c>
      <c r="S29" s="10" t="n">
        <v>31.5</v>
      </c>
      <c r="T29" s="10" t="n">
        <v>22.4</v>
      </c>
      <c r="U29" s="10" t="n">
        <v>27.4</v>
      </c>
      <c r="V29" s="10" t="n">
        <v>18</v>
      </c>
      <c r="W29" s="10" t="n">
        <v>23.5</v>
      </c>
      <c r="X29" s="10" t="n">
        <v>14.4</v>
      </c>
      <c r="Y29" s="10" t="n">
        <v>15.8</v>
      </c>
      <c r="Z29" s="10" t="n">
        <v>3.3</v>
      </c>
      <c r="AA29" s="10" t="n">
        <v>15.3</v>
      </c>
      <c r="AB29" s="10" t="n">
        <v>8.2</v>
      </c>
    </row>
    <row r="30" customFormat="false" ht="15" hidden="false" customHeight="false" outlineLevel="0" collapsed="false">
      <c r="A30" s="10" t="n">
        <f aca="false">0</f>
        <v>0</v>
      </c>
      <c r="B30" s="10" t="s">
        <v>160</v>
      </c>
      <c r="C30" s="10" t="n">
        <v>2013</v>
      </c>
      <c r="D30" s="10" t="n">
        <v>29</v>
      </c>
      <c r="E30" s="10" t="n">
        <v>13</v>
      </c>
      <c r="F30" s="10" t="n">
        <v>7.1</v>
      </c>
      <c r="G30" s="10"/>
      <c r="H30" s="10"/>
      <c r="I30" s="10" t="n">
        <v>18.6</v>
      </c>
      <c r="J30" s="10" t="n">
        <v>13.6</v>
      </c>
      <c r="K30" s="10" t="n">
        <v>27.1</v>
      </c>
      <c r="L30" s="10" t="n">
        <v>13.5</v>
      </c>
      <c r="M30" s="10" t="n">
        <v>25.7</v>
      </c>
      <c r="N30" s="10" t="n">
        <v>16</v>
      </c>
      <c r="O30" s="10" t="n">
        <v>25.7</v>
      </c>
      <c r="P30" s="10" t="n">
        <v>17.7</v>
      </c>
      <c r="Q30" s="10" t="n">
        <v>37.1</v>
      </c>
      <c r="R30" s="10" t="n">
        <v>23.6</v>
      </c>
      <c r="S30" s="10" t="n">
        <v>29</v>
      </c>
      <c r="T30" s="10" t="n">
        <v>21.7</v>
      </c>
      <c r="U30" s="10" t="n">
        <v>25.7</v>
      </c>
      <c r="V30" s="10" t="n">
        <v>19.7</v>
      </c>
      <c r="W30" s="10" t="n">
        <v>23.7</v>
      </c>
      <c r="X30" s="10" t="n">
        <v>13.5</v>
      </c>
      <c r="Y30" s="10" t="n">
        <v>14.9</v>
      </c>
      <c r="Z30" s="10" t="n">
        <v>9.1</v>
      </c>
      <c r="AA30" s="10" t="n">
        <v>17.8</v>
      </c>
      <c r="AB30" s="10" t="n">
        <v>5.7</v>
      </c>
    </row>
    <row r="31" customFormat="false" ht="15" hidden="false" customHeight="false" outlineLevel="0" collapsed="false">
      <c r="A31" s="10" t="n">
        <f aca="false">0</f>
        <v>0</v>
      </c>
      <c r="B31" s="10" t="s">
        <v>160</v>
      </c>
      <c r="C31" s="10" t="n">
        <v>2013</v>
      </c>
      <c r="D31" s="10" t="n">
        <v>30</v>
      </c>
      <c r="E31" s="10" t="n">
        <v>13.9</v>
      </c>
      <c r="F31" s="10" t="n">
        <v>5.5</v>
      </c>
      <c r="G31" s="10"/>
      <c r="H31" s="10"/>
      <c r="I31" s="10" t="n">
        <v>18.5</v>
      </c>
      <c r="J31" s="10" t="n">
        <v>13.5</v>
      </c>
      <c r="K31" s="10" t="n">
        <v>28.9</v>
      </c>
      <c r="L31" s="10" t="n">
        <v>14.3</v>
      </c>
      <c r="M31" s="10" t="n">
        <v>22.9</v>
      </c>
      <c r="N31" s="10" t="n">
        <v>16.7</v>
      </c>
      <c r="O31" s="10" t="n">
        <v>26.7</v>
      </c>
      <c r="P31" s="10" t="n">
        <v>18.2</v>
      </c>
      <c r="Q31" s="10" t="n">
        <v>34.8</v>
      </c>
      <c r="R31" s="10" t="n">
        <v>24.8</v>
      </c>
      <c r="S31" s="10" t="n">
        <v>28.6</v>
      </c>
      <c r="T31" s="10" t="n">
        <v>20.2</v>
      </c>
      <c r="U31" s="10" t="n">
        <v>25.1</v>
      </c>
      <c r="V31" s="10" t="n">
        <v>20.2</v>
      </c>
      <c r="W31" s="10" t="n">
        <v>22.6</v>
      </c>
      <c r="X31" s="10" t="n">
        <v>13.3</v>
      </c>
      <c r="Y31" s="10" t="n">
        <v>15.1</v>
      </c>
      <c r="Z31" s="10" t="n">
        <v>8.9</v>
      </c>
      <c r="AA31" s="10" t="n">
        <v>17.8</v>
      </c>
      <c r="AB31" s="10" t="n">
        <v>6.6</v>
      </c>
    </row>
    <row r="32" customFormat="false" ht="15" hidden="false" customHeight="false" outlineLevel="0" collapsed="false">
      <c r="A32" s="11" t="s">
        <v>138</v>
      </c>
      <c r="B32" s="10" t="s">
        <v>160</v>
      </c>
      <c r="C32" s="10" t="n">
        <v>2013</v>
      </c>
      <c r="D32" s="10" t="n">
        <v>31</v>
      </c>
      <c r="E32" s="10" t="n">
        <v>13.7</v>
      </c>
      <c r="F32" s="10" t="n">
        <v>4.5</v>
      </c>
      <c r="G32" s="10"/>
      <c r="H32" s="10"/>
      <c r="I32" s="10" t="n">
        <v>18.2</v>
      </c>
      <c r="J32" s="10" t="n">
        <v>13</v>
      </c>
      <c r="K32" s="10"/>
      <c r="L32" s="10"/>
      <c r="M32" s="10" t="n">
        <v>21.3</v>
      </c>
      <c r="N32" s="10" t="n">
        <v>16</v>
      </c>
      <c r="O32" s="10"/>
      <c r="P32" s="10"/>
      <c r="Q32" s="10" t="n">
        <v>32.4</v>
      </c>
      <c r="R32" s="10" t="n">
        <v>24.4</v>
      </c>
      <c r="S32" s="10" t="n">
        <v>29.6</v>
      </c>
      <c r="T32" s="10" t="n">
        <v>20.5</v>
      </c>
      <c r="U32" s="10"/>
      <c r="V32" s="10"/>
      <c r="W32" s="10" t="n">
        <v>24.6</v>
      </c>
      <c r="X32" s="10" t="n">
        <v>15.4</v>
      </c>
      <c r="Y32" s="10"/>
      <c r="Z32" s="10"/>
      <c r="AA32" s="10" t="n">
        <v>13.5</v>
      </c>
      <c r="AB32" s="10" t="n">
        <v>10.3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13.4</v>
      </c>
      <c r="F33" s="0" t="n">
        <f aca="false">ROUND(AVERAGE(F2:F32),1)</f>
        <v>6.7</v>
      </c>
      <c r="G33" s="0" t="n">
        <f aca="false">ROUND(AVERAGE(G2:G32),1)</f>
        <v>13.1</v>
      </c>
      <c r="H33" s="0" t="n">
        <f aca="false">ROUND(AVERAGE(H2:H32),1)</f>
        <v>5.7</v>
      </c>
      <c r="I33" s="0" t="n">
        <f aca="false">ROUND(AVERAGE(I2:I32),1)</f>
        <v>15.6</v>
      </c>
      <c r="J33" s="0" t="n">
        <f aca="false">ROUND(AVERAGE(J2:J32),1)</f>
        <v>9.1</v>
      </c>
      <c r="K33" s="0" t="n">
        <f aca="false">ROUND(AVERAGE(K2:K32),1)</f>
        <v>21</v>
      </c>
      <c r="L33" s="0" t="n">
        <f aca="false">ROUND(AVERAGE(L2:L32),1)</f>
        <v>11.7</v>
      </c>
      <c r="M33" s="0" t="n">
        <f aca="false">ROUND(AVERAGE(M2:M32),1)</f>
        <v>24.8</v>
      </c>
      <c r="N33" s="0" t="n">
        <f aca="false">ROUND(AVERAGE(N2:N32),1)</f>
        <v>15.9</v>
      </c>
      <c r="O33" s="0" t="n">
        <f aca="false">ROUND(AVERAGE(O2:O32),1)</f>
        <v>28.6</v>
      </c>
      <c r="P33" s="0" t="n">
        <f aca="false">ROUND(AVERAGE(P2:P32),1)</f>
        <v>19</v>
      </c>
      <c r="Q33" s="0" t="n">
        <f aca="false">ROUND(AVERAGE(Q2:Q32),1)</f>
        <v>31.8</v>
      </c>
      <c r="R33" s="0" t="n">
        <f aca="false">ROUND(AVERAGE(R2:R32),1)</f>
        <v>21.7</v>
      </c>
      <c r="S33" s="0" t="n">
        <f aca="false">ROUND(AVERAGE(S2:S32),1)</f>
        <v>32.4</v>
      </c>
      <c r="T33" s="0" t="n">
        <f aca="false">ROUND(AVERAGE(T2:T32),1)</f>
        <v>22.8</v>
      </c>
      <c r="U33" s="0" t="n">
        <f aca="false">ROUND(AVERAGE(U2:U32),1)</f>
        <v>27.6</v>
      </c>
      <c r="V33" s="0" t="n">
        <f aca="false">ROUND(AVERAGE(V2:V32),1)</f>
        <v>18.9</v>
      </c>
      <c r="W33" s="0" t="n">
        <f aca="false">ROUND(AVERAGE(W2:W32),1)</f>
        <v>23.6</v>
      </c>
      <c r="X33" s="0" t="n">
        <f aca="false">ROUND(AVERAGE(X2:X32),1)</f>
        <v>15.8</v>
      </c>
      <c r="Y33" s="0" t="n">
        <f aca="false">ROUND(AVERAGE(Y2:Y32),1)</f>
        <v>18.9</v>
      </c>
      <c r="Z33" s="0" t="n">
        <f aca="false">ROUND(AVERAGE(Z2:Z32),1)</f>
        <v>11.7</v>
      </c>
      <c r="AA33" s="0" t="n">
        <f aca="false">ROUND(AVERAGE(AA2:AA32),1)</f>
        <v>15.4</v>
      </c>
      <c r="AB33" s="0" t="n">
        <f aca="false">ROUND(AVERAGE(AB2:AB32),1)</f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161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29.8</v>
      </c>
      <c r="N2" s="10" t="n">
        <v>17</v>
      </c>
      <c r="O2" s="10" t="n">
        <v>21.7</v>
      </c>
      <c r="P2" s="10" t="n">
        <v>14.1</v>
      </c>
      <c r="Q2" s="10" t="n">
        <v>27.6</v>
      </c>
      <c r="R2" s="10" t="n">
        <v>17.9</v>
      </c>
      <c r="S2" s="10" t="n">
        <v>31.9</v>
      </c>
      <c r="T2" s="10" t="n">
        <v>23.1</v>
      </c>
      <c r="U2" s="10" t="n">
        <v>28.4</v>
      </c>
      <c r="V2" s="10" t="n">
        <v>18.3</v>
      </c>
      <c r="W2" s="10" t="n">
        <v>23.6</v>
      </c>
      <c r="X2" s="10" t="n">
        <v>16.3</v>
      </c>
      <c r="Y2" s="10" t="n">
        <v>23.1</v>
      </c>
      <c r="Z2" s="10" t="n">
        <v>14.7</v>
      </c>
      <c r="AA2" s="10" t="n">
        <v>18.6</v>
      </c>
      <c r="AB2" s="10" t="n">
        <v>13</v>
      </c>
    </row>
    <row r="3" customFormat="false" ht="15" hidden="false" customHeight="false" outlineLevel="0" collapsed="false">
      <c r="A3" s="10" t="n">
        <f aca="false">0</f>
        <v>0</v>
      </c>
      <c r="B3" s="10" t="s">
        <v>161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29</v>
      </c>
      <c r="N3" s="10" t="n">
        <v>17.5</v>
      </c>
      <c r="O3" s="10" t="n">
        <v>22.2</v>
      </c>
      <c r="P3" s="10" t="n">
        <v>13.5</v>
      </c>
      <c r="Q3" s="10" t="n">
        <v>29.5</v>
      </c>
      <c r="R3" s="10" t="n">
        <v>16.7</v>
      </c>
      <c r="S3" s="10" t="n">
        <v>34</v>
      </c>
      <c r="T3" s="10" t="n">
        <v>22.2</v>
      </c>
      <c r="U3" s="10" t="n">
        <v>28.6</v>
      </c>
      <c r="V3" s="10" t="n">
        <v>19.8</v>
      </c>
      <c r="W3" s="10" t="n">
        <v>22.5</v>
      </c>
      <c r="X3" s="10" t="n">
        <v>15.3</v>
      </c>
      <c r="Y3" s="10" t="n">
        <v>21.8</v>
      </c>
      <c r="Z3" s="10" t="n">
        <v>13.9</v>
      </c>
      <c r="AA3" s="10" t="n">
        <v>16.5</v>
      </c>
      <c r="AB3" s="10" t="n">
        <v>11.1</v>
      </c>
    </row>
    <row r="4" customFormat="false" ht="15" hidden="false" customHeight="false" outlineLevel="0" collapsed="false">
      <c r="A4" s="10" t="n">
        <f aca="false">0</f>
        <v>0</v>
      </c>
      <c r="B4" s="10" t="s">
        <v>161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26.4</v>
      </c>
      <c r="N4" s="10" t="n">
        <v>16.2</v>
      </c>
      <c r="O4" s="10" t="n">
        <v>24.9</v>
      </c>
      <c r="P4" s="10" t="n">
        <v>14.3</v>
      </c>
      <c r="Q4" s="10" t="n">
        <v>30.9</v>
      </c>
      <c r="R4" s="10" t="n">
        <v>18.7</v>
      </c>
      <c r="S4" s="10" t="n">
        <v>34.1</v>
      </c>
      <c r="T4" s="10" t="n">
        <v>21.3</v>
      </c>
      <c r="U4" s="10" t="n">
        <v>27.7</v>
      </c>
      <c r="V4" s="10" t="n">
        <v>18.9</v>
      </c>
      <c r="W4" s="10" t="n">
        <v>19</v>
      </c>
      <c r="X4" s="10" t="n">
        <v>11.2</v>
      </c>
      <c r="Y4" s="10" t="n">
        <v>23</v>
      </c>
      <c r="Z4" s="10" t="n">
        <v>14.8</v>
      </c>
      <c r="AA4" s="10" t="n">
        <v>14.4</v>
      </c>
      <c r="AB4" s="10" t="n">
        <v>8</v>
      </c>
    </row>
    <row r="5" customFormat="false" ht="15" hidden="false" customHeight="false" outlineLevel="0" collapsed="false">
      <c r="A5" s="10" t="n">
        <f aca="false">0</f>
        <v>0</v>
      </c>
      <c r="B5" s="10" t="s">
        <v>161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29.4</v>
      </c>
      <c r="N5" s="10" t="n">
        <v>15.8</v>
      </c>
      <c r="O5" s="10" t="n">
        <v>22.1</v>
      </c>
      <c r="P5" s="10" t="n">
        <v>15</v>
      </c>
      <c r="Q5" s="10" t="n">
        <v>29.2</v>
      </c>
      <c r="R5" s="10" t="n">
        <v>19.4</v>
      </c>
      <c r="S5" s="10" t="n">
        <v>36.3</v>
      </c>
      <c r="T5" s="10" t="n">
        <v>22</v>
      </c>
      <c r="U5" s="10" t="n">
        <v>28.7</v>
      </c>
      <c r="V5" s="10" t="n">
        <v>19</v>
      </c>
      <c r="W5" s="10" t="n">
        <v>19.6</v>
      </c>
      <c r="X5" s="10" t="n">
        <v>10.1</v>
      </c>
      <c r="Y5" s="10" t="n">
        <v>22.2</v>
      </c>
      <c r="Z5" s="10" t="n">
        <v>14</v>
      </c>
      <c r="AA5" s="10" t="n">
        <v>13.5</v>
      </c>
      <c r="AB5" s="10" t="n">
        <v>5</v>
      </c>
    </row>
    <row r="6" customFormat="false" ht="15" hidden="false" customHeight="false" outlineLevel="0" collapsed="false">
      <c r="A6" s="10" t="n">
        <f aca="false">0</f>
        <v>0</v>
      </c>
      <c r="B6" s="10" t="s">
        <v>161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28.3</v>
      </c>
      <c r="N6" s="10" t="n">
        <v>17.3</v>
      </c>
      <c r="O6" s="10" t="n">
        <v>24</v>
      </c>
      <c r="P6" s="10" t="n">
        <v>14.7</v>
      </c>
      <c r="Q6" s="10" t="n">
        <v>30.1</v>
      </c>
      <c r="R6" s="10" t="n">
        <v>19.7</v>
      </c>
      <c r="S6" s="10" t="n">
        <v>36.6</v>
      </c>
      <c r="T6" s="10" t="n">
        <v>22.7</v>
      </c>
      <c r="U6" s="10" t="n">
        <v>29.8</v>
      </c>
      <c r="V6" s="10" t="n">
        <v>18</v>
      </c>
      <c r="W6" s="10" t="n">
        <v>21.9</v>
      </c>
      <c r="X6" s="10" t="n">
        <v>11.7</v>
      </c>
      <c r="Y6" s="10" t="n">
        <v>21.7</v>
      </c>
      <c r="Z6" s="10" t="n">
        <v>15.4</v>
      </c>
      <c r="AA6" s="10" t="n">
        <v>13.8</v>
      </c>
      <c r="AB6" s="10" t="n">
        <v>6</v>
      </c>
    </row>
    <row r="7" customFormat="false" ht="15" hidden="false" customHeight="false" outlineLevel="0" collapsed="false">
      <c r="A7" s="10" t="n">
        <f aca="false">0</f>
        <v>0</v>
      </c>
      <c r="B7" s="10" t="s">
        <v>161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26.7</v>
      </c>
      <c r="N7" s="10" t="n">
        <v>18</v>
      </c>
      <c r="O7" s="10" t="n">
        <v>25.5</v>
      </c>
      <c r="P7" s="10" t="n">
        <v>15.1</v>
      </c>
      <c r="Q7" s="10" t="n">
        <v>30.6</v>
      </c>
      <c r="R7" s="10" t="n">
        <v>21.3</v>
      </c>
      <c r="S7" s="10" t="n">
        <v>36.2</v>
      </c>
      <c r="T7" s="10" t="n">
        <v>23.8</v>
      </c>
      <c r="U7" s="10" t="n">
        <v>26.7</v>
      </c>
      <c r="V7" s="10" t="n">
        <v>19</v>
      </c>
      <c r="W7" s="10" t="n">
        <v>19.5</v>
      </c>
      <c r="X7" s="10" t="n">
        <v>15.5</v>
      </c>
      <c r="Y7" s="10" t="n">
        <v>18.4</v>
      </c>
      <c r="Z7" s="10" t="n">
        <v>13</v>
      </c>
      <c r="AA7" s="10" t="n">
        <v>15.4</v>
      </c>
      <c r="AB7" s="10" t="n">
        <v>5.7</v>
      </c>
    </row>
    <row r="8" customFormat="false" ht="15" hidden="false" customHeight="false" outlineLevel="0" collapsed="false">
      <c r="A8" s="10" t="n">
        <f aca="false">0</f>
        <v>0</v>
      </c>
      <c r="B8" s="10" t="s">
        <v>161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23.7</v>
      </c>
      <c r="N8" s="10" t="n">
        <v>15.8</v>
      </c>
      <c r="O8" s="10" t="n">
        <v>24.4</v>
      </c>
      <c r="P8" s="10" t="n">
        <v>15.8</v>
      </c>
      <c r="Q8" s="10" t="n">
        <v>31</v>
      </c>
      <c r="R8" s="10" t="n">
        <v>21.6</v>
      </c>
      <c r="S8" s="10" t="n">
        <v>37.2</v>
      </c>
      <c r="T8" s="10" t="n">
        <v>24.3</v>
      </c>
      <c r="U8" s="10" t="n">
        <v>28.4</v>
      </c>
      <c r="V8" s="10" t="n">
        <v>19.1</v>
      </c>
      <c r="W8" s="10" t="n">
        <v>19</v>
      </c>
      <c r="X8" s="10" t="n">
        <v>16.7</v>
      </c>
      <c r="Y8" s="10" t="n">
        <v>22</v>
      </c>
      <c r="Z8" s="10" t="n">
        <v>12</v>
      </c>
      <c r="AA8" s="10" t="n">
        <v>12.4</v>
      </c>
      <c r="AB8" s="10" t="n">
        <v>4</v>
      </c>
    </row>
    <row r="9" customFormat="false" ht="15" hidden="false" customHeight="false" outlineLevel="0" collapsed="false">
      <c r="A9" s="10" t="n">
        <f aca="false">0</f>
        <v>0</v>
      </c>
      <c r="B9" s="10" t="s">
        <v>161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23.9</v>
      </c>
      <c r="N9" s="10" t="n">
        <v>14.3</v>
      </c>
      <c r="O9" s="10" t="n">
        <v>27.1</v>
      </c>
      <c r="P9" s="10" t="n">
        <v>16.1</v>
      </c>
      <c r="Q9" s="10" t="n">
        <v>31.5</v>
      </c>
      <c r="R9" s="10" t="n">
        <v>20.9</v>
      </c>
      <c r="S9" s="10" t="n">
        <v>35.8</v>
      </c>
      <c r="T9" s="10" t="n">
        <v>25.4</v>
      </c>
      <c r="U9" s="10" t="n">
        <v>30.9</v>
      </c>
      <c r="V9" s="10" t="n">
        <v>18.9</v>
      </c>
      <c r="W9" s="10" t="n">
        <v>20.3</v>
      </c>
      <c r="X9" s="10" t="n">
        <v>16.9</v>
      </c>
      <c r="Y9" s="10" t="n">
        <v>21.6</v>
      </c>
      <c r="Z9" s="10" t="n">
        <v>14.6</v>
      </c>
      <c r="AA9" s="10" t="n">
        <v>13.1</v>
      </c>
      <c r="AB9" s="10" t="n">
        <v>3.1</v>
      </c>
    </row>
    <row r="10" customFormat="false" ht="15" hidden="false" customHeight="false" outlineLevel="0" collapsed="false">
      <c r="A10" s="10" t="n">
        <f aca="false">0</f>
        <v>0</v>
      </c>
      <c r="B10" s="10" t="s">
        <v>161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23.1</v>
      </c>
      <c r="N10" s="10" t="n">
        <v>14.4</v>
      </c>
      <c r="O10" s="10" t="n">
        <v>28.5</v>
      </c>
      <c r="P10" s="10" t="n">
        <v>17.6</v>
      </c>
      <c r="Q10" s="10" t="n">
        <v>31</v>
      </c>
      <c r="R10" s="10" t="n">
        <v>20</v>
      </c>
      <c r="S10" s="10" t="n">
        <v>35.2</v>
      </c>
      <c r="T10" s="10" t="n">
        <v>24.7</v>
      </c>
      <c r="U10" s="10" t="n">
        <v>30.3</v>
      </c>
      <c r="V10" s="10" t="n">
        <v>19.7</v>
      </c>
      <c r="W10" s="10" t="n">
        <v>24.8</v>
      </c>
      <c r="X10" s="10" t="n">
        <v>15.8</v>
      </c>
      <c r="Y10" s="10" t="n">
        <v>21.5</v>
      </c>
      <c r="Z10" s="10" t="n">
        <v>14</v>
      </c>
      <c r="AA10" s="10" t="n">
        <v>14.5</v>
      </c>
      <c r="AB10" s="10" t="n">
        <v>4.1</v>
      </c>
    </row>
    <row r="11" customFormat="false" ht="15" hidden="false" customHeight="false" outlineLevel="0" collapsed="false">
      <c r="A11" s="10" t="n">
        <f aca="false">0</f>
        <v>0</v>
      </c>
      <c r="B11" s="10" t="s">
        <v>161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26.4</v>
      </c>
      <c r="N11" s="10" t="n">
        <v>15.2</v>
      </c>
      <c r="O11" s="10" t="n">
        <v>26.2</v>
      </c>
      <c r="P11" s="10" t="n">
        <v>19.1</v>
      </c>
      <c r="Q11" s="10" t="n">
        <v>30.6</v>
      </c>
      <c r="R11" s="10" t="n">
        <v>20.2</v>
      </c>
      <c r="S11" s="10" t="n">
        <v>28.6</v>
      </c>
      <c r="T11" s="10" t="n">
        <v>21.7</v>
      </c>
      <c r="U11" s="10" t="n">
        <v>30.8</v>
      </c>
      <c r="V11" s="10" t="n">
        <v>22.3</v>
      </c>
      <c r="W11" s="10" t="n">
        <v>23.9</v>
      </c>
      <c r="X11" s="10" t="n">
        <v>15.6</v>
      </c>
      <c r="Y11" s="10" t="n">
        <v>21</v>
      </c>
      <c r="Z11" s="10" t="n">
        <v>15.6</v>
      </c>
      <c r="AA11" s="10" t="n">
        <v>14.2</v>
      </c>
      <c r="AB11" s="10" t="n">
        <v>6.7</v>
      </c>
    </row>
    <row r="12" customFormat="false" ht="15" hidden="false" customHeight="false" outlineLevel="0" collapsed="false">
      <c r="A12" s="10" t="n">
        <f aca="false">0</f>
        <v>0</v>
      </c>
      <c r="B12" s="10" t="s">
        <v>161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26.2</v>
      </c>
      <c r="N12" s="10" t="n">
        <v>16.5</v>
      </c>
      <c r="O12" s="10" t="n">
        <v>24.5</v>
      </c>
      <c r="P12" s="10" t="n">
        <v>17.2</v>
      </c>
      <c r="Q12" s="10" t="n">
        <v>31.8</v>
      </c>
      <c r="R12" s="10" t="n">
        <v>20.5</v>
      </c>
      <c r="S12" s="10" t="n">
        <v>30.5</v>
      </c>
      <c r="T12" s="10" t="n">
        <v>21.1</v>
      </c>
      <c r="U12" s="10" t="n">
        <v>30.7</v>
      </c>
      <c r="V12" s="10" t="n">
        <v>23.2</v>
      </c>
      <c r="W12" s="10" t="n">
        <v>25.2</v>
      </c>
      <c r="X12" s="10" t="n">
        <v>20.4</v>
      </c>
      <c r="Y12" s="10" t="n">
        <v>18.2</v>
      </c>
      <c r="Z12" s="10" t="n">
        <v>13.3</v>
      </c>
      <c r="AA12" s="10" t="n">
        <v>12.2</v>
      </c>
      <c r="AB12" s="10" t="n">
        <v>5</v>
      </c>
    </row>
    <row r="13" customFormat="false" ht="15" hidden="false" customHeight="false" outlineLevel="0" collapsed="false">
      <c r="A13" s="10" t="n">
        <f aca="false">0</f>
        <v>0</v>
      </c>
      <c r="B13" s="10" t="s">
        <v>161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/>
      <c r="L13" s="10"/>
      <c r="M13" s="10" t="n">
        <v>22.9</v>
      </c>
      <c r="N13" s="10" t="n">
        <v>14.9</v>
      </c>
      <c r="O13" s="10" t="n">
        <v>24.9</v>
      </c>
      <c r="P13" s="10" t="n">
        <v>17.5</v>
      </c>
      <c r="Q13" s="10" t="n">
        <v>31.1</v>
      </c>
      <c r="R13" s="10" t="n">
        <v>21.2</v>
      </c>
      <c r="S13" s="10" t="n">
        <v>31.4</v>
      </c>
      <c r="T13" s="10" t="n">
        <v>20.9</v>
      </c>
      <c r="U13" s="10" t="n">
        <v>28</v>
      </c>
      <c r="V13" s="10" t="n">
        <v>19.6</v>
      </c>
      <c r="W13" s="10" t="n">
        <v>24.8</v>
      </c>
      <c r="X13" s="10" t="n">
        <v>19.8</v>
      </c>
      <c r="Y13" s="10" t="n">
        <v>15.4</v>
      </c>
      <c r="Z13" s="10" t="n">
        <v>13.5</v>
      </c>
      <c r="AA13" s="10" t="n">
        <v>13.3</v>
      </c>
      <c r="AB13" s="10" t="n">
        <v>4.6</v>
      </c>
    </row>
    <row r="14" customFormat="false" ht="15" hidden="false" customHeight="false" outlineLevel="0" collapsed="false">
      <c r="A14" s="10" t="n">
        <f aca="false">0</f>
        <v>0</v>
      </c>
      <c r="B14" s="10" t="s">
        <v>161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/>
      <c r="L14" s="10"/>
      <c r="M14" s="10" t="n">
        <v>20.8</v>
      </c>
      <c r="N14" s="10" t="n">
        <v>14.8</v>
      </c>
      <c r="O14" s="10" t="n">
        <v>26.4</v>
      </c>
      <c r="P14" s="10" t="n">
        <v>17.3</v>
      </c>
      <c r="Q14" s="10" t="n">
        <v>31</v>
      </c>
      <c r="R14" s="10" t="n">
        <v>20.6</v>
      </c>
      <c r="S14" s="10" t="n">
        <v>33.6</v>
      </c>
      <c r="T14" s="10" t="n">
        <v>21.3</v>
      </c>
      <c r="U14" s="10" t="n">
        <v>24.4</v>
      </c>
      <c r="V14" s="10" t="n">
        <v>16.4</v>
      </c>
      <c r="W14" s="10" t="n">
        <v>26.1</v>
      </c>
      <c r="X14" s="10" t="n">
        <v>20.3</v>
      </c>
      <c r="Y14" s="10" t="n">
        <v>17.3</v>
      </c>
      <c r="Z14" s="10" t="n">
        <v>13</v>
      </c>
      <c r="AA14" s="10" t="n">
        <v>13.2</v>
      </c>
      <c r="AB14" s="10" t="n">
        <v>7.3</v>
      </c>
    </row>
    <row r="15" customFormat="false" ht="15" hidden="false" customHeight="false" outlineLevel="0" collapsed="false">
      <c r="A15" s="10" t="n">
        <f aca="false">0</f>
        <v>0</v>
      </c>
      <c r="B15" s="10" t="s">
        <v>161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/>
      <c r="L15" s="10"/>
      <c r="M15" s="10" t="n">
        <v>22.8</v>
      </c>
      <c r="N15" s="10" t="n">
        <v>13.1</v>
      </c>
      <c r="O15" s="10" t="n">
        <v>28.8</v>
      </c>
      <c r="P15" s="10" t="n">
        <v>18.1</v>
      </c>
      <c r="Q15" s="10" t="n">
        <v>31.2</v>
      </c>
      <c r="R15" s="10" t="n">
        <v>21.6</v>
      </c>
      <c r="S15" s="10" t="n">
        <v>34.2</v>
      </c>
      <c r="T15" s="10" t="n">
        <v>23</v>
      </c>
      <c r="U15" s="10" t="n">
        <v>27.1</v>
      </c>
      <c r="V15" s="10" t="n">
        <v>16.3</v>
      </c>
      <c r="W15" s="10" t="n">
        <v>24.3</v>
      </c>
      <c r="X15" s="10" t="n">
        <v>18.8</v>
      </c>
      <c r="Y15" s="10" t="n">
        <v>21.3</v>
      </c>
      <c r="Z15" s="10" t="n">
        <v>12.8</v>
      </c>
      <c r="AA15" s="10" t="n">
        <v>14.1</v>
      </c>
      <c r="AB15" s="10" t="n">
        <v>6.5</v>
      </c>
    </row>
    <row r="16" customFormat="false" ht="15" hidden="false" customHeight="false" outlineLevel="0" collapsed="false">
      <c r="A16" s="10" t="n">
        <f aca="false">0</f>
        <v>0</v>
      </c>
      <c r="B16" s="10" t="s">
        <v>161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/>
      <c r="L16" s="10"/>
      <c r="M16" s="10" t="n">
        <v>23.4</v>
      </c>
      <c r="N16" s="10" t="n">
        <v>11.9</v>
      </c>
      <c r="O16" s="10" t="n">
        <v>30.9</v>
      </c>
      <c r="P16" s="10" t="n">
        <v>18.6</v>
      </c>
      <c r="Q16" s="10" t="n">
        <v>30</v>
      </c>
      <c r="R16" s="10" t="n">
        <v>20.6</v>
      </c>
      <c r="S16" s="10" t="n">
        <v>30</v>
      </c>
      <c r="T16" s="10" t="n">
        <v>23.6</v>
      </c>
      <c r="U16" s="10" t="n">
        <v>27.2</v>
      </c>
      <c r="V16" s="10" t="n">
        <v>18.5</v>
      </c>
      <c r="W16" s="10" t="n">
        <v>23.9</v>
      </c>
      <c r="X16" s="10" t="n">
        <v>17.2</v>
      </c>
      <c r="Y16" s="10" t="n">
        <v>19.1</v>
      </c>
      <c r="Z16" s="10" t="n">
        <v>11.3</v>
      </c>
      <c r="AA16" s="10" t="n">
        <v>15.3</v>
      </c>
      <c r="AB16" s="10" t="n">
        <v>5.7</v>
      </c>
    </row>
    <row r="17" customFormat="false" ht="15" hidden="false" customHeight="false" outlineLevel="0" collapsed="false">
      <c r="A17" s="10" t="n">
        <f aca="false">0</f>
        <v>0</v>
      </c>
      <c r="B17" s="10" t="s">
        <v>161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/>
      <c r="L17" s="10"/>
      <c r="M17" s="10" t="n">
        <v>20.4</v>
      </c>
      <c r="N17" s="10" t="n">
        <v>16.9</v>
      </c>
      <c r="O17" s="10" t="n">
        <v>31.7</v>
      </c>
      <c r="P17" s="10" t="n">
        <v>20</v>
      </c>
      <c r="Q17" s="10" t="n">
        <v>30.1</v>
      </c>
      <c r="R17" s="10" t="n">
        <v>20.6</v>
      </c>
      <c r="S17" s="10" t="n">
        <v>30.7</v>
      </c>
      <c r="T17" s="10" t="n">
        <v>22.7</v>
      </c>
      <c r="U17" s="10" t="n">
        <v>26.4</v>
      </c>
      <c r="V17" s="10" t="n">
        <v>19.5</v>
      </c>
      <c r="W17" s="10" t="n">
        <v>24.6</v>
      </c>
      <c r="X17" s="10" t="n">
        <v>15.1</v>
      </c>
      <c r="Y17" s="10" t="n">
        <v>16.5</v>
      </c>
      <c r="Z17" s="10" t="n">
        <v>13.3</v>
      </c>
      <c r="AA17" s="10" t="n">
        <v>13</v>
      </c>
      <c r="AB17" s="10" t="n">
        <v>5.8</v>
      </c>
    </row>
    <row r="18" customFormat="false" ht="15" hidden="false" customHeight="false" outlineLevel="0" collapsed="false">
      <c r="A18" s="10" t="n">
        <f aca="false">0</f>
        <v>0</v>
      </c>
      <c r="B18" s="10" t="s">
        <v>161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/>
      <c r="L18" s="10"/>
      <c r="M18" s="10" t="n">
        <v>27.5</v>
      </c>
      <c r="N18" s="10" t="n">
        <v>17.7</v>
      </c>
      <c r="O18" s="10" t="n">
        <v>32.7</v>
      </c>
      <c r="P18" s="10" t="n">
        <v>20.5</v>
      </c>
      <c r="Q18" s="10" t="n">
        <v>27.7</v>
      </c>
      <c r="R18" s="10" t="n">
        <v>20</v>
      </c>
      <c r="S18" s="10" t="n">
        <v>31.1</v>
      </c>
      <c r="T18" s="10" t="n">
        <v>21.1</v>
      </c>
      <c r="U18" s="10" t="n">
        <v>26.5</v>
      </c>
      <c r="V18" s="10" t="n">
        <v>17.9</v>
      </c>
      <c r="W18" s="10" t="n">
        <v>19</v>
      </c>
      <c r="X18" s="10" t="n">
        <v>12.4</v>
      </c>
      <c r="Y18" s="10" t="n">
        <v>18.4</v>
      </c>
      <c r="Z18" s="10" t="n">
        <v>11.2</v>
      </c>
      <c r="AA18" s="10" t="n">
        <v>12.8</v>
      </c>
      <c r="AB18" s="10" t="n">
        <v>5.1</v>
      </c>
    </row>
    <row r="19" customFormat="false" ht="15" hidden="false" customHeight="false" outlineLevel="0" collapsed="false">
      <c r="A19" s="10" t="n">
        <f aca="false">0</f>
        <v>0</v>
      </c>
      <c r="B19" s="10" t="s">
        <v>161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/>
      <c r="L19" s="10"/>
      <c r="M19" s="10" t="n">
        <v>28.5</v>
      </c>
      <c r="N19" s="10" t="n">
        <v>15.9</v>
      </c>
      <c r="O19" s="10" t="n">
        <v>34.6</v>
      </c>
      <c r="P19" s="10" t="n">
        <v>21.2</v>
      </c>
      <c r="Q19" s="10" t="n">
        <v>29.6</v>
      </c>
      <c r="R19" s="10" t="n">
        <v>19.6</v>
      </c>
      <c r="S19" s="10" t="n">
        <v>32.5</v>
      </c>
      <c r="T19" s="10" t="n">
        <v>20.9</v>
      </c>
      <c r="U19" s="10" t="n">
        <v>25.4</v>
      </c>
      <c r="V19" s="10" t="n">
        <v>17.4</v>
      </c>
      <c r="W19" s="10" t="n">
        <v>21.4</v>
      </c>
      <c r="X19" s="10" t="n">
        <v>13.4</v>
      </c>
      <c r="Y19" s="10" t="n">
        <v>18.9</v>
      </c>
      <c r="Z19" s="10" t="n">
        <v>10</v>
      </c>
      <c r="AA19" s="10" t="n">
        <v>14</v>
      </c>
      <c r="AB19" s="10" t="n">
        <v>5.2</v>
      </c>
    </row>
    <row r="20" customFormat="false" ht="15" hidden="false" customHeight="false" outlineLevel="0" collapsed="false">
      <c r="A20" s="10" t="n">
        <f aca="false">0</f>
        <v>0</v>
      </c>
      <c r="B20" s="10" t="s">
        <v>161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/>
      <c r="L20" s="10"/>
      <c r="M20" s="10" t="n">
        <v>26.2</v>
      </c>
      <c r="N20" s="10" t="n">
        <v>17.6</v>
      </c>
      <c r="O20" s="10" t="n">
        <v>35.7</v>
      </c>
      <c r="P20" s="10" t="n">
        <v>21.2</v>
      </c>
      <c r="Q20" s="10" t="n">
        <v>31.3</v>
      </c>
      <c r="R20" s="10" t="n">
        <v>20.5</v>
      </c>
      <c r="S20" s="10" t="n">
        <v>33.7</v>
      </c>
      <c r="T20" s="10" t="n">
        <v>20.8</v>
      </c>
      <c r="U20" s="10" t="n">
        <v>26.3</v>
      </c>
      <c r="V20" s="10" t="n">
        <v>16.8</v>
      </c>
      <c r="W20" s="10" t="n">
        <v>24.7</v>
      </c>
      <c r="X20" s="10" t="n">
        <v>12.5</v>
      </c>
      <c r="Y20" s="10" t="n">
        <v>17.3</v>
      </c>
      <c r="Z20" s="10" t="n">
        <v>11.5</v>
      </c>
      <c r="AA20" s="10" t="n">
        <v>14.9</v>
      </c>
      <c r="AB20" s="10" t="n">
        <v>5.1</v>
      </c>
    </row>
    <row r="21" customFormat="false" ht="15" hidden="false" customHeight="false" outlineLevel="0" collapsed="false">
      <c r="A21" s="10" t="n">
        <f aca="false">0</f>
        <v>0</v>
      </c>
      <c r="B21" s="10" t="s">
        <v>161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21.9</v>
      </c>
      <c r="L21" s="10" t="n">
        <v>9.9</v>
      </c>
      <c r="M21" s="10" t="n">
        <v>25.2</v>
      </c>
      <c r="N21" s="10" t="n">
        <v>14.7</v>
      </c>
      <c r="O21" s="10" t="n">
        <v>36.5</v>
      </c>
      <c r="P21" s="10" t="n">
        <v>23</v>
      </c>
      <c r="Q21" s="10" t="n">
        <v>30.8</v>
      </c>
      <c r="R21" s="10" t="n">
        <v>19.7</v>
      </c>
      <c r="S21" s="10" t="n">
        <v>34.3</v>
      </c>
      <c r="T21" s="10" t="n">
        <v>22</v>
      </c>
      <c r="U21" s="10" t="n">
        <v>26.3</v>
      </c>
      <c r="V21" s="10" t="n">
        <v>17.2</v>
      </c>
      <c r="W21" s="10" t="n">
        <v>22.8</v>
      </c>
      <c r="X21" s="10" t="n">
        <v>13.7</v>
      </c>
      <c r="Y21" s="10" t="n">
        <v>19</v>
      </c>
      <c r="Z21" s="10" t="n">
        <v>13</v>
      </c>
      <c r="AA21" s="10" t="n">
        <v>14</v>
      </c>
      <c r="AB21" s="10" t="n">
        <v>5.8</v>
      </c>
    </row>
    <row r="22" customFormat="false" ht="15" hidden="false" customHeight="false" outlineLevel="0" collapsed="false">
      <c r="A22" s="10" t="n">
        <f aca="false">0</f>
        <v>0</v>
      </c>
      <c r="B22" s="10" t="s">
        <v>161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20.3</v>
      </c>
      <c r="L22" s="10" t="n">
        <v>10.6</v>
      </c>
      <c r="M22" s="10" t="n">
        <v>28.7</v>
      </c>
      <c r="N22" s="10" t="n">
        <v>15.6</v>
      </c>
      <c r="O22" s="10" t="n">
        <v>36.4</v>
      </c>
      <c r="P22" s="10" t="n">
        <v>25.2</v>
      </c>
      <c r="Q22" s="10" t="n">
        <v>31.5</v>
      </c>
      <c r="R22" s="10" t="n">
        <v>20.3</v>
      </c>
      <c r="S22" s="10" t="n">
        <v>29</v>
      </c>
      <c r="T22" s="10" t="n">
        <v>22.4</v>
      </c>
      <c r="U22" s="10" t="n">
        <v>25.5</v>
      </c>
      <c r="V22" s="10" t="n">
        <v>15.2</v>
      </c>
      <c r="W22" s="10" t="n">
        <v>23.9</v>
      </c>
      <c r="X22" s="10" t="n">
        <v>14.8</v>
      </c>
      <c r="Y22" s="10" t="n">
        <v>18.1</v>
      </c>
      <c r="Z22" s="10" t="n">
        <v>9.5</v>
      </c>
      <c r="AA22" s="10" t="n">
        <v>15.1</v>
      </c>
      <c r="AB22" s="10" t="n">
        <v>5.1</v>
      </c>
    </row>
    <row r="23" customFormat="false" ht="15" hidden="false" customHeight="false" outlineLevel="0" collapsed="false">
      <c r="A23" s="10" t="n">
        <f aca="false">0</f>
        <v>0</v>
      </c>
      <c r="B23" s="10" t="s">
        <v>161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16.9</v>
      </c>
      <c r="L23" s="10" t="n">
        <v>13</v>
      </c>
      <c r="M23" s="10" t="n">
        <v>25.4</v>
      </c>
      <c r="N23" s="10" t="n">
        <v>17.6</v>
      </c>
      <c r="O23" s="10" t="n">
        <v>35.7</v>
      </c>
      <c r="P23" s="10" t="n">
        <v>22.9</v>
      </c>
      <c r="Q23" s="10" t="n">
        <v>31.6</v>
      </c>
      <c r="R23" s="10" t="n">
        <v>21.8</v>
      </c>
      <c r="S23" s="10" t="n">
        <v>30.6</v>
      </c>
      <c r="T23" s="10" t="n">
        <v>21.5</v>
      </c>
      <c r="U23" s="10" t="n">
        <v>23.3</v>
      </c>
      <c r="V23" s="10" t="n">
        <v>15.6</v>
      </c>
      <c r="W23" s="10" t="n">
        <v>23.9</v>
      </c>
      <c r="X23" s="10" t="n">
        <v>14.7</v>
      </c>
      <c r="Y23" s="10" t="n">
        <v>16.9</v>
      </c>
      <c r="Z23" s="10" t="n">
        <v>8.1</v>
      </c>
      <c r="AA23" s="10" t="n">
        <v>14.2</v>
      </c>
      <c r="AB23" s="10" t="n">
        <v>6.2</v>
      </c>
    </row>
    <row r="24" customFormat="false" ht="15" hidden="false" customHeight="false" outlineLevel="0" collapsed="false">
      <c r="A24" s="10" t="n">
        <f aca="false">0</f>
        <v>0</v>
      </c>
      <c r="B24" s="10" t="s">
        <v>161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21.5</v>
      </c>
      <c r="L24" s="10" t="n">
        <v>12.8</v>
      </c>
      <c r="M24" s="10" t="n">
        <v>22.6</v>
      </c>
      <c r="N24" s="10" t="n">
        <v>15.4</v>
      </c>
      <c r="O24" s="10" t="n">
        <v>32.1</v>
      </c>
      <c r="P24" s="10" t="n">
        <v>22.6</v>
      </c>
      <c r="Q24" s="10" t="n">
        <v>30.8</v>
      </c>
      <c r="R24" s="10" t="n">
        <v>19.7</v>
      </c>
      <c r="S24" s="10" t="n">
        <v>31.3</v>
      </c>
      <c r="T24" s="10" t="n">
        <v>20.5</v>
      </c>
      <c r="U24" s="10" t="n">
        <v>23.8</v>
      </c>
      <c r="V24" s="10" t="n">
        <v>14.8</v>
      </c>
      <c r="W24" s="10" t="n">
        <v>25.2</v>
      </c>
      <c r="X24" s="10" t="n">
        <v>14.1</v>
      </c>
      <c r="Y24" s="10" t="n">
        <v>15.9</v>
      </c>
      <c r="Z24" s="10" t="n">
        <v>7.8</v>
      </c>
      <c r="AA24" s="10" t="n">
        <v>14.4</v>
      </c>
      <c r="AB24" s="10" t="n">
        <v>4.6</v>
      </c>
    </row>
    <row r="25" customFormat="false" ht="15" hidden="false" customHeight="false" outlineLevel="0" collapsed="false">
      <c r="A25" s="10" t="n">
        <f aca="false">0</f>
        <v>0</v>
      </c>
      <c r="B25" s="10" t="s">
        <v>161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22.1</v>
      </c>
      <c r="L25" s="10" t="n">
        <v>11.4</v>
      </c>
      <c r="M25" s="10" t="n">
        <v>22.3</v>
      </c>
      <c r="N25" s="10" t="n">
        <v>15.1</v>
      </c>
      <c r="O25" s="10" t="n">
        <v>29.3</v>
      </c>
      <c r="P25" s="10" t="n">
        <v>21.3</v>
      </c>
      <c r="Q25" s="10" t="n">
        <v>33.9</v>
      </c>
      <c r="R25" s="10" t="n">
        <v>20.5</v>
      </c>
      <c r="S25" s="10" t="n">
        <v>31.3</v>
      </c>
      <c r="T25" s="10" t="n">
        <v>21.2</v>
      </c>
      <c r="U25" s="10" t="n">
        <v>25.9</v>
      </c>
      <c r="V25" s="10" t="n">
        <v>14.7</v>
      </c>
      <c r="W25" s="10" t="n">
        <v>22.9</v>
      </c>
      <c r="X25" s="10" t="n">
        <v>14.1</v>
      </c>
      <c r="Y25" s="10" t="n">
        <v>12.5</v>
      </c>
      <c r="Z25" s="10" t="n">
        <v>7.7</v>
      </c>
      <c r="AA25" s="10" t="n">
        <v>12.8</v>
      </c>
      <c r="AB25" s="10" t="n">
        <v>6.5</v>
      </c>
    </row>
    <row r="26" customFormat="false" ht="15" hidden="false" customHeight="false" outlineLevel="0" collapsed="false">
      <c r="A26" s="10" t="n">
        <f aca="false">0</f>
        <v>0</v>
      </c>
      <c r="B26" s="10" t="s">
        <v>161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25.6</v>
      </c>
      <c r="L26" s="10" t="n">
        <v>11.9</v>
      </c>
      <c r="M26" s="10" t="n">
        <v>22.5</v>
      </c>
      <c r="N26" s="10" t="n">
        <v>15.1</v>
      </c>
      <c r="O26" s="10" t="n">
        <v>26.4</v>
      </c>
      <c r="P26" s="10" t="n">
        <v>18.3</v>
      </c>
      <c r="Q26" s="10" t="n">
        <v>34.2</v>
      </c>
      <c r="R26" s="10" t="n">
        <v>21.9</v>
      </c>
      <c r="S26" s="10" t="n">
        <v>31.2</v>
      </c>
      <c r="T26" s="10" t="n">
        <v>21.3</v>
      </c>
      <c r="U26" s="10" t="n">
        <v>26.9</v>
      </c>
      <c r="V26" s="10" t="n">
        <v>14.9</v>
      </c>
      <c r="W26" s="10" t="n">
        <v>24.7</v>
      </c>
      <c r="X26" s="10" t="n">
        <v>14.6</v>
      </c>
      <c r="Y26" s="10" t="n">
        <v>13.7</v>
      </c>
      <c r="Z26" s="10" t="n">
        <v>5.9</v>
      </c>
      <c r="AA26" s="10" t="n">
        <v>14.7</v>
      </c>
      <c r="AB26" s="10" t="n">
        <v>10</v>
      </c>
    </row>
    <row r="27" customFormat="false" ht="15" hidden="false" customHeight="false" outlineLevel="0" collapsed="false">
      <c r="A27" s="10" t="n">
        <f aca="false">0</f>
        <v>0</v>
      </c>
      <c r="B27" s="10" t="s">
        <v>161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26.4</v>
      </c>
      <c r="L27" s="10" t="n">
        <v>13.3</v>
      </c>
      <c r="M27" s="10" t="n">
        <v>20.2</v>
      </c>
      <c r="N27" s="10" t="n">
        <v>14.1</v>
      </c>
      <c r="O27" s="10" t="n">
        <v>27</v>
      </c>
      <c r="P27" s="10" t="n">
        <v>18.4</v>
      </c>
      <c r="Q27" s="10" t="n">
        <v>33.3</v>
      </c>
      <c r="R27" s="10" t="n">
        <v>22.6</v>
      </c>
      <c r="S27" s="10" t="n">
        <v>31.1</v>
      </c>
      <c r="T27" s="10" t="n">
        <v>22</v>
      </c>
      <c r="U27" s="10" t="n">
        <v>26.3</v>
      </c>
      <c r="V27" s="10" t="n">
        <v>17.3</v>
      </c>
      <c r="W27" s="10" t="n">
        <v>22.1</v>
      </c>
      <c r="X27" s="10" t="n">
        <v>14.6</v>
      </c>
      <c r="Y27" s="10" t="n">
        <v>8.5</v>
      </c>
      <c r="Z27" s="10" t="n">
        <v>4.2</v>
      </c>
      <c r="AA27" s="10" t="n">
        <v>14.9</v>
      </c>
      <c r="AB27" s="10" t="n">
        <v>10.8</v>
      </c>
    </row>
    <row r="28" customFormat="false" ht="15" hidden="false" customHeight="false" outlineLevel="0" collapsed="false">
      <c r="A28" s="10" t="n">
        <f aca="false">0</f>
        <v>0</v>
      </c>
      <c r="B28" s="10" t="s">
        <v>161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23</v>
      </c>
      <c r="L28" s="10" t="n">
        <v>15.1</v>
      </c>
      <c r="M28" s="10" t="n">
        <v>21.1</v>
      </c>
      <c r="N28" s="10" t="n">
        <v>12.4</v>
      </c>
      <c r="O28" s="10" t="n">
        <v>26.2</v>
      </c>
      <c r="P28" s="10" t="n">
        <v>17.5</v>
      </c>
      <c r="Q28" s="10" t="n">
        <v>34.7</v>
      </c>
      <c r="R28" s="10" t="n">
        <v>21.3</v>
      </c>
      <c r="S28" s="10" t="n">
        <v>32.2</v>
      </c>
      <c r="T28" s="10" t="n">
        <v>24.1</v>
      </c>
      <c r="U28" s="10" t="n">
        <v>28.2</v>
      </c>
      <c r="V28" s="10" t="n">
        <v>17.2</v>
      </c>
      <c r="W28" s="10" t="n">
        <v>22.1</v>
      </c>
      <c r="X28" s="10" t="n">
        <v>13.7</v>
      </c>
      <c r="Y28" s="10" t="n">
        <v>10</v>
      </c>
      <c r="Z28" s="10" t="n">
        <v>4.2</v>
      </c>
      <c r="AA28" s="10" t="n">
        <v>13.4</v>
      </c>
      <c r="AB28" s="10" t="n">
        <v>6.8</v>
      </c>
    </row>
    <row r="29" customFormat="false" ht="15" hidden="false" customHeight="false" outlineLevel="0" collapsed="false">
      <c r="A29" s="10" t="n">
        <f aca="false">0</f>
        <v>0</v>
      </c>
      <c r="B29" s="10" t="s">
        <v>161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24.6</v>
      </c>
      <c r="L29" s="10" t="n">
        <v>15.2</v>
      </c>
      <c r="M29" s="10" t="n">
        <v>21.7</v>
      </c>
      <c r="N29" s="10" t="n">
        <v>13.3</v>
      </c>
      <c r="O29" s="10" t="n">
        <v>27.5</v>
      </c>
      <c r="P29" s="10" t="n">
        <v>16.8</v>
      </c>
      <c r="Q29" s="10" t="n">
        <v>36.3</v>
      </c>
      <c r="R29" s="10" t="n">
        <v>23.1</v>
      </c>
      <c r="S29" s="10" t="n">
        <v>31.8</v>
      </c>
      <c r="T29" s="10" t="n">
        <v>21.1</v>
      </c>
      <c r="U29" s="10" t="n">
        <v>27.7</v>
      </c>
      <c r="V29" s="10" t="n">
        <v>17.7</v>
      </c>
      <c r="W29" s="10" t="n">
        <v>24.7</v>
      </c>
      <c r="X29" s="10" t="n">
        <v>14</v>
      </c>
      <c r="Y29" s="10" t="n">
        <v>14.8</v>
      </c>
      <c r="Z29" s="10" t="n">
        <v>2.9</v>
      </c>
      <c r="AA29" s="10" t="n">
        <v>13.9</v>
      </c>
      <c r="AB29" s="10" t="n">
        <v>6.8</v>
      </c>
    </row>
    <row r="30" customFormat="false" ht="15" hidden="false" customHeight="false" outlineLevel="0" collapsed="false">
      <c r="A30" s="10" t="n">
        <f aca="false">0</f>
        <v>0</v>
      </c>
      <c r="B30" s="10" t="s">
        <v>161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27.9</v>
      </c>
      <c r="L30" s="10" t="n">
        <v>13.3</v>
      </c>
      <c r="M30" s="10" t="n">
        <v>26.1</v>
      </c>
      <c r="N30" s="10" t="n">
        <v>16.1</v>
      </c>
      <c r="O30" s="10" t="n">
        <v>25.3</v>
      </c>
      <c r="P30" s="10" t="n">
        <v>16.3</v>
      </c>
      <c r="Q30" s="10" t="n">
        <v>38.6</v>
      </c>
      <c r="R30" s="10" t="n">
        <v>24.4</v>
      </c>
      <c r="S30" s="10" t="n">
        <v>28</v>
      </c>
      <c r="T30" s="10" t="n">
        <v>19.8</v>
      </c>
      <c r="U30" s="10" t="n">
        <v>25.2</v>
      </c>
      <c r="V30" s="10" t="n">
        <v>19.4</v>
      </c>
      <c r="W30" s="10" t="n">
        <v>25.1</v>
      </c>
      <c r="X30" s="10" t="n">
        <v>13.1</v>
      </c>
      <c r="Y30" s="10" t="n">
        <v>13.8</v>
      </c>
      <c r="Z30" s="10" t="n">
        <v>7.2</v>
      </c>
      <c r="AA30" s="10" t="n">
        <v>16.6</v>
      </c>
      <c r="AB30" s="10" t="n">
        <v>7.1</v>
      </c>
    </row>
    <row r="31" customFormat="false" ht="15" hidden="false" customHeight="false" outlineLevel="0" collapsed="false">
      <c r="A31" s="10" t="n">
        <f aca="false">0</f>
        <v>0</v>
      </c>
      <c r="B31" s="10" t="s">
        <v>161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30</v>
      </c>
      <c r="L31" s="10" t="n">
        <v>17.4</v>
      </c>
      <c r="M31" s="10" t="n">
        <v>22.6</v>
      </c>
      <c r="N31" s="10" t="n">
        <v>15.4</v>
      </c>
      <c r="O31" s="10" t="n">
        <v>25.7</v>
      </c>
      <c r="P31" s="10" t="n">
        <v>17.1</v>
      </c>
      <c r="Q31" s="10" t="n">
        <v>33.4</v>
      </c>
      <c r="R31" s="10" t="n">
        <v>23.6</v>
      </c>
      <c r="S31" s="10" t="n">
        <v>28.3</v>
      </c>
      <c r="T31" s="10" t="n">
        <v>18.7</v>
      </c>
      <c r="U31" s="10" t="n">
        <v>24</v>
      </c>
      <c r="V31" s="10" t="n">
        <v>19.4</v>
      </c>
      <c r="W31" s="10" t="n">
        <v>22.1</v>
      </c>
      <c r="X31" s="10" t="n">
        <v>12.9</v>
      </c>
      <c r="Y31" s="10" t="n">
        <v>13.6</v>
      </c>
      <c r="Z31" s="10" t="n">
        <v>7.7</v>
      </c>
      <c r="AA31" s="10" t="n">
        <v>17.2</v>
      </c>
      <c r="AB31" s="10" t="n">
        <v>7.7</v>
      </c>
    </row>
    <row r="32" customFormat="false" ht="15" hidden="false" customHeight="false" outlineLevel="0" collapsed="false">
      <c r="A32" s="11" t="s">
        <v>138</v>
      </c>
      <c r="B32" s="10" t="s">
        <v>161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21.2</v>
      </c>
      <c r="N32" s="10" t="n">
        <v>14.7</v>
      </c>
      <c r="O32" s="10"/>
      <c r="P32" s="10"/>
      <c r="Q32" s="10" t="n">
        <v>30.9</v>
      </c>
      <c r="R32" s="10" t="n">
        <v>23</v>
      </c>
      <c r="S32" s="10" t="n">
        <v>28.6</v>
      </c>
      <c r="T32" s="10" t="n">
        <v>19.1</v>
      </c>
      <c r="U32" s="10"/>
      <c r="V32" s="10"/>
      <c r="W32" s="10" t="n">
        <v>25.2</v>
      </c>
      <c r="X32" s="10" t="n">
        <v>14.4</v>
      </c>
      <c r="Y32" s="10"/>
      <c r="Z32" s="10"/>
      <c r="AA32" s="10" t="n">
        <v>12.4</v>
      </c>
      <c r="AB32" s="10" t="n">
        <v>9.4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24.7</v>
      </c>
      <c r="N33" s="0" t="n">
        <f aca="false">ROUND(AVERAGE(N2:N32),1)</f>
        <v>15.5</v>
      </c>
      <c r="O33" s="0" t="n">
        <f aca="false">ROUND(AVERAGE(O2:O32),1)</f>
        <v>28.2</v>
      </c>
      <c r="P33" s="0" t="n">
        <f aca="false">ROUND(AVERAGE(P2:P32),1)</f>
        <v>18.2</v>
      </c>
      <c r="Q33" s="0" t="n">
        <f aca="false">ROUND(AVERAGE(Q2:Q32),1)</f>
        <v>31.5</v>
      </c>
      <c r="R33" s="0" t="n">
        <f aca="false">ROUND(AVERAGE(R2:R32),1)</f>
        <v>20.8</v>
      </c>
      <c r="S33" s="0" t="n">
        <f aca="false">ROUND(AVERAGE(S2:S32),1)</f>
        <v>32.3</v>
      </c>
      <c r="T33" s="0" t="n">
        <f aca="false">ROUND(AVERAGE(T2:T32),1)</f>
        <v>21.9</v>
      </c>
      <c r="U33" s="0" t="n">
        <f aca="false">ROUND(AVERAGE(U2:U32),1)</f>
        <v>27.2</v>
      </c>
      <c r="V33" s="0" t="n">
        <f aca="false">ROUND(AVERAGE(V2:V32),1)</f>
        <v>18.1</v>
      </c>
      <c r="W33" s="0" t="n">
        <f aca="false">ROUND(AVERAGE(W2:W32),1)</f>
        <v>23</v>
      </c>
      <c r="X33" s="0" t="n">
        <f aca="false">ROUND(AVERAGE(X2:X32),1)</f>
        <v>15</v>
      </c>
      <c r="Y33" s="0" t="n">
        <f aca="false">ROUND(AVERAGE(Y2:Y32),1)</f>
        <v>17.9</v>
      </c>
      <c r="Z33" s="0" t="n">
        <f aca="false">ROUND(AVERAGE(Z2:Z32),1)</f>
        <v>11</v>
      </c>
      <c r="AA33" s="0" t="n">
        <f aca="false">ROUND(AVERAGE(AA2:AA32),1)</f>
        <v>14.3</v>
      </c>
      <c r="AB33" s="0" t="n">
        <f aca="false">ROUND(AVERAGE(AB2:AB32),1)</f>
        <v>6.6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162</v>
      </c>
      <c r="C2" s="10" t="n">
        <v>2013</v>
      </c>
      <c r="D2" s="10" t="n">
        <v>1</v>
      </c>
      <c r="E2" s="10" t="n">
        <v>13.9</v>
      </c>
      <c r="F2" s="10" t="n">
        <v>7</v>
      </c>
      <c r="G2" s="10" t="n">
        <v>16</v>
      </c>
      <c r="H2" s="10" t="n">
        <v>6.5</v>
      </c>
      <c r="I2" s="10" t="n">
        <v>15</v>
      </c>
      <c r="J2" s="10" t="n">
        <v>6.6</v>
      </c>
      <c r="K2" s="10" t="n">
        <v>17.8</v>
      </c>
      <c r="L2" s="10" t="n">
        <v>11.6</v>
      </c>
      <c r="M2" s="10" t="n">
        <v>26.7</v>
      </c>
      <c r="N2" s="10" t="n">
        <v>17.2</v>
      </c>
      <c r="O2" s="10" t="n">
        <v>20.8</v>
      </c>
      <c r="P2" s="10" t="n">
        <v>15.2</v>
      </c>
      <c r="Q2" s="10" t="n">
        <v>28.3</v>
      </c>
      <c r="R2" s="10" t="n">
        <v>20.1</v>
      </c>
      <c r="S2" s="10" t="n">
        <v>33.1</v>
      </c>
      <c r="T2" s="10" t="n">
        <v>24.2</v>
      </c>
      <c r="U2" s="10" t="n">
        <v>27.5</v>
      </c>
      <c r="V2" s="10" t="n">
        <v>21.4</v>
      </c>
      <c r="W2" s="10" t="n">
        <v>25.5</v>
      </c>
      <c r="X2" s="10"/>
      <c r="Y2" s="10" t="n">
        <v>23.3</v>
      </c>
      <c r="Z2" s="10" t="n">
        <v>14.6</v>
      </c>
      <c r="AA2" s="10" t="n">
        <v>19.6</v>
      </c>
      <c r="AB2" s="10" t="n">
        <v>13.6</v>
      </c>
    </row>
    <row r="3" customFormat="false" ht="15" hidden="false" customHeight="false" outlineLevel="0" collapsed="false">
      <c r="A3" s="10" t="n">
        <f aca="false">0</f>
        <v>0</v>
      </c>
      <c r="B3" s="10" t="s">
        <v>162</v>
      </c>
      <c r="C3" s="10" t="n">
        <v>2013</v>
      </c>
      <c r="D3" s="10" t="n">
        <v>2</v>
      </c>
      <c r="E3" s="10" t="n">
        <v>15.4</v>
      </c>
      <c r="F3" s="10" t="n">
        <v>8.4</v>
      </c>
      <c r="G3" s="10" t="n">
        <v>14.9</v>
      </c>
      <c r="H3" s="10" t="n">
        <v>9</v>
      </c>
      <c r="I3" s="10" t="n">
        <v>13.9</v>
      </c>
      <c r="J3" s="10" t="n">
        <v>10</v>
      </c>
      <c r="K3" s="10" t="n">
        <v>16.5</v>
      </c>
      <c r="L3" s="10" t="n">
        <v>12.2</v>
      </c>
      <c r="M3" s="10" t="n">
        <v>27.2</v>
      </c>
      <c r="N3" s="10" t="n">
        <v>17.6</v>
      </c>
      <c r="O3" s="10" t="n">
        <v>23.7</v>
      </c>
      <c r="P3" s="10" t="n">
        <v>14.8</v>
      </c>
      <c r="Q3" s="10" t="n">
        <v>28.1</v>
      </c>
      <c r="R3" s="10" t="n">
        <v>21.3</v>
      </c>
      <c r="S3" s="10" t="n">
        <v>32.2</v>
      </c>
      <c r="T3" s="10" t="n">
        <v>24.1</v>
      </c>
      <c r="U3" s="10" t="n">
        <v>29.4</v>
      </c>
      <c r="V3" s="10" t="n">
        <v>22.1</v>
      </c>
      <c r="W3" s="10" t="n">
        <v>24.1</v>
      </c>
      <c r="X3" s="10" t="n">
        <v>18.2</v>
      </c>
      <c r="Y3" s="10" t="n">
        <v>22.4</v>
      </c>
      <c r="Z3" s="10" t="n">
        <v>16.5</v>
      </c>
      <c r="AA3" s="10" t="n">
        <v>17.2</v>
      </c>
      <c r="AB3" s="10" t="n">
        <v>12.2</v>
      </c>
    </row>
    <row r="4" customFormat="false" ht="15" hidden="false" customHeight="false" outlineLevel="0" collapsed="false">
      <c r="A4" s="10" t="n">
        <f aca="false">0</f>
        <v>0</v>
      </c>
      <c r="B4" s="10" t="s">
        <v>162</v>
      </c>
      <c r="C4" s="10" t="n">
        <v>2013</v>
      </c>
      <c r="D4" s="10" t="n">
        <v>3</v>
      </c>
      <c r="E4" s="10" t="n">
        <v>16.7</v>
      </c>
      <c r="F4" s="10" t="n">
        <v>10.2</v>
      </c>
      <c r="G4" s="10" t="n">
        <v>15</v>
      </c>
      <c r="H4" s="10" t="n">
        <v>8.7</v>
      </c>
      <c r="I4" s="10" t="n">
        <v>14.5</v>
      </c>
      <c r="J4" s="10" t="n">
        <v>9.2</v>
      </c>
      <c r="K4" s="10" t="n">
        <v>17.2</v>
      </c>
      <c r="L4" s="10" t="n">
        <v>10.6</v>
      </c>
      <c r="M4" s="10" t="n">
        <v>27</v>
      </c>
      <c r="N4" s="10" t="n">
        <v>17.4</v>
      </c>
      <c r="O4" s="10" t="n">
        <v>23.3</v>
      </c>
      <c r="P4" s="10" t="n">
        <v>15.1</v>
      </c>
      <c r="Q4" s="10" t="n">
        <v>29.8</v>
      </c>
      <c r="R4" s="10" t="n">
        <v>19.8</v>
      </c>
      <c r="S4" s="10"/>
      <c r="T4" s="10"/>
      <c r="U4" s="10" t="n">
        <v>28.9</v>
      </c>
      <c r="V4" s="10" t="n">
        <v>21.3</v>
      </c>
      <c r="W4" s="10" t="n">
        <v>20.9</v>
      </c>
      <c r="X4" s="10" t="n">
        <v>15</v>
      </c>
      <c r="Y4" s="10" t="n">
        <v>23.6</v>
      </c>
      <c r="Z4" s="10" t="n">
        <v>16.3</v>
      </c>
      <c r="AA4" s="10" t="n">
        <v>15.3</v>
      </c>
      <c r="AB4" s="10" t="n">
        <v>9.8</v>
      </c>
    </row>
    <row r="5" customFormat="false" ht="15" hidden="false" customHeight="false" outlineLevel="0" collapsed="false">
      <c r="A5" s="10" t="n">
        <f aca="false">0</f>
        <v>0</v>
      </c>
      <c r="B5" s="10" t="s">
        <v>162</v>
      </c>
      <c r="C5" s="10" t="n">
        <v>2013</v>
      </c>
      <c r="D5" s="10" t="n">
        <v>4</v>
      </c>
      <c r="E5" s="10" t="n">
        <v>13.5</v>
      </c>
      <c r="F5" s="10" t="n">
        <v>9.6</v>
      </c>
      <c r="G5" s="10" t="n">
        <v>13</v>
      </c>
      <c r="H5" s="10" t="n">
        <v>5.9</v>
      </c>
      <c r="I5" s="10" t="n">
        <v>14.3</v>
      </c>
      <c r="J5" s="10" t="n">
        <v>8</v>
      </c>
      <c r="K5" s="10" t="n">
        <v>17.3</v>
      </c>
      <c r="L5" s="10" t="n">
        <v>8.9</v>
      </c>
      <c r="M5" s="10" t="n">
        <v>28.1</v>
      </c>
      <c r="N5" s="10" t="n">
        <v>16.2</v>
      </c>
      <c r="O5" s="10" t="n">
        <v>23.6</v>
      </c>
      <c r="P5" s="10" t="n">
        <v>16.5</v>
      </c>
      <c r="Q5" s="10" t="n">
        <v>27.7</v>
      </c>
      <c r="R5" s="10" t="n">
        <v>19.9</v>
      </c>
      <c r="S5" s="10" t="n">
        <v>34.6</v>
      </c>
      <c r="T5" s="10" t="n">
        <v>23.8</v>
      </c>
      <c r="U5" s="10" t="n">
        <v>30.1</v>
      </c>
      <c r="V5" s="10" t="n">
        <v>22.3</v>
      </c>
      <c r="W5" s="10" t="n">
        <v>22.3</v>
      </c>
      <c r="X5" s="10" t="n">
        <v>13.5</v>
      </c>
      <c r="Y5" s="10" t="n">
        <v>23.2</v>
      </c>
      <c r="Z5" s="10" t="n">
        <v>16</v>
      </c>
      <c r="AA5" s="10" t="n">
        <v>14.7</v>
      </c>
      <c r="AB5" s="10" t="n">
        <v>6.9</v>
      </c>
    </row>
    <row r="6" customFormat="false" ht="15" hidden="false" customHeight="false" outlineLevel="0" collapsed="false">
      <c r="A6" s="10" t="n">
        <f aca="false">0</f>
        <v>0</v>
      </c>
      <c r="B6" s="10" t="s">
        <v>162</v>
      </c>
      <c r="C6" s="10" t="n">
        <v>2013</v>
      </c>
      <c r="D6" s="10" t="n">
        <v>5</v>
      </c>
      <c r="E6" s="10" t="n">
        <v>13.1</v>
      </c>
      <c r="F6" s="10" t="n">
        <v>10.1</v>
      </c>
      <c r="G6" s="10" t="n">
        <v>13.9</v>
      </c>
      <c r="H6" s="10" t="n">
        <v>6.4</v>
      </c>
      <c r="I6" s="10" t="n">
        <v>14.3</v>
      </c>
      <c r="J6" s="10" t="n">
        <v>6.1</v>
      </c>
      <c r="K6" s="10" t="n">
        <v>18.9</v>
      </c>
      <c r="L6" s="10" t="n">
        <v>14.1</v>
      </c>
      <c r="M6" s="10" t="n">
        <v>27.2</v>
      </c>
      <c r="N6" s="10" t="n">
        <v>18.2</v>
      </c>
      <c r="O6" s="10" t="n">
        <v>24</v>
      </c>
      <c r="P6" s="10" t="n">
        <v>15.7</v>
      </c>
      <c r="Q6" s="10" t="n">
        <v>31.5</v>
      </c>
      <c r="R6" s="10" t="n">
        <v>21</v>
      </c>
      <c r="S6" s="10" t="n">
        <v>34</v>
      </c>
      <c r="T6" s="10" t="n">
        <v>24.5</v>
      </c>
      <c r="U6" s="10" t="n">
        <v>28.8</v>
      </c>
      <c r="V6" s="10" t="n">
        <v>20.2</v>
      </c>
      <c r="W6" s="10" t="n">
        <v>21.9</v>
      </c>
      <c r="X6" s="10" t="n">
        <v>13.2</v>
      </c>
      <c r="Y6" s="10" t="n">
        <v>21.7</v>
      </c>
      <c r="Z6" s="10" t="n">
        <v>15.8</v>
      </c>
      <c r="AA6" s="10" t="n">
        <v>14.7</v>
      </c>
      <c r="AB6" s="10" t="n">
        <v>9.9</v>
      </c>
    </row>
    <row r="7" customFormat="false" ht="15" hidden="false" customHeight="false" outlineLevel="0" collapsed="false">
      <c r="A7" s="10" t="n">
        <f aca="false">0</f>
        <v>0</v>
      </c>
      <c r="B7" s="10" t="s">
        <v>162</v>
      </c>
      <c r="C7" s="10" t="n">
        <v>2013</v>
      </c>
      <c r="D7" s="10" t="n">
        <v>6</v>
      </c>
      <c r="E7" s="10" t="n">
        <v>13.1</v>
      </c>
      <c r="F7" s="10" t="n">
        <v>9.6</v>
      </c>
      <c r="G7" s="10" t="n">
        <v>14.2</v>
      </c>
      <c r="H7" s="10" t="n">
        <v>9.2</v>
      </c>
      <c r="I7" s="10" t="n">
        <v>13.8</v>
      </c>
      <c r="J7" s="10" t="n">
        <v>11.9</v>
      </c>
      <c r="K7" s="10" t="n">
        <v>20.6</v>
      </c>
      <c r="L7" s="10" t="n">
        <v>12.1</v>
      </c>
      <c r="M7" s="10" t="n">
        <v>25</v>
      </c>
      <c r="N7" s="10" t="n">
        <v>18.9</v>
      </c>
      <c r="O7" s="10" t="n">
        <v>24.1</v>
      </c>
      <c r="P7" s="10" t="n">
        <v>17.1</v>
      </c>
      <c r="Q7" s="10" t="n">
        <v>30.7</v>
      </c>
      <c r="R7" s="10" t="n">
        <v>23</v>
      </c>
      <c r="S7" s="10" t="n">
        <v>33.7</v>
      </c>
      <c r="T7" s="10" t="n">
        <v>25.3</v>
      </c>
      <c r="U7" s="10"/>
      <c r="V7" s="10" t="n">
        <v>21.5</v>
      </c>
      <c r="W7" s="10" t="n">
        <v>20.4</v>
      </c>
      <c r="X7" s="10" t="n">
        <v>16.1</v>
      </c>
      <c r="Y7" s="10" t="n">
        <v>19.9</v>
      </c>
      <c r="Z7" s="10" t="n">
        <v>15.4</v>
      </c>
      <c r="AA7" s="10" t="n">
        <v>17.2</v>
      </c>
      <c r="AB7" s="10" t="n">
        <v>7.9</v>
      </c>
    </row>
    <row r="8" customFormat="false" ht="15" hidden="false" customHeight="false" outlineLevel="0" collapsed="false">
      <c r="A8" s="10" t="n">
        <f aca="false">0</f>
        <v>0</v>
      </c>
      <c r="B8" s="10" t="s">
        <v>162</v>
      </c>
      <c r="C8" s="10" t="n">
        <v>2013</v>
      </c>
      <c r="D8" s="10" t="n">
        <v>7</v>
      </c>
      <c r="E8" s="10" t="n">
        <v>14.5</v>
      </c>
      <c r="F8" s="10" t="n">
        <v>7.3</v>
      </c>
      <c r="G8" s="10" t="n">
        <v>11.7</v>
      </c>
      <c r="H8" s="10" t="n">
        <v>6.9</v>
      </c>
      <c r="I8" s="10" t="n">
        <v>13.5</v>
      </c>
      <c r="J8" s="10" t="n">
        <v>11.3</v>
      </c>
      <c r="K8" s="10" t="n">
        <v>14.3</v>
      </c>
      <c r="L8" s="10" t="n">
        <v>11.5</v>
      </c>
      <c r="M8" s="10" t="n">
        <v>24.1</v>
      </c>
      <c r="N8" s="10" t="n">
        <v>16.8</v>
      </c>
      <c r="O8" s="10" t="n">
        <v>26.1</v>
      </c>
      <c r="P8" s="10" t="n">
        <v>16.6</v>
      </c>
      <c r="Q8" s="10" t="n">
        <v>32.2</v>
      </c>
      <c r="R8" s="10" t="n">
        <v>22.8</v>
      </c>
      <c r="S8" s="10" t="n">
        <v>35.8</v>
      </c>
      <c r="T8" s="10" t="n">
        <v>24.3</v>
      </c>
      <c r="U8" s="10" t="n">
        <v>28.8</v>
      </c>
      <c r="V8" s="10" t="n">
        <v>20.5</v>
      </c>
      <c r="W8" s="10" t="n">
        <v>21.1</v>
      </c>
      <c r="X8" s="10" t="n">
        <v>16.5</v>
      </c>
      <c r="Y8" s="10" t="n">
        <v>22.1</v>
      </c>
      <c r="Z8" s="10" t="n">
        <v>15.2</v>
      </c>
      <c r="AA8" s="10" t="n">
        <v>13.2</v>
      </c>
      <c r="AB8" s="10" t="n">
        <v>6.4</v>
      </c>
    </row>
    <row r="9" customFormat="false" ht="15" hidden="false" customHeight="false" outlineLevel="0" collapsed="false">
      <c r="A9" s="10" t="n">
        <f aca="false">0</f>
        <v>0</v>
      </c>
      <c r="B9" s="10" t="s">
        <v>162</v>
      </c>
      <c r="C9" s="10" t="n">
        <v>2013</v>
      </c>
      <c r="D9" s="10" t="n">
        <v>8</v>
      </c>
      <c r="E9" s="10" t="n">
        <v>8.8</v>
      </c>
      <c r="F9" s="10" t="n">
        <v>4.1</v>
      </c>
      <c r="G9" s="10" t="n">
        <v>10.6</v>
      </c>
      <c r="H9" s="10" t="n">
        <v>5.8</v>
      </c>
      <c r="I9" s="10" t="n">
        <v>15.4</v>
      </c>
      <c r="J9" s="10" t="n">
        <v>12.6</v>
      </c>
      <c r="K9" s="10" t="n">
        <v>17.3</v>
      </c>
      <c r="L9" s="10" t="n">
        <v>9.7</v>
      </c>
      <c r="M9" s="10" t="n">
        <v>24</v>
      </c>
      <c r="N9" s="10" t="n">
        <v>15.6</v>
      </c>
      <c r="O9" s="10" t="n">
        <v>28.3</v>
      </c>
      <c r="P9" s="10" t="n">
        <v>18.7</v>
      </c>
      <c r="Q9" s="10" t="n">
        <v>30</v>
      </c>
      <c r="R9" s="10" t="n">
        <v>22.9</v>
      </c>
      <c r="S9" s="10"/>
      <c r="T9" s="10"/>
      <c r="U9" s="10" t="n">
        <v>29.7</v>
      </c>
      <c r="V9" s="10" t="n">
        <v>20.8</v>
      </c>
      <c r="W9" s="10" t="n">
        <v>21</v>
      </c>
      <c r="X9" s="10" t="n">
        <v>17.9</v>
      </c>
      <c r="Y9" s="10" t="n">
        <v>22</v>
      </c>
      <c r="Z9" s="10" t="n">
        <v>14.8</v>
      </c>
      <c r="AA9" s="10" t="n">
        <v>14.3</v>
      </c>
      <c r="AB9" s="10" t="n">
        <v>5.9</v>
      </c>
    </row>
    <row r="10" customFormat="false" ht="15" hidden="false" customHeight="false" outlineLevel="0" collapsed="false">
      <c r="A10" s="10" t="n">
        <f aca="false">0</f>
        <v>0</v>
      </c>
      <c r="B10" s="10" t="s">
        <v>162</v>
      </c>
      <c r="C10" s="10" t="n">
        <v>2013</v>
      </c>
      <c r="D10" s="10" t="n">
        <v>9</v>
      </c>
      <c r="E10" s="10" t="n">
        <v>12.7</v>
      </c>
      <c r="F10" s="10" t="n">
        <v>3.8</v>
      </c>
      <c r="G10" s="10" t="n">
        <v>9.8</v>
      </c>
      <c r="H10" s="10" t="n">
        <v>4.4</v>
      </c>
      <c r="I10" s="10" t="n">
        <v>18.4</v>
      </c>
      <c r="J10" s="10" t="n">
        <v>11.8</v>
      </c>
      <c r="K10" s="10" t="n">
        <v>18.1</v>
      </c>
      <c r="L10" s="10" t="n">
        <v>9.5</v>
      </c>
      <c r="M10" s="10" t="n">
        <v>24.5</v>
      </c>
      <c r="N10" s="10" t="n">
        <v>15.9</v>
      </c>
      <c r="O10" s="10" t="n">
        <v>27.2</v>
      </c>
      <c r="P10" s="10" t="n">
        <v>18.5</v>
      </c>
      <c r="Q10" s="10" t="n">
        <v>30.9</v>
      </c>
      <c r="R10" s="10" t="n">
        <v>22.1</v>
      </c>
      <c r="S10" s="10" t="n">
        <v>30.9</v>
      </c>
      <c r="T10" s="10" t="n">
        <v>25.5</v>
      </c>
      <c r="U10" s="10" t="n">
        <v>29</v>
      </c>
      <c r="V10" s="10" t="n">
        <v>21</v>
      </c>
      <c r="W10" s="10" t="n">
        <v>24.4</v>
      </c>
      <c r="X10" s="10" t="n">
        <v>17.3</v>
      </c>
      <c r="Y10" s="10" t="n">
        <v>22.5</v>
      </c>
      <c r="Z10" s="10" t="n">
        <v>15.6</v>
      </c>
      <c r="AA10" s="10" t="n">
        <v>15.7</v>
      </c>
      <c r="AB10" s="10" t="n">
        <v>7.7</v>
      </c>
    </row>
    <row r="11" customFormat="false" ht="15" hidden="false" customHeight="false" outlineLevel="0" collapsed="false">
      <c r="A11" s="10" t="n">
        <f aca="false">0</f>
        <v>0</v>
      </c>
      <c r="B11" s="10" t="s">
        <v>162</v>
      </c>
      <c r="C11" s="10" t="n">
        <v>2013</v>
      </c>
      <c r="D11" s="10" t="n">
        <v>10</v>
      </c>
      <c r="E11" s="10" t="n">
        <v>13.4</v>
      </c>
      <c r="F11" s="10" t="n">
        <v>6.9</v>
      </c>
      <c r="G11" s="10" t="n">
        <v>10.8</v>
      </c>
      <c r="H11" s="10" t="n">
        <v>2.8</v>
      </c>
      <c r="I11" s="10" t="n">
        <v>18.7</v>
      </c>
      <c r="J11" s="10" t="n">
        <v>11.6</v>
      </c>
      <c r="K11" s="10" t="n">
        <v>18.3</v>
      </c>
      <c r="L11" s="10" t="n">
        <v>11.8</v>
      </c>
      <c r="M11" s="10" t="n">
        <v>25.3</v>
      </c>
      <c r="N11" s="10" t="n">
        <v>15.9</v>
      </c>
      <c r="O11" s="10" t="n">
        <v>24.7</v>
      </c>
      <c r="P11" s="10" t="n">
        <v>19.3</v>
      </c>
      <c r="Q11" s="10" t="n">
        <v>30.5</v>
      </c>
      <c r="R11" s="10" t="n">
        <v>22.1</v>
      </c>
      <c r="S11" s="10" t="n">
        <v>29.8</v>
      </c>
      <c r="T11" s="10" t="n">
        <v>24.1</v>
      </c>
      <c r="U11" s="10" t="n">
        <v>31</v>
      </c>
      <c r="V11" s="10"/>
      <c r="W11" s="10" t="n">
        <v>24</v>
      </c>
      <c r="X11" s="10" t="n">
        <v>17.5</v>
      </c>
      <c r="Y11" s="10" t="n">
        <v>21.4</v>
      </c>
      <c r="Z11" s="10" t="n">
        <v>15.8</v>
      </c>
      <c r="AA11" s="10" t="n">
        <v>15.3</v>
      </c>
      <c r="AB11" s="10" t="n">
        <v>9.6</v>
      </c>
    </row>
    <row r="12" customFormat="false" ht="15" hidden="false" customHeight="false" outlineLevel="0" collapsed="false">
      <c r="A12" s="10" t="n">
        <f aca="false">0</f>
        <v>0</v>
      </c>
      <c r="B12" s="10" t="s">
        <v>162</v>
      </c>
      <c r="C12" s="10" t="n">
        <v>2013</v>
      </c>
      <c r="D12" s="10" t="n">
        <v>11</v>
      </c>
      <c r="E12" s="10" t="n">
        <v>15.8</v>
      </c>
      <c r="F12" s="10" t="n">
        <v>8.6</v>
      </c>
      <c r="G12" s="10" t="n">
        <v>12.4</v>
      </c>
      <c r="H12" s="10" t="n">
        <v>1.9</v>
      </c>
      <c r="I12" s="10" t="n">
        <v>18.4</v>
      </c>
      <c r="J12" s="10" t="n">
        <v>12.9</v>
      </c>
      <c r="K12" s="10" t="n">
        <v>20.7</v>
      </c>
      <c r="L12" s="10" t="n">
        <v>10.9</v>
      </c>
      <c r="M12" s="10" t="n">
        <v>24.6</v>
      </c>
      <c r="N12" s="10" t="n">
        <v>17.7</v>
      </c>
      <c r="O12" s="10" t="n">
        <v>25.8</v>
      </c>
      <c r="P12" s="10" t="n">
        <v>18.8</v>
      </c>
      <c r="Q12" s="10" t="n">
        <v>29</v>
      </c>
      <c r="R12" s="10" t="n">
        <v>22</v>
      </c>
      <c r="S12" s="10" t="n">
        <v>31.6</v>
      </c>
      <c r="T12" s="10"/>
      <c r="U12" s="10" t="n">
        <v>31.1</v>
      </c>
      <c r="V12" s="10"/>
      <c r="W12" s="10" t="n">
        <v>25.2</v>
      </c>
      <c r="X12" s="10" t="n">
        <v>21.1</v>
      </c>
      <c r="Y12" s="10" t="n">
        <v>19.6</v>
      </c>
      <c r="Z12" s="10" t="n">
        <v>13.3</v>
      </c>
      <c r="AA12" s="10" t="n">
        <v>13.2</v>
      </c>
      <c r="AB12" s="10" t="n">
        <v>7.6</v>
      </c>
    </row>
    <row r="13" customFormat="false" ht="15" hidden="false" customHeight="false" outlineLevel="0" collapsed="false">
      <c r="A13" s="10" t="n">
        <f aca="false">0</f>
        <v>0</v>
      </c>
      <c r="B13" s="10" t="s">
        <v>162</v>
      </c>
      <c r="C13" s="10" t="n">
        <v>2013</v>
      </c>
      <c r="D13" s="10" t="n">
        <v>12</v>
      </c>
      <c r="E13" s="10" t="n">
        <v>12.9</v>
      </c>
      <c r="F13" s="10" t="n">
        <v>6.7</v>
      </c>
      <c r="G13" s="10" t="n">
        <v>13.5</v>
      </c>
      <c r="H13" s="10" t="n">
        <v>7.9</v>
      </c>
      <c r="I13" s="10" t="n">
        <v>16.2</v>
      </c>
      <c r="J13" s="10" t="n">
        <v>10.7</v>
      </c>
      <c r="K13" s="10" t="n">
        <v>18.9</v>
      </c>
      <c r="L13" s="10" t="n">
        <v>11.6</v>
      </c>
      <c r="M13" s="10" t="n">
        <v>23.2</v>
      </c>
      <c r="N13" s="10" t="n">
        <v>16.7</v>
      </c>
      <c r="O13" s="10" t="n">
        <v>25.2</v>
      </c>
      <c r="P13" s="10" t="n">
        <v>19.2</v>
      </c>
      <c r="Q13" s="10" t="n">
        <v>30.4</v>
      </c>
      <c r="R13" s="10" t="n">
        <v>22.1</v>
      </c>
      <c r="S13" s="10" t="n">
        <v>31.3</v>
      </c>
      <c r="T13" s="10" t="n">
        <v>23.9</v>
      </c>
      <c r="U13" s="10"/>
      <c r="V13" s="10"/>
      <c r="W13" s="10" t="n">
        <v>25.1</v>
      </c>
      <c r="X13" s="10" t="n">
        <v>20.2</v>
      </c>
      <c r="Y13" s="10" t="n">
        <v>16.2</v>
      </c>
      <c r="Z13" s="10" t="n">
        <v>14.2</v>
      </c>
      <c r="AA13" s="10" t="n">
        <v>14.5</v>
      </c>
      <c r="AB13" s="10" t="n">
        <v>7.1</v>
      </c>
    </row>
    <row r="14" customFormat="false" ht="15" hidden="false" customHeight="false" outlineLevel="0" collapsed="false">
      <c r="A14" s="10" t="n">
        <f aca="false">0</f>
        <v>0</v>
      </c>
      <c r="B14" s="10" t="s">
        <v>162</v>
      </c>
      <c r="C14" s="10" t="n">
        <v>2013</v>
      </c>
      <c r="D14" s="10" t="n">
        <v>13</v>
      </c>
      <c r="E14" s="10" t="n">
        <v>14.2</v>
      </c>
      <c r="F14" s="10" t="n">
        <v>6.3</v>
      </c>
      <c r="G14" s="10" t="n">
        <v>12.1</v>
      </c>
      <c r="H14" s="10" t="n">
        <v>7.8</v>
      </c>
      <c r="I14" s="10" t="n">
        <v>14.7</v>
      </c>
      <c r="J14" s="10" t="n">
        <v>12.1</v>
      </c>
      <c r="K14" s="10" t="n">
        <v>19.5</v>
      </c>
      <c r="L14" s="10" t="n">
        <v>13.4</v>
      </c>
      <c r="M14" s="10" t="n">
        <v>21.5</v>
      </c>
      <c r="N14" s="10" t="n">
        <v>16.4</v>
      </c>
      <c r="O14" s="10" t="n">
        <v>27.2</v>
      </c>
      <c r="P14" s="10" t="n">
        <v>19.3</v>
      </c>
      <c r="Q14" s="10" t="n">
        <v>30.3</v>
      </c>
      <c r="R14" s="10" t="n">
        <v>22.3</v>
      </c>
      <c r="S14" s="10" t="n">
        <v>32.7</v>
      </c>
      <c r="T14" s="10" t="n">
        <v>23</v>
      </c>
      <c r="U14" s="10"/>
      <c r="V14" s="10"/>
      <c r="W14" s="10" t="n">
        <v>25.4</v>
      </c>
      <c r="X14" s="10" t="n">
        <v>20.9</v>
      </c>
      <c r="Y14" s="10" t="n">
        <v>18</v>
      </c>
      <c r="Z14" s="10" t="n">
        <v>13.8</v>
      </c>
      <c r="AA14" s="10" t="n">
        <v>14.9</v>
      </c>
      <c r="AB14" s="10" t="n">
        <v>10.9</v>
      </c>
    </row>
    <row r="15" customFormat="false" ht="15" hidden="false" customHeight="false" outlineLevel="0" collapsed="false">
      <c r="A15" s="10" t="n">
        <f aca="false">0</f>
        <v>0</v>
      </c>
      <c r="B15" s="10" t="s">
        <v>162</v>
      </c>
      <c r="C15" s="10" t="n">
        <v>2013</v>
      </c>
      <c r="D15" s="10" t="n">
        <v>14</v>
      </c>
      <c r="E15" s="10" t="n">
        <v>14.3</v>
      </c>
      <c r="F15" s="10" t="n">
        <v>12.9</v>
      </c>
      <c r="G15" s="10" t="n">
        <v>12</v>
      </c>
      <c r="H15" s="10" t="n">
        <v>6.6</v>
      </c>
      <c r="I15" s="10" t="n">
        <v>14.5</v>
      </c>
      <c r="J15" s="10" t="n">
        <v>9.5</v>
      </c>
      <c r="K15" s="10" t="n">
        <v>21.3</v>
      </c>
      <c r="L15" s="10" t="n">
        <v>13.7</v>
      </c>
      <c r="M15" s="10" t="n">
        <v>23.8</v>
      </c>
      <c r="N15" s="10" t="n">
        <v>14.8</v>
      </c>
      <c r="O15" s="10" t="n">
        <v>29.7</v>
      </c>
      <c r="P15" s="10" t="n">
        <v>20</v>
      </c>
      <c r="Q15" s="10" t="n">
        <v>31.2</v>
      </c>
      <c r="R15" s="10" t="n">
        <v>22.7</v>
      </c>
      <c r="S15" s="10"/>
      <c r="T15" s="10"/>
      <c r="U15" s="10"/>
      <c r="V15" s="10"/>
      <c r="W15" s="10" t="n">
        <v>26</v>
      </c>
      <c r="X15" s="10" t="n">
        <v>19.7</v>
      </c>
      <c r="Y15" s="10" t="n">
        <v>21.4</v>
      </c>
      <c r="Z15" s="10" t="n">
        <v>14.1</v>
      </c>
      <c r="AA15" s="10" t="n">
        <v>15.6</v>
      </c>
      <c r="AB15" s="10" t="n">
        <v>9</v>
      </c>
    </row>
    <row r="16" customFormat="false" ht="15" hidden="false" customHeight="false" outlineLevel="0" collapsed="false">
      <c r="A16" s="10" t="n">
        <f aca="false">0</f>
        <v>0</v>
      </c>
      <c r="B16" s="10" t="s">
        <v>162</v>
      </c>
      <c r="C16" s="10" t="n">
        <v>2013</v>
      </c>
      <c r="D16" s="10" t="n">
        <v>15</v>
      </c>
      <c r="E16" s="10" t="n">
        <v>15.1</v>
      </c>
      <c r="F16" s="10" t="n">
        <v>7.2</v>
      </c>
      <c r="G16" s="10" t="n">
        <v>13.3</v>
      </c>
      <c r="H16" s="10" t="n">
        <v>7.7</v>
      </c>
      <c r="I16" s="10" t="n">
        <v>10.8</v>
      </c>
      <c r="J16" s="10" t="n">
        <v>7</v>
      </c>
      <c r="K16" s="10" t="n">
        <v>20.2</v>
      </c>
      <c r="L16" s="10" t="n">
        <v>13.2</v>
      </c>
      <c r="M16" s="10" t="n">
        <v>22.3</v>
      </c>
      <c r="N16" s="10" t="n">
        <v>12.4</v>
      </c>
      <c r="O16" s="10" t="n">
        <v>29.4</v>
      </c>
      <c r="P16" s="10" t="n">
        <v>19.7</v>
      </c>
      <c r="Q16" s="10" t="n">
        <v>30.7</v>
      </c>
      <c r="R16" s="10" t="n">
        <v>22.3</v>
      </c>
      <c r="S16" s="10"/>
      <c r="T16" s="10"/>
      <c r="U16" s="10" t="n">
        <v>27.1</v>
      </c>
      <c r="V16" s="10"/>
      <c r="W16" s="10" t="n">
        <v>24.1</v>
      </c>
      <c r="X16" s="10" t="n">
        <v>19</v>
      </c>
      <c r="Y16" s="10" t="n">
        <v>19.9</v>
      </c>
      <c r="Z16" s="10" t="n">
        <v>12.8</v>
      </c>
      <c r="AA16" s="10" t="n">
        <v>15.6</v>
      </c>
      <c r="AB16" s="10" t="n">
        <v>8.7</v>
      </c>
    </row>
    <row r="17" customFormat="false" ht="15" hidden="false" customHeight="false" outlineLevel="0" collapsed="false">
      <c r="A17" s="10" t="n">
        <f aca="false">0</f>
        <v>0</v>
      </c>
      <c r="B17" s="10" t="s">
        <v>162</v>
      </c>
      <c r="C17" s="10" t="n">
        <v>2013</v>
      </c>
      <c r="D17" s="10" t="n">
        <v>16</v>
      </c>
      <c r="E17" s="10" t="n">
        <v>13.2</v>
      </c>
      <c r="F17" s="10" t="n">
        <v>7.8</v>
      </c>
      <c r="G17" s="10" t="n">
        <v>10.5</v>
      </c>
      <c r="H17" s="10" t="n">
        <v>7.5</v>
      </c>
      <c r="I17" s="10" t="n">
        <v>8.6</v>
      </c>
      <c r="J17" s="10" t="n">
        <v>5.7</v>
      </c>
      <c r="K17" s="10" t="n">
        <v>20.8</v>
      </c>
      <c r="L17" s="10" t="n">
        <v>11.7</v>
      </c>
      <c r="M17" s="10" t="n">
        <v>21.2</v>
      </c>
      <c r="N17" s="10" t="n">
        <v>17.6</v>
      </c>
      <c r="O17" s="10" t="n">
        <v>32.3</v>
      </c>
      <c r="P17" s="10" t="n">
        <v>20.8</v>
      </c>
      <c r="Q17" s="10" t="n">
        <v>30.9</v>
      </c>
      <c r="R17" s="10" t="n">
        <v>22.8</v>
      </c>
      <c r="S17" s="10" t="n">
        <v>31.4</v>
      </c>
      <c r="T17" s="10"/>
      <c r="U17" s="10" t="n">
        <v>27.9</v>
      </c>
      <c r="V17" s="10"/>
      <c r="W17" s="10" t="n">
        <v>26.2</v>
      </c>
      <c r="X17" s="10" t="n">
        <v>16.5</v>
      </c>
      <c r="Y17" s="10" t="n">
        <v>16.8</v>
      </c>
      <c r="Z17" s="10" t="n">
        <v>14.5</v>
      </c>
      <c r="AA17" s="10" t="n">
        <v>14.1</v>
      </c>
      <c r="AB17" s="10" t="n">
        <v>9.5</v>
      </c>
    </row>
    <row r="18" customFormat="false" ht="15" hidden="false" customHeight="false" outlineLevel="0" collapsed="false">
      <c r="A18" s="10" t="n">
        <f aca="false">0</f>
        <v>0</v>
      </c>
      <c r="B18" s="10" t="s">
        <v>162</v>
      </c>
      <c r="C18" s="10" t="n">
        <v>2013</v>
      </c>
      <c r="D18" s="10" t="n">
        <v>17</v>
      </c>
      <c r="E18" s="10" t="n">
        <v>14.8</v>
      </c>
      <c r="F18" s="10" t="n">
        <v>9.6</v>
      </c>
      <c r="G18" s="10" t="n">
        <v>12.2</v>
      </c>
      <c r="H18" s="10" t="n">
        <v>5.9</v>
      </c>
      <c r="I18" s="10" t="n">
        <v>11.6</v>
      </c>
      <c r="J18" s="10" t="n">
        <v>2.3</v>
      </c>
      <c r="K18" s="10" t="n">
        <v>21.4</v>
      </c>
      <c r="L18" s="10" t="n">
        <v>12.1</v>
      </c>
      <c r="M18" s="10" t="n">
        <v>23.9</v>
      </c>
      <c r="N18" s="10" t="n">
        <v>17.9</v>
      </c>
      <c r="O18" s="10" t="n">
        <v>29.6</v>
      </c>
      <c r="P18" s="10" t="n">
        <v>21.6</v>
      </c>
      <c r="Q18" s="10" t="n">
        <v>29.3</v>
      </c>
      <c r="R18" s="10" t="n">
        <v>22.1</v>
      </c>
      <c r="S18" s="10" t="n">
        <v>32.7</v>
      </c>
      <c r="T18" s="10" t="n">
        <v>22.8</v>
      </c>
      <c r="U18" s="10" t="n">
        <v>26.8</v>
      </c>
      <c r="V18" s="10" t="n">
        <v>19.9</v>
      </c>
      <c r="W18" s="10" t="n">
        <v>20</v>
      </c>
      <c r="X18" s="10" t="n">
        <v>16.3</v>
      </c>
      <c r="Y18" s="10" t="n">
        <v>20.3</v>
      </c>
      <c r="Z18" s="10" t="n">
        <v>13.6</v>
      </c>
      <c r="AA18" s="10" t="n">
        <v>14.3</v>
      </c>
      <c r="AB18" s="10" t="n">
        <v>7.7</v>
      </c>
    </row>
    <row r="19" customFormat="false" ht="15" hidden="false" customHeight="false" outlineLevel="0" collapsed="false">
      <c r="A19" s="10" t="n">
        <f aca="false">0</f>
        <v>0</v>
      </c>
      <c r="B19" s="10" t="s">
        <v>162</v>
      </c>
      <c r="C19" s="10" t="n">
        <v>2013</v>
      </c>
      <c r="D19" s="10" t="n">
        <v>18</v>
      </c>
      <c r="E19" s="10" t="n">
        <v>11.9</v>
      </c>
      <c r="F19" s="10" t="n">
        <v>7.2</v>
      </c>
      <c r="G19" s="10" t="n">
        <v>12.5</v>
      </c>
      <c r="H19" s="10" t="n">
        <v>5.6</v>
      </c>
      <c r="I19" s="10" t="n">
        <v>13.5</v>
      </c>
      <c r="J19" s="10" t="n">
        <v>11.1</v>
      </c>
      <c r="K19" s="10" t="n">
        <v>21.5</v>
      </c>
      <c r="L19" s="10" t="n">
        <v>11.4</v>
      </c>
      <c r="M19" s="10" t="n">
        <v>25.4</v>
      </c>
      <c r="N19" s="10" t="n">
        <v>16.5</v>
      </c>
      <c r="O19" s="10" t="n">
        <v>30.3</v>
      </c>
      <c r="P19" s="10" t="n">
        <v>22.3</v>
      </c>
      <c r="Q19" s="10" t="n">
        <v>28.7</v>
      </c>
      <c r="R19" s="10" t="n">
        <v>21.7</v>
      </c>
      <c r="S19" s="10" t="n">
        <v>32.5</v>
      </c>
      <c r="T19" s="10"/>
      <c r="U19" s="10" t="n">
        <v>26.2</v>
      </c>
      <c r="V19" s="10" t="n">
        <v>18.7</v>
      </c>
      <c r="W19" s="10" t="n">
        <v>22.5</v>
      </c>
      <c r="X19" s="10" t="n">
        <v>15.1</v>
      </c>
      <c r="Y19" s="10" t="n">
        <v>19</v>
      </c>
      <c r="Z19" s="10" t="n">
        <v>11.8</v>
      </c>
      <c r="AA19" s="10" t="n">
        <v>15.4</v>
      </c>
      <c r="AB19" s="10" t="n">
        <v>7.6</v>
      </c>
    </row>
    <row r="20" customFormat="false" ht="15" hidden="false" customHeight="false" outlineLevel="0" collapsed="false">
      <c r="A20" s="10" t="n">
        <f aca="false">0</f>
        <v>0</v>
      </c>
      <c r="B20" s="10" t="s">
        <v>162</v>
      </c>
      <c r="C20" s="10" t="n">
        <v>2013</v>
      </c>
      <c r="D20" s="10" t="n">
        <v>19</v>
      </c>
      <c r="E20" s="10" t="n">
        <v>12.5</v>
      </c>
      <c r="F20" s="10" t="n">
        <v>7.2</v>
      </c>
      <c r="G20" s="10" t="n">
        <v>12.3</v>
      </c>
      <c r="H20" s="10" t="n">
        <v>6.7</v>
      </c>
      <c r="I20" s="10" t="n">
        <v>17.9</v>
      </c>
      <c r="J20" s="10" t="n">
        <v>10</v>
      </c>
      <c r="K20" s="10" t="n">
        <v>23.1</v>
      </c>
      <c r="L20" s="10" t="n">
        <v>12.7</v>
      </c>
      <c r="M20" s="10" t="n">
        <v>26</v>
      </c>
      <c r="N20" s="10" t="n">
        <v>17.8</v>
      </c>
      <c r="O20" s="10" t="n">
        <v>32.1</v>
      </c>
      <c r="P20" s="10" t="n">
        <v>22.3</v>
      </c>
      <c r="Q20" s="10" t="n">
        <v>30.5</v>
      </c>
      <c r="R20" s="10" t="n">
        <v>21.4</v>
      </c>
      <c r="S20" s="10"/>
      <c r="T20" s="10"/>
      <c r="U20" s="10"/>
      <c r="V20" s="10" t="n">
        <v>18.8</v>
      </c>
      <c r="W20" s="10" t="n">
        <v>24.1</v>
      </c>
      <c r="X20" s="10" t="n">
        <v>14</v>
      </c>
      <c r="Y20" s="10" t="n">
        <v>18.8</v>
      </c>
      <c r="Z20" s="10" t="n">
        <v>11.3</v>
      </c>
      <c r="AA20" s="10" t="n">
        <v>15.3</v>
      </c>
      <c r="AB20" s="10" t="n">
        <v>7.2</v>
      </c>
    </row>
    <row r="21" customFormat="false" ht="15" hidden="false" customHeight="false" outlineLevel="0" collapsed="false">
      <c r="A21" s="10" t="n">
        <f aca="false">0</f>
        <v>0</v>
      </c>
      <c r="B21" s="10" t="s">
        <v>162</v>
      </c>
      <c r="C21" s="10" t="n">
        <v>2013</v>
      </c>
      <c r="D21" s="10" t="n">
        <v>20</v>
      </c>
      <c r="E21" s="10" t="n">
        <v>15.9</v>
      </c>
      <c r="F21" s="10" t="n">
        <v>12.5</v>
      </c>
      <c r="G21" s="10" t="n">
        <v>12.5</v>
      </c>
      <c r="H21" s="10" t="n">
        <v>4.8</v>
      </c>
      <c r="I21" s="10" t="n">
        <v>17</v>
      </c>
      <c r="J21" s="10" t="n">
        <v>9.6</v>
      </c>
      <c r="K21" s="10" t="n">
        <v>18.9</v>
      </c>
      <c r="L21" s="10" t="n">
        <v>11.4</v>
      </c>
      <c r="M21" s="10" t="n">
        <v>24.3</v>
      </c>
      <c r="N21" s="10" t="n">
        <v>16.7</v>
      </c>
      <c r="O21" s="10" t="n">
        <v>32.6</v>
      </c>
      <c r="P21" s="10" t="n">
        <v>23.8</v>
      </c>
      <c r="Q21" s="10" t="n">
        <v>30.1</v>
      </c>
      <c r="R21" s="10" t="n">
        <v>22.3</v>
      </c>
      <c r="S21" s="10" t="n">
        <v>32.9</v>
      </c>
      <c r="T21" s="10" t="n">
        <v>22.8</v>
      </c>
      <c r="U21" s="10" t="n">
        <v>27.8</v>
      </c>
      <c r="V21" s="10"/>
      <c r="W21" s="10" t="n">
        <v>23.5</v>
      </c>
      <c r="X21" s="10" t="n">
        <v>15.9</v>
      </c>
      <c r="Y21" s="10" t="n">
        <v>19.8</v>
      </c>
      <c r="Z21" s="10" t="n">
        <v>14</v>
      </c>
      <c r="AA21" s="10" t="n">
        <v>15.4</v>
      </c>
      <c r="AB21" s="10" t="n">
        <v>8.8</v>
      </c>
    </row>
    <row r="22" customFormat="false" ht="15" hidden="false" customHeight="false" outlineLevel="0" collapsed="false">
      <c r="A22" s="10" t="n">
        <f aca="false">0</f>
        <v>0</v>
      </c>
      <c r="B22" s="10" t="s">
        <v>162</v>
      </c>
      <c r="C22" s="10" t="n">
        <v>2013</v>
      </c>
      <c r="D22" s="10" t="n">
        <v>21</v>
      </c>
      <c r="E22" s="10" t="n">
        <v>15.3</v>
      </c>
      <c r="F22" s="10" t="n">
        <v>12.5</v>
      </c>
      <c r="G22" s="10" t="n">
        <v>12.1</v>
      </c>
      <c r="H22" s="10" t="n">
        <v>9</v>
      </c>
      <c r="I22" s="10" t="n">
        <v>15</v>
      </c>
      <c r="J22" s="10" t="n">
        <v>10.7</v>
      </c>
      <c r="K22" s="10" t="n">
        <v>20.3</v>
      </c>
      <c r="L22" s="10" t="n">
        <v>11.8</v>
      </c>
      <c r="M22" s="10" t="n">
        <v>25.4</v>
      </c>
      <c r="N22" s="10" t="n">
        <v>16.5</v>
      </c>
      <c r="O22" s="10" t="n">
        <v>35.9</v>
      </c>
      <c r="P22" s="10" t="n">
        <v>23.7</v>
      </c>
      <c r="Q22" s="10" t="n">
        <v>29.9</v>
      </c>
      <c r="R22" s="10"/>
      <c r="S22" s="10" t="n">
        <v>31.3</v>
      </c>
      <c r="T22" s="10" t="n">
        <v>22.9</v>
      </c>
      <c r="U22" s="10" t="n">
        <v>27.1</v>
      </c>
      <c r="V22" s="10"/>
      <c r="W22" s="10" t="n">
        <v>23.9</v>
      </c>
      <c r="X22" s="10" t="n">
        <v>16.6</v>
      </c>
      <c r="Y22" s="10" t="n">
        <v>19.6</v>
      </c>
      <c r="Z22" s="10" t="n">
        <v>12.3</v>
      </c>
      <c r="AA22" s="10" t="n">
        <v>16.4</v>
      </c>
      <c r="AB22" s="10" t="n">
        <v>7.4</v>
      </c>
    </row>
    <row r="23" customFormat="false" ht="15" hidden="false" customHeight="false" outlineLevel="0" collapsed="false">
      <c r="A23" s="10" t="n">
        <f aca="false">0</f>
        <v>0</v>
      </c>
      <c r="B23" s="10" t="s">
        <v>162</v>
      </c>
      <c r="C23" s="10" t="n">
        <v>2013</v>
      </c>
      <c r="D23" s="10" t="n">
        <v>22</v>
      </c>
      <c r="E23" s="10" t="n">
        <v>15.7</v>
      </c>
      <c r="F23" s="10" t="n">
        <v>10.5</v>
      </c>
      <c r="G23" s="10" t="n">
        <v>14.2</v>
      </c>
      <c r="H23" s="10" t="n">
        <v>9.2</v>
      </c>
      <c r="I23" s="10" t="n">
        <v>16.6</v>
      </c>
      <c r="J23" s="10" t="n">
        <v>9.6</v>
      </c>
      <c r="K23" s="10" t="n">
        <v>16.6</v>
      </c>
      <c r="L23" s="10" t="n">
        <v>13.5</v>
      </c>
      <c r="M23" s="10" t="n">
        <v>26.5</v>
      </c>
      <c r="N23" s="10" t="n">
        <v>18.7</v>
      </c>
      <c r="O23" s="10" t="n">
        <v>34.9</v>
      </c>
      <c r="P23" s="10" t="n">
        <v>23.8</v>
      </c>
      <c r="Q23" s="10" t="n">
        <v>32.9</v>
      </c>
      <c r="R23" s="10" t="n">
        <v>23.5</v>
      </c>
      <c r="S23" s="10" t="n">
        <v>31.3</v>
      </c>
      <c r="T23" s="10" t="n">
        <v>23.8</v>
      </c>
      <c r="U23" s="10" t="n">
        <v>24.8</v>
      </c>
      <c r="V23" s="10"/>
      <c r="W23" s="10" t="n">
        <v>22.7</v>
      </c>
      <c r="X23" s="10" t="n">
        <v>15.6</v>
      </c>
      <c r="Y23" s="10" t="n">
        <v>17.6</v>
      </c>
      <c r="Z23" s="10" t="n">
        <v>10</v>
      </c>
      <c r="AA23" s="10" t="n">
        <v>14.7</v>
      </c>
      <c r="AB23" s="10" t="n">
        <v>8.2</v>
      </c>
    </row>
    <row r="24" customFormat="false" ht="15" hidden="false" customHeight="false" outlineLevel="0" collapsed="false">
      <c r="A24" s="10" t="n">
        <f aca="false">0</f>
        <v>0</v>
      </c>
      <c r="B24" s="10" t="s">
        <v>162</v>
      </c>
      <c r="C24" s="10" t="n">
        <v>2013</v>
      </c>
      <c r="D24" s="10" t="n">
        <v>23</v>
      </c>
      <c r="E24" s="10" t="n">
        <v>14.6</v>
      </c>
      <c r="F24" s="10" t="n">
        <v>10.4</v>
      </c>
      <c r="G24" s="10" t="n">
        <v>15.6</v>
      </c>
      <c r="H24" s="10" t="n">
        <v>12.1</v>
      </c>
      <c r="I24" s="10" t="n">
        <v>16.2</v>
      </c>
      <c r="J24" s="10" t="n">
        <v>8.2</v>
      </c>
      <c r="K24" s="10" t="n">
        <v>22.3</v>
      </c>
      <c r="L24" s="10" t="n">
        <v>13.4</v>
      </c>
      <c r="M24" s="10" t="n">
        <v>22.8</v>
      </c>
      <c r="N24" s="10" t="n">
        <v>16.7</v>
      </c>
      <c r="O24" s="10" t="n">
        <v>32.2</v>
      </c>
      <c r="P24" s="10" t="n">
        <v>23.7</v>
      </c>
      <c r="Q24" s="10" t="n">
        <v>29.7</v>
      </c>
      <c r="R24" s="10" t="n">
        <v>23.7</v>
      </c>
      <c r="S24" s="10" t="n">
        <v>31.2</v>
      </c>
      <c r="T24" s="10" t="n">
        <v>23.3</v>
      </c>
      <c r="U24" s="10"/>
      <c r="V24" s="10"/>
      <c r="W24" s="10" t="n">
        <v>22.8</v>
      </c>
      <c r="X24" s="10" t="n">
        <v>15.4</v>
      </c>
      <c r="Y24" s="10" t="n">
        <v>17.3</v>
      </c>
      <c r="Z24" s="10" t="n">
        <v>11.1</v>
      </c>
      <c r="AA24" s="10" t="n">
        <v>15.4</v>
      </c>
      <c r="AB24" s="10" t="n">
        <v>7.1</v>
      </c>
    </row>
    <row r="25" customFormat="false" ht="15" hidden="false" customHeight="false" outlineLevel="0" collapsed="false">
      <c r="A25" s="10" t="n">
        <f aca="false">0</f>
        <v>0</v>
      </c>
      <c r="B25" s="10" t="s">
        <v>162</v>
      </c>
      <c r="C25" s="10" t="n">
        <v>2013</v>
      </c>
      <c r="D25" s="10" t="n">
        <v>24</v>
      </c>
      <c r="E25" s="10" t="n">
        <v>12.7</v>
      </c>
      <c r="F25" s="10" t="n">
        <v>8.9</v>
      </c>
      <c r="G25" s="10" t="n">
        <v>15.9</v>
      </c>
      <c r="H25" s="10" t="n">
        <v>9.9</v>
      </c>
      <c r="I25" s="10" t="n">
        <v>16.5</v>
      </c>
      <c r="J25" s="10" t="n">
        <v>12.2</v>
      </c>
      <c r="K25" s="10" t="n">
        <v>23.5</v>
      </c>
      <c r="L25" s="10" t="n">
        <v>13.3</v>
      </c>
      <c r="M25" s="10" t="n">
        <v>22.6</v>
      </c>
      <c r="N25" s="10" t="n">
        <v>16.9</v>
      </c>
      <c r="O25" s="10" t="n">
        <v>28.5</v>
      </c>
      <c r="P25" s="10" t="n">
        <v>22</v>
      </c>
      <c r="Q25" s="10" t="n">
        <v>32.5</v>
      </c>
      <c r="R25" s="10" t="n">
        <v>22.4</v>
      </c>
      <c r="S25" s="10" t="n">
        <v>30</v>
      </c>
      <c r="T25" s="10" t="n">
        <v>22.9</v>
      </c>
      <c r="U25" s="10" t="n">
        <v>25.9</v>
      </c>
      <c r="V25" s="10" t="n">
        <v>18.1</v>
      </c>
      <c r="W25" s="10" t="n">
        <v>23.8</v>
      </c>
      <c r="X25" s="10" t="n">
        <v>16.3</v>
      </c>
      <c r="Y25" s="10" t="n">
        <v>14.9</v>
      </c>
      <c r="Z25" s="10" t="n">
        <v>9.3</v>
      </c>
      <c r="AA25" s="10" t="n">
        <v>13.7</v>
      </c>
      <c r="AB25" s="10" t="n">
        <v>8.6</v>
      </c>
    </row>
    <row r="26" customFormat="false" ht="15" hidden="false" customHeight="false" outlineLevel="0" collapsed="false">
      <c r="A26" s="10" t="n">
        <f aca="false">0</f>
        <v>0</v>
      </c>
      <c r="B26" s="10" t="s">
        <v>162</v>
      </c>
      <c r="C26" s="10" t="n">
        <v>2013</v>
      </c>
      <c r="D26" s="10" t="n">
        <v>25</v>
      </c>
      <c r="E26" s="10" t="n">
        <v>11</v>
      </c>
      <c r="F26" s="10" t="n">
        <v>7.9</v>
      </c>
      <c r="G26" s="10" t="n">
        <v>13.4</v>
      </c>
      <c r="H26" s="10" t="n">
        <v>7</v>
      </c>
      <c r="I26" s="10" t="n">
        <v>17.1</v>
      </c>
      <c r="J26" s="10" t="n">
        <v>12.5</v>
      </c>
      <c r="K26" s="10" t="n">
        <v>23.4</v>
      </c>
      <c r="L26" s="10" t="n">
        <v>13.1</v>
      </c>
      <c r="M26" s="10" t="n">
        <v>23.1</v>
      </c>
      <c r="N26" s="10" t="n">
        <v>16.5</v>
      </c>
      <c r="O26" s="10" t="n">
        <v>27.3</v>
      </c>
      <c r="P26" s="10" t="n">
        <v>20.5</v>
      </c>
      <c r="Q26" s="10" t="n">
        <v>32.6</v>
      </c>
      <c r="R26" s="10" t="n">
        <v>24</v>
      </c>
      <c r="S26" s="10" t="n">
        <v>29</v>
      </c>
      <c r="T26" s="10" t="n">
        <v>23</v>
      </c>
      <c r="U26" s="10" t="n">
        <v>26.3</v>
      </c>
      <c r="V26" s="10" t="n">
        <v>17.7</v>
      </c>
      <c r="W26" s="10" t="n">
        <v>24.4</v>
      </c>
      <c r="X26" s="10" t="n">
        <v>17.2</v>
      </c>
      <c r="Y26" s="10" t="n">
        <v>16.1</v>
      </c>
      <c r="Z26" s="10" t="n">
        <v>8.2</v>
      </c>
      <c r="AA26" s="10" t="n">
        <v>15.8</v>
      </c>
      <c r="AB26" s="10" t="n">
        <v>10.9</v>
      </c>
    </row>
    <row r="27" customFormat="false" ht="15" hidden="false" customHeight="false" outlineLevel="0" collapsed="false">
      <c r="A27" s="10" t="n">
        <f aca="false">0</f>
        <v>0</v>
      </c>
      <c r="B27" s="10" t="s">
        <v>162</v>
      </c>
      <c r="C27" s="10" t="n">
        <v>2013</v>
      </c>
      <c r="D27" s="10" t="n">
        <v>26</v>
      </c>
      <c r="E27" s="10" t="n">
        <v>9.5</v>
      </c>
      <c r="F27" s="10" t="n">
        <v>7.6</v>
      </c>
      <c r="G27" s="10" t="n">
        <v>10.5</v>
      </c>
      <c r="H27" s="10" t="n">
        <v>5.8</v>
      </c>
      <c r="I27" s="10" t="n">
        <v>15.7</v>
      </c>
      <c r="J27" s="10" t="n">
        <v>10</v>
      </c>
      <c r="K27" s="10" t="n">
        <v>24.3</v>
      </c>
      <c r="L27" s="10" t="n">
        <v>13</v>
      </c>
      <c r="M27" s="10" t="n">
        <v>21.2</v>
      </c>
      <c r="N27" s="10" t="n">
        <v>16.7</v>
      </c>
      <c r="O27" s="10" t="n">
        <v>27.9</v>
      </c>
      <c r="P27" s="10" t="n">
        <v>20.5</v>
      </c>
      <c r="Q27" s="10" t="n">
        <v>34.4</v>
      </c>
      <c r="R27" s="10" t="n">
        <v>24.4</v>
      </c>
      <c r="S27" s="10"/>
      <c r="T27" s="10"/>
      <c r="U27" s="10" t="n">
        <v>23</v>
      </c>
      <c r="V27" s="10" t="n">
        <v>20.1</v>
      </c>
      <c r="W27" s="10" t="n">
        <v>23.9</v>
      </c>
      <c r="X27" s="10" t="n">
        <v>16.5</v>
      </c>
      <c r="Y27" s="10" t="n">
        <v>9.6</v>
      </c>
      <c r="Z27" s="10" t="n">
        <v>6.6</v>
      </c>
      <c r="AA27" s="10" t="n">
        <v>15.6</v>
      </c>
      <c r="AB27" s="10" t="n">
        <v>11.4</v>
      </c>
    </row>
    <row r="28" customFormat="false" ht="15" hidden="false" customHeight="false" outlineLevel="0" collapsed="false">
      <c r="A28" s="10" t="n">
        <f aca="false">0</f>
        <v>0</v>
      </c>
      <c r="B28" s="10" t="s">
        <v>162</v>
      </c>
      <c r="C28" s="10" t="n">
        <v>2013</v>
      </c>
      <c r="D28" s="10" t="n">
        <v>27</v>
      </c>
      <c r="E28" s="10" t="n">
        <v>10.8</v>
      </c>
      <c r="F28" s="10" t="n">
        <v>7.2</v>
      </c>
      <c r="G28" s="10" t="n">
        <v>11.4</v>
      </c>
      <c r="H28" s="10" t="n">
        <v>7.5</v>
      </c>
      <c r="I28" s="10" t="n">
        <v>18.2</v>
      </c>
      <c r="J28" s="10" t="n">
        <v>11.5</v>
      </c>
      <c r="K28" s="10" t="n">
        <v>21.6</v>
      </c>
      <c r="L28" s="10" t="n">
        <v>14.2</v>
      </c>
      <c r="M28" s="10" t="n">
        <v>20.8</v>
      </c>
      <c r="N28" s="10" t="n">
        <v>14.8</v>
      </c>
      <c r="O28" s="10" t="n">
        <v>28</v>
      </c>
      <c r="P28" s="10" t="n">
        <v>19.8</v>
      </c>
      <c r="Q28" s="10" t="n">
        <v>29.3</v>
      </c>
      <c r="R28" s="10" t="n">
        <v>23.9</v>
      </c>
      <c r="S28" s="10" t="n">
        <v>31.3</v>
      </c>
      <c r="T28" s="10"/>
      <c r="U28" s="10" t="n">
        <v>26.9</v>
      </c>
      <c r="V28" s="10" t="n">
        <v>17.9</v>
      </c>
      <c r="W28" s="10" t="n">
        <v>22.5</v>
      </c>
      <c r="X28" s="10" t="n">
        <v>15.9</v>
      </c>
      <c r="Y28" s="10" t="n">
        <v>11.6</v>
      </c>
      <c r="Z28" s="10" t="n">
        <v>7.4</v>
      </c>
      <c r="AA28" s="10" t="n">
        <v>15.3</v>
      </c>
      <c r="AB28" s="10" t="n">
        <v>8.4</v>
      </c>
    </row>
    <row r="29" customFormat="false" ht="15" hidden="false" customHeight="false" outlineLevel="0" collapsed="false">
      <c r="A29" s="10" t="n">
        <f aca="false">0</f>
        <v>0</v>
      </c>
      <c r="B29" s="10" t="s">
        <v>162</v>
      </c>
      <c r="C29" s="10" t="n">
        <v>2013</v>
      </c>
      <c r="D29" s="10" t="n">
        <v>28</v>
      </c>
      <c r="E29" s="10" t="n">
        <v>11.8</v>
      </c>
      <c r="F29" s="10" t="n">
        <v>4</v>
      </c>
      <c r="G29" s="10" t="n">
        <v>13.7</v>
      </c>
      <c r="H29" s="10" t="n">
        <v>7.8</v>
      </c>
      <c r="I29" s="10" t="n">
        <v>16.4</v>
      </c>
      <c r="J29" s="10" t="n">
        <v>10.5</v>
      </c>
      <c r="K29" s="10" t="n">
        <v>23</v>
      </c>
      <c r="L29" s="10" t="n">
        <v>16</v>
      </c>
      <c r="M29" s="10" t="n">
        <v>22.4</v>
      </c>
      <c r="N29" s="10" t="n">
        <v>13.7</v>
      </c>
      <c r="O29" s="10" t="n">
        <v>27.4</v>
      </c>
      <c r="P29" s="10" t="n">
        <v>18.7</v>
      </c>
      <c r="Q29" s="10" t="n">
        <v>34.3</v>
      </c>
      <c r="R29" s="10" t="n">
        <v>24.2</v>
      </c>
      <c r="S29" s="10" t="n">
        <v>31.1</v>
      </c>
      <c r="T29" s="10"/>
      <c r="U29" s="10" t="n">
        <v>26.5</v>
      </c>
      <c r="V29" s="10" t="n">
        <v>19.9</v>
      </c>
      <c r="W29" s="10" t="n">
        <v>23.2</v>
      </c>
      <c r="X29" s="10" t="n">
        <v>15.5</v>
      </c>
      <c r="Y29" s="10" t="n">
        <v>14.9</v>
      </c>
      <c r="Z29" s="10" t="n">
        <v>7.4</v>
      </c>
      <c r="AA29" s="10" t="n">
        <v>15.3</v>
      </c>
      <c r="AB29" s="10" t="n">
        <v>9.5</v>
      </c>
    </row>
    <row r="30" customFormat="false" ht="15" hidden="false" customHeight="false" outlineLevel="0" collapsed="false">
      <c r="A30" s="10" t="n">
        <f aca="false">0</f>
        <v>0</v>
      </c>
      <c r="B30" s="10" t="s">
        <v>162</v>
      </c>
      <c r="C30" s="10" t="n">
        <v>2013</v>
      </c>
      <c r="D30" s="10" t="n">
        <v>29</v>
      </c>
      <c r="E30" s="10" t="n">
        <v>13.5</v>
      </c>
      <c r="F30" s="10" t="n">
        <v>8.3</v>
      </c>
      <c r="G30" s="10"/>
      <c r="H30" s="10"/>
      <c r="I30" s="10" t="n">
        <v>18</v>
      </c>
      <c r="J30" s="10" t="n">
        <v>13.4</v>
      </c>
      <c r="K30" s="10" t="n">
        <v>23.2</v>
      </c>
      <c r="L30" s="10" t="n">
        <v>15.4</v>
      </c>
      <c r="M30" s="10" t="n">
        <v>25.2</v>
      </c>
      <c r="N30" s="10" t="n">
        <v>17.6</v>
      </c>
      <c r="O30" s="10" t="n">
        <v>25.5</v>
      </c>
      <c r="P30" s="10" t="n">
        <v>19.3</v>
      </c>
      <c r="Q30" s="10"/>
      <c r="R30" s="10"/>
      <c r="S30" s="10" t="n">
        <v>29.2</v>
      </c>
      <c r="T30" s="10"/>
      <c r="U30" s="10" t="n">
        <v>25.4</v>
      </c>
      <c r="V30" s="10"/>
      <c r="W30" s="10" t="n">
        <v>22.2</v>
      </c>
      <c r="X30" s="10" t="n">
        <v>15.4</v>
      </c>
      <c r="Y30" s="10" t="n">
        <v>14.7</v>
      </c>
      <c r="Z30" s="10" t="n">
        <v>10</v>
      </c>
      <c r="AA30" s="10" t="n">
        <v>16.1</v>
      </c>
      <c r="AB30" s="10" t="n">
        <v>8.8</v>
      </c>
    </row>
    <row r="31" customFormat="false" ht="15" hidden="false" customHeight="false" outlineLevel="0" collapsed="false">
      <c r="A31" s="10" t="n">
        <f aca="false">0</f>
        <v>0</v>
      </c>
      <c r="B31" s="10" t="s">
        <v>162</v>
      </c>
      <c r="C31" s="10" t="n">
        <v>2013</v>
      </c>
      <c r="D31" s="10" t="n">
        <v>30</v>
      </c>
      <c r="E31" s="10" t="n">
        <v>14</v>
      </c>
      <c r="F31" s="10" t="n">
        <v>7.9</v>
      </c>
      <c r="G31" s="10"/>
      <c r="H31" s="10"/>
      <c r="I31" s="10" t="n">
        <v>18.1</v>
      </c>
      <c r="J31" s="10" t="n">
        <v>13.5</v>
      </c>
      <c r="K31" s="10" t="n">
        <v>24.8</v>
      </c>
      <c r="L31" s="10" t="n">
        <v>16.2</v>
      </c>
      <c r="M31" s="10" t="n">
        <v>23.4</v>
      </c>
      <c r="N31" s="10" t="n">
        <v>16.9</v>
      </c>
      <c r="O31" s="10" t="n">
        <v>27.1</v>
      </c>
      <c r="P31" s="10" t="n">
        <v>19.2</v>
      </c>
      <c r="Q31" s="10" t="n">
        <v>33.7</v>
      </c>
      <c r="R31" s="10" t="n">
        <v>25.4</v>
      </c>
      <c r="S31" s="10" t="n">
        <v>29.3</v>
      </c>
      <c r="T31" s="10"/>
      <c r="U31" s="10" t="n">
        <v>25.4</v>
      </c>
      <c r="V31" s="10"/>
      <c r="W31" s="10" t="n">
        <v>23.8</v>
      </c>
      <c r="X31" s="10" t="n">
        <v>16</v>
      </c>
      <c r="Y31" s="10" t="n">
        <v>14.4</v>
      </c>
      <c r="Z31" s="10" t="n">
        <v>9.3</v>
      </c>
      <c r="AA31" s="10" t="n">
        <v>16.5</v>
      </c>
      <c r="AB31" s="10" t="n">
        <v>9.6</v>
      </c>
    </row>
    <row r="32" customFormat="false" ht="15" hidden="false" customHeight="false" outlineLevel="0" collapsed="false">
      <c r="A32" s="11" t="s">
        <v>138</v>
      </c>
      <c r="B32" s="10" t="s">
        <v>162</v>
      </c>
      <c r="C32" s="10" t="n">
        <v>2013</v>
      </c>
      <c r="D32" s="10" t="n">
        <v>31</v>
      </c>
      <c r="E32" s="10" t="n">
        <v>13.9</v>
      </c>
      <c r="F32" s="10" t="n">
        <v>6.9</v>
      </c>
      <c r="G32" s="10"/>
      <c r="H32" s="10"/>
      <c r="I32" s="10" t="n">
        <v>18.9</v>
      </c>
      <c r="J32" s="10" t="n">
        <v>13.4</v>
      </c>
      <c r="K32" s="10"/>
      <c r="L32" s="10"/>
      <c r="M32" s="10" t="n">
        <v>22</v>
      </c>
      <c r="N32" s="10" t="n">
        <v>16.4</v>
      </c>
      <c r="O32" s="10"/>
      <c r="P32" s="10"/>
      <c r="Q32" s="10" t="n">
        <v>31.7</v>
      </c>
      <c r="R32" s="10" t="n">
        <v>24.9</v>
      </c>
      <c r="S32" s="10" t="n">
        <v>29.5</v>
      </c>
      <c r="T32" s="10"/>
      <c r="U32" s="10"/>
      <c r="V32" s="10"/>
      <c r="W32" s="10" t="n">
        <v>23.3</v>
      </c>
      <c r="X32" s="10" t="n">
        <v>17.2</v>
      </c>
      <c r="Y32" s="10"/>
      <c r="Z32" s="10"/>
      <c r="AA32" s="10" t="n">
        <v>13.1</v>
      </c>
      <c r="AB32" s="10" t="n">
        <v>11.4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E33" s="0" t="n">
        <f aca="false">ROUND(AVERAGE(E2:E32),1)</f>
        <v>13.5</v>
      </c>
      <c r="F33" s="0" t="n">
        <f aca="false">ROUND(AVERAGE(F2:F32),1)</f>
        <v>8.2</v>
      </c>
      <c r="G33" s="0" t="n">
        <f aca="false">ROUND(AVERAGE(G2:G32),1)</f>
        <v>12.9</v>
      </c>
      <c r="H33" s="0" t="n">
        <f aca="false">ROUND(AVERAGE(H2:H32),1)</f>
        <v>7</v>
      </c>
      <c r="I33" s="0" t="n">
        <f aca="false">ROUND(AVERAGE(I2:I32),1)</f>
        <v>15.5</v>
      </c>
      <c r="J33" s="0" t="n">
        <f aca="false">ROUND(AVERAGE(J2:J32),1)</f>
        <v>10.2</v>
      </c>
      <c r="K33" s="0" t="n">
        <f aca="false">ROUND(AVERAGE(K2:K32),1)</f>
        <v>20.2</v>
      </c>
      <c r="L33" s="0" t="n">
        <f aca="false">ROUND(AVERAGE(L2:L32),1)</f>
        <v>12.5</v>
      </c>
      <c r="M33" s="0" t="n">
        <f aca="false">ROUND(AVERAGE(M2:M32),1)</f>
        <v>24.2</v>
      </c>
      <c r="N33" s="0" t="n">
        <f aca="false">ROUND(AVERAGE(N2:N32),1)</f>
        <v>16.6</v>
      </c>
      <c r="O33" s="0" t="n">
        <f aca="false">ROUND(AVERAGE(O2:O32),1)</f>
        <v>27.8</v>
      </c>
      <c r="P33" s="0" t="n">
        <f aca="false">ROUND(AVERAGE(P2:P32),1)</f>
        <v>19.6</v>
      </c>
      <c r="Q33" s="0" t="n">
        <f aca="false">ROUND(AVERAGE(Q2:Q32),1)</f>
        <v>30.7</v>
      </c>
      <c r="R33" s="0" t="n">
        <f aca="false">ROUND(AVERAGE(R2:R32),1)</f>
        <v>22.5</v>
      </c>
      <c r="S33" s="0" t="n">
        <f aca="false">ROUND(AVERAGE(S2:S32),1)</f>
        <v>31.7</v>
      </c>
      <c r="T33" s="0" t="n">
        <f aca="false">ROUND(AVERAGE(T2:T32),1)</f>
        <v>23.8</v>
      </c>
      <c r="U33" s="0" t="n">
        <f aca="false">ROUND(AVERAGE(U2:U32),1)</f>
        <v>27.6</v>
      </c>
      <c r="V33" s="0" t="n">
        <f aca="false">ROUND(AVERAGE(V2:V32),1)</f>
        <v>20.1</v>
      </c>
      <c r="W33" s="0" t="n">
        <f aca="false">ROUND(AVERAGE(W2:W32),1)</f>
        <v>23.4</v>
      </c>
      <c r="X33" s="0" t="n">
        <f aca="false">ROUND(AVERAGE(X2:X32),1)</f>
        <v>16.7</v>
      </c>
      <c r="Y33" s="0" t="n">
        <f aca="false">ROUND(AVERAGE(Y2:Y32),1)</f>
        <v>18.8</v>
      </c>
      <c r="Z33" s="0" t="n">
        <f aca="false">ROUND(AVERAGE(Z2:Z32),1)</f>
        <v>12.7</v>
      </c>
      <c r="AA33" s="0" t="n">
        <f aca="false">ROUND(AVERAGE(AA2:AA32),1)</f>
        <v>15.3</v>
      </c>
      <c r="AB33" s="0" t="n">
        <f aca="false">ROUND(AVERAGE(AB2:AB32),1)</f>
        <v>8.9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163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31.3</v>
      </c>
      <c r="N2" s="10" t="n">
        <v>16.2</v>
      </c>
      <c r="O2" s="10" t="n">
        <v>23.2</v>
      </c>
      <c r="P2" s="10" t="n">
        <v>14.6</v>
      </c>
      <c r="Q2" s="10" t="n">
        <v>27.8</v>
      </c>
      <c r="R2" s="10" t="n">
        <v>18</v>
      </c>
      <c r="S2" s="10" t="n">
        <v>31.8</v>
      </c>
      <c r="T2" s="10" t="n">
        <v>24.1</v>
      </c>
      <c r="U2" s="10" t="n">
        <v>28.8</v>
      </c>
      <c r="V2" s="10" t="n">
        <v>18.8</v>
      </c>
      <c r="W2" s="10" t="n">
        <v>23.6</v>
      </c>
      <c r="X2" s="10" t="n">
        <v>16.9</v>
      </c>
      <c r="Y2" s="10" t="n">
        <v>22.9</v>
      </c>
      <c r="Z2" s="10" t="n">
        <v>14.1</v>
      </c>
      <c r="AA2" s="10" t="n">
        <v>18.9</v>
      </c>
      <c r="AB2" s="10" t="n">
        <v>13.4</v>
      </c>
    </row>
    <row r="3" customFormat="false" ht="15" hidden="false" customHeight="false" outlineLevel="0" collapsed="false">
      <c r="A3" s="10" t="n">
        <f aca="false">0</f>
        <v>0</v>
      </c>
      <c r="B3" s="10" t="s">
        <v>163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30.6</v>
      </c>
      <c r="N3" s="10" t="n">
        <v>16.9</v>
      </c>
      <c r="O3" s="10" t="n">
        <v>22.6</v>
      </c>
      <c r="P3" s="10" t="n">
        <v>14.4</v>
      </c>
      <c r="Q3" s="10" t="n">
        <v>29.8</v>
      </c>
      <c r="R3" s="10" t="n">
        <v>17.7</v>
      </c>
      <c r="S3" s="10" t="n">
        <v>33.9</v>
      </c>
      <c r="T3" s="10" t="n">
        <v>22.6</v>
      </c>
      <c r="U3" s="10" t="n">
        <v>28.9</v>
      </c>
      <c r="V3" s="10" t="n">
        <v>20.9</v>
      </c>
      <c r="W3" s="10" t="n">
        <v>22.7</v>
      </c>
      <c r="X3" s="10" t="n">
        <v>15.4</v>
      </c>
      <c r="Y3" s="10" t="n">
        <v>22.5</v>
      </c>
      <c r="Z3" s="10" t="n">
        <v>11.9</v>
      </c>
      <c r="AA3" s="10" t="n">
        <v>17.4</v>
      </c>
      <c r="AB3" s="10" t="n">
        <v>11.8</v>
      </c>
    </row>
    <row r="4" customFormat="false" ht="15" hidden="false" customHeight="false" outlineLevel="0" collapsed="false">
      <c r="A4" s="10" t="n">
        <f aca="false">0</f>
        <v>0</v>
      </c>
      <c r="B4" s="10" t="s">
        <v>163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25.8</v>
      </c>
      <c r="N4" s="10" t="n">
        <v>16.8</v>
      </c>
      <c r="O4" s="10" t="n">
        <v>26</v>
      </c>
      <c r="P4" s="10" t="n">
        <v>13.3</v>
      </c>
      <c r="Q4" s="10" t="n">
        <v>30.2</v>
      </c>
      <c r="R4" s="10" t="n">
        <v>19.3</v>
      </c>
      <c r="S4" s="10" t="n">
        <v>33.3</v>
      </c>
      <c r="T4" s="10" t="n">
        <v>21.8</v>
      </c>
      <c r="U4" s="10" t="n">
        <v>27.9</v>
      </c>
      <c r="V4" s="10" t="n">
        <v>19.2</v>
      </c>
      <c r="W4" s="10" t="n">
        <v>19.1</v>
      </c>
      <c r="X4" s="10" t="n">
        <v>12.3</v>
      </c>
      <c r="Y4" s="10" t="n">
        <v>23.3</v>
      </c>
      <c r="Z4" s="10" t="n">
        <v>14.2</v>
      </c>
      <c r="AA4" s="10" t="n">
        <v>15.3</v>
      </c>
      <c r="AB4" s="10" t="n">
        <v>8.3</v>
      </c>
    </row>
    <row r="5" customFormat="false" ht="15" hidden="false" customHeight="false" outlineLevel="0" collapsed="false">
      <c r="A5" s="10" t="n">
        <f aca="false">0</f>
        <v>0</v>
      </c>
      <c r="B5" s="10" t="s">
        <v>163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29.9</v>
      </c>
      <c r="N5" s="10" t="n">
        <v>15</v>
      </c>
      <c r="O5" s="10" t="n">
        <v>22.3</v>
      </c>
      <c r="P5" s="10" t="n">
        <v>15.8</v>
      </c>
      <c r="Q5" s="10" t="n">
        <v>30.7</v>
      </c>
      <c r="R5" s="10" t="n">
        <v>17.9</v>
      </c>
      <c r="S5" s="10" t="n">
        <v>35.9</v>
      </c>
      <c r="T5" s="10" t="n">
        <v>23</v>
      </c>
      <c r="U5" s="10" t="n">
        <v>28.6</v>
      </c>
      <c r="V5" s="10" t="n">
        <v>19.8</v>
      </c>
      <c r="W5" s="10" t="n">
        <v>19.8</v>
      </c>
      <c r="X5" s="10" t="n">
        <v>10.5</v>
      </c>
      <c r="Y5" s="10" t="n">
        <v>23</v>
      </c>
      <c r="Z5" s="10" t="n">
        <v>13.7</v>
      </c>
      <c r="AA5" s="10" t="n">
        <v>14.1</v>
      </c>
      <c r="AB5" s="10" t="n">
        <v>7.1</v>
      </c>
    </row>
    <row r="6" customFormat="false" ht="15" hidden="false" customHeight="false" outlineLevel="0" collapsed="false">
      <c r="A6" s="10" t="n">
        <f aca="false">0</f>
        <v>0</v>
      </c>
      <c r="B6" s="10" t="s">
        <v>163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28.3</v>
      </c>
      <c r="N6" s="10" t="n">
        <v>17.4</v>
      </c>
      <c r="O6" s="10" t="n">
        <v>24.5</v>
      </c>
      <c r="P6" s="10" t="n">
        <v>14.7</v>
      </c>
      <c r="Q6" s="10" t="n">
        <v>29.8</v>
      </c>
      <c r="R6" s="10" t="n">
        <v>20.1</v>
      </c>
      <c r="S6" s="10" t="n">
        <v>36.9</v>
      </c>
      <c r="T6" s="10" t="n">
        <v>23.4</v>
      </c>
      <c r="U6" s="10" t="n">
        <v>30.7</v>
      </c>
      <c r="V6" s="10" t="n">
        <v>18.4</v>
      </c>
      <c r="W6" s="10" t="n">
        <v>22.5</v>
      </c>
      <c r="X6" s="10" t="n">
        <v>12.1</v>
      </c>
      <c r="Y6" s="10" t="n">
        <v>21.5</v>
      </c>
      <c r="Z6" s="10" t="n">
        <v>15.1</v>
      </c>
      <c r="AA6" s="10" t="n">
        <v>13.9</v>
      </c>
      <c r="AB6" s="10" t="n">
        <v>6.3</v>
      </c>
    </row>
    <row r="7" customFormat="false" ht="15" hidden="false" customHeight="false" outlineLevel="0" collapsed="false">
      <c r="A7" s="10" t="n">
        <f aca="false">0</f>
        <v>0</v>
      </c>
      <c r="B7" s="10" t="s">
        <v>163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27.8</v>
      </c>
      <c r="N7" s="10" t="n">
        <v>18</v>
      </c>
      <c r="O7" s="10" t="n">
        <v>26.1</v>
      </c>
      <c r="P7" s="10" t="n">
        <v>14.6</v>
      </c>
      <c r="Q7" s="10" t="n">
        <v>30.8</v>
      </c>
      <c r="R7" s="10" t="n">
        <v>22.1</v>
      </c>
      <c r="S7" s="10" t="n">
        <v>36.3</v>
      </c>
      <c r="T7" s="10" t="n">
        <v>24.2</v>
      </c>
      <c r="U7" s="10" t="n">
        <v>27.8</v>
      </c>
      <c r="V7" s="10" t="n">
        <v>19</v>
      </c>
      <c r="W7" s="10" t="n">
        <v>19.9</v>
      </c>
      <c r="X7" s="10" t="n">
        <v>15.4</v>
      </c>
      <c r="Y7" s="10" t="n">
        <v>18.9</v>
      </c>
      <c r="Z7" s="10" t="n">
        <v>14</v>
      </c>
      <c r="AA7" s="10" t="n">
        <v>15.8</v>
      </c>
      <c r="AB7" s="10" t="n">
        <v>5.4</v>
      </c>
    </row>
    <row r="8" customFormat="false" ht="15" hidden="false" customHeight="false" outlineLevel="0" collapsed="false">
      <c r="A8" s="10" t="n">
        <f aca="false">0</f>
        <v>0</v>
      </c>
      <c r="B8" s="10" t="s">
        <v>163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25</v>
      </c>
      <c r="N8" s="10" t="n">
        <v>16.4</v>
      </c>
      <c r="O8" s="10" t="n">
        <v>24.6</v>
      </c>
      <c r="P8" s="10" t="n">
        <v>16.3</v>
      </c>
      <c r="Q8" s="10" t="n">
        <v>30.6</v>
      </c>
      <c r="R8" s="10" t="n">
        <v>22</v>
      </c>
      <c r="S8" s="10" t="n">
        <v>37.5</v>
      </c>
      <c r="T8" s="10" t="n">
        <v>24.4</v>
      </c>
      <c r="U8" s="10" t="n">
        <v>28.5</v>
      </c>
      <c r="V8" s="10" t="n">
        <v>18.9</v>
      </c>
      <c r="W8" s="10" t="n">
        <v>18.9</v>
      </c>
      <c r="X8" s="10" t="n">
        <v>16.8</v>
      </c>
      <c r="Y8" s="10" t="n">
        <v>22.3</v>
      </c>
      <c r="Z8" s="10" t="n">
        <v>13</v>
      </c>
      <c r="AA8" s="10" t="n">
        <v>12.4</v>
      </c>
      <c r="AB8" s="10" t="n">
        <v>4.7</v>
      </c>
    </row>
    <row r="9" customFormat="false" ht="15" hidden="false" customHeight="false" outlineLevel="0" collapsed="false">
      <c r="A9" s="10" t="n">
        <f aca="false">0</f>
        <v>0</v>
      </c>
      <c r="B9" s="10" t="s">
        <v>163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24.8</v>
      </c>
      <c r="N9" s="10" t="n">
        <v>15.1</v>
      </c>
      <c r="O9" s="10" t="n">
        <v>27.6</v>
      </c>
      <c r="P9" s="10" t="n">
        <v>16.4</v>
      </c>
      <c r="Q9" s="10" t="n">
        <v>32.3</v>
      </c>
      <c r="R9" s="10" t="n">
        <v>19.6</v>
      </c>
      <c r="S9" s="10" t="n">
        <v>37.1</v>
      </c>
      <c r="T9" s="10" t="n">
        <v>24</v>
      </c>
      <c r="U9" s="10" t="n">
        <v>30.5</v>
      </c>
      <c r="V9" s="10" t="n">
        <v>19.4</v>
      </c>
      <c r="W9" s="10" t="n">
        <v>20.9</v>
      </c>
      <c r="X9" s="10" t="n">
        <v>16.9</v>
      </c>
      <c r="Y9" s="10" t="n">
        <v>22.1</v>
      </c>
      <c r="Z9" s="10" t="n">
        <v>11.6</v>
      </c>
      <c r="AA9" s="10" t="n">
        <v>12.9</v>
      </c>
      <c r="AB9" s="10" t="n">
        <v>2.7</v>
      </c>
    </row>
    <row r="10" customFormat="false" ht="15" hidden="false" customHeight="false" outlineLevel="0" collapsed="false">
      <c r="A10" s="10" t="n">
        <f aca="false">0</f>
        <v>0</v>
      </c>
      <c r="B10" s="10" t="s">
        <v>163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23.3</v>
      </c>
      <c r="N10" s="10" t="n">
        <v>15.4</v>
      </c>
      <c r="O10" s="10" t="n">
        <v>30</v>
      </c>
      <c r="P10" s="10" t="n">
        <v>16.6</v>
      </c>
      <c r="Q10" s="10" t="n">
        <v>30.8</v>
      </c>
      <c r="R10" s="10" t="n">
        <v>20.4</v>
      </c>
      <c r="S10" s="10" t="n">
        <v>36.1</v>
      </c>
      <c r="T10" s="10" t="n">
        <v>22.9</v>
      </c>
      <c r="U10" s="10" t="n">
        <v>31.9</v>
      </c>
      <c r="V10" s="10" t="n">
        <v>19.2</v>
      </c>
      <c r="W10" s="10" t="n">
        <v>26.2</v>
      </c>
      <c r="X10" s="10" t="n">
        <v>15.9</v>
      </c>
      <c r="Y10" s="10" t="n">
        <v>22.6</v>
      </c>
      <c r="Z10" s="10" t="n">
        <v>13.2</v>
      </c>
      <c r="AA10" s="10" t="n">
        <v>14.9</v>
      </c>
      <c r="AB10" s="10" t="n">
        <v>3</v>
      </c>
    </row>
    <row r="11" customFormat="false" ht="15" hidden="false" customHeight="false" outlineLevel="0" collapsed="false">
      <c r="A11" s="10" t="n">
        <f aca="false">0</f>
        <v>0</v>
      </c>
      <c r="B11" s="10" t="s">
        <v>163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27</v>
      </c>
      <c r="N11" s="10" t="n">
        <v>15.1</v>
      </c>
      <c r="O11" s="10" t="n">
        <v>27.1</v>
      </c>
      <c r="P11" s="10" t="n">
        <v>18.1</v>
      </c>
      <c r="Q11" s="10" t="n">
        <v>31</v>
      </c>
      <c r="R11" s="10" t="n">
        <v>20.4</v>
      </c>
      <c r="S11" s="10" t="n">
        <v>28.9</v>
      </c>
      <c r="T11" s="10" t="n">
        <v>22.4</v>
      </c>
      <c r="U11" s="10" t="n">
        <v>31.1</v>
      </c>
      <c r="V11" s="10" t="n">
        <v>22.2</v>
      </c>
      <c r="W11" s="10" t="n">
        <v>24.7</v>
      </c>
      <c r="X11" s="10" t="n">
        <v>15.2</v>
      </c>
      <c r="Y11" s="10" t="n">
        <v>21.3</v>
      </c>
      <c r="Z11" s="10" t="n">
        <v>14.5</v>
      </c>
      <c r="AA11" s="10" t="n">
        <v>14.7</v>
      </c>
      <c r="AB11" s="10" t="n">
        <v>7.5</v>
      </c>
    </row>
    <row r="12" customFormat="false" ht="15" hidden="false" customHeight="false" outlineLevel="0" collapsed="false">
      <c r="A12" s="10" t="n">
        <f aca="false">0</f>
        <v>0</v>
      </c>
      <c r="B12" s="10" t="s">
        <v>163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27.5</v>
      </c>
      <c r="N12" s="10" t="n">
        <v>16.5</v>
      </c>
      <c r="O12" s="10" t="n">
        <v>25.3</v>
      </c>
      <c r="P12" s="10" t="n">
        <v>18.1</v>
      </c>
      <c r="Q12" s="10" t="n">
        <v>31.8</v>
      </c>
      <c r="R12" s="10" t="n">
        <v>20.9</v>
      </c>
      <c r="S12" s="10" t="n">
        <v>30.6</v>
      </c>
      <c r="T12" s="10" t="n">
        <v>21.4</v>
      </c>
      <c r="U12" s="10" t="n">
        <v>31.5</v>
      </c>
      <c r="V12" s="10" t="n">
        <v>23.4</v>
      </c>
      <c r="W12" s="10" t="n">
        <v>26.4</v>
      </c>
      <c r="X12" s="10" t="n">
        <v>19</v>
      </c>
      <c r="Y12" s="10" t="n">
        <v>18.1</v>
      </c>
      <c r="Z12" s="10" t="n">
        <v>13.4</v>
      </c>
      <c r="AA12" s="10" t="n">
        <v>12.5</v>
      </c>
      <c r="AB12" s="10" t="n">
        <v>5.8</v>
      </c>
    </row>
    <row r="13" customFormat="false" ht="15" hidden="false" customHeight="false" outlineLevel="0" collapsed="false">
      <c r="A13" s="10" t="n">
        <f aca="false">0</f>
        <v>0</v>
      </c>
      <c r="B13" s="10" t="s">
        <v>163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 t="n">
        <v>21</v>
      </c>
      <c r="L13" s="10" t="n">
        <v>11.4</v>
      </c>
      <c r="M13" s="10" t="n">
        <v>23.5</v>
      </c>
      <c r="N13" s="10" t="n">
        <v>15.5</v>
      </c>
      <c r="O13" s="10" t="n">
        <v>25.6</v>
      </c>
      <c r="P13" s="10" t="n">
        <v>17.7</v>
      </c>
      <c r="Q13" s="10" t="n">
        <v>31.1</v>
      </c>
      <c r="R13" s="10" t="n">
        <v>21.5</v>
      </c>
      <c r="S13" s="10" t="n">
        <v>30.9</v>
      </c>
      <c r="T13" s="10" t="n">
        <v>21.4</v>
      </c>
      <c r="U13" s="10" t="n">
        <v>27</v>
      </c>
      <c r="V13" s="10" t="n">
        <v>19.8</v>
      </c>
      <c r="W13" s="10" t="n">
        <v>25.1</v>
      </c>
      <c r="X13" s="10" t="n">
        <v>18.5</v>
      </c>
      <c r="Y13" s="10" t="n">
        <v>15.7</v>
      </c>
      <c r="Z13" s="10" t="n">
        <v>13.6</v>
      </c>
      <c r="AA13" s="10" t="n">
        <v>13.8</v>
      </c>
      <c r="AB13" s="10" t="n">
        <v>5.3</v>
      </c>
    </row>
    <row r="14" customFormat="false" ht="15" hidden="false" customHeight="false" outlineLevel="0" collapsed="false">
      <c r="A14" s="10" t="n">
        <f aca="false">0</f>
        <v>0</v>
      </c>
      <c r="B14" s="10" t="s">
        <v>163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 t="n">
        <v>22.6</v>
      </c>
      <c r="L14" s="10" t="n">
        <v>13.3</v>
      </c>
      <c r="M14" s="10" t="n">
        <v>22.3</v>
      </c>
      <c r="N14" s="10" t="n">
        <v>15.1</v>
      </c>
      <c r="O14" s="10" t="n">
        <v>26.9</v>
      </c>
      <c r="P14" s="10" t="n">
        <v>18.4</v>
      </c>
      <c r="Q14" s="10" t="n">
        <v>30.8</v>
      </c>
      <c r="R14" s="10" t="n">
        <v>20.7</v>
      </c>
      <c r="S14" s="10" t="n">
        <v>33</v>
      </c>
      <c r="T14" s="10" t="n">
        <v>21.6</v>
      </c>
      <c r="U14" s="10" t="n">
        <v>24.9</v>
      </c>
      <c r="V14" s="10" t="n">
        <v>18</v>
      </c>
      <c r="W14" s="10" t="n">
        <v>28.2</v>
      </c>
      <c r="X14" s="10" t="n">
        <v>20.1</v>
      </c>
      <c r="Y14" s="10" t="n">
        <v>17.7</v>
      </c>
      <c r="Z14" s="10" t="n">
        <v>13.4</v>
      </c>
      <c r="AA14" s="10" t="n">
        <v>13.8</v>
      </c>
      <c r="AB14" s="10" t="n">
        <v>6.9</v>
      </c>
    </row>
    <row r="15" customFormat="false" ht="15" hidden="false" customHeight="false" outlineLevel="0" collapsed="false">
      <c r="A15" s="10" t="n">
        <f aca="false">0</f>
        <v>0</v>
      </c>
      <c r="B15" s="10" t="s">
        <v>163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 t="n">
        <v>21</v>
      </c>
      <c r="L15" s="10" t="n">
        <v>13.4</v>
      </c>
      <c r="M15" s="10" t="n">
        <v>22.8</v>
      </c>
      <c r="N15" s="10" t="n">
        <v>13.6</v>
      </c>
      <c r="O15" s="10" t="n">
        <v>29</v>
      </c>
      <c r="P15" s="10" t="n">
        <v>19.1</v>
      </c>
      <c r="Q15" s="10" t="n">
        <v>30.9</v>
      </c>
      <c r="R15" s="10" t="n">
        <v>21.5</v>
      </c>
      <c r="S15" s="10" t="n">
        <v>33.7</v>
      </c>
      <c r="T15" s="10" t="n">
        <v>22.7</v>
      </c>
      <c r="U15" s="10" t="n">
        <v>27.8</v>
      </c>
      <c r="V15" s="10" t="n">
        <v>16.6</v>
      </c>
      <c r="W15" s="10" t="n">
        <v>24.2</v>
      </c>
      <c r="X15" s="10" t="n">
        <v>19.4</v>
      </c>
      <c r="Y15" s="10" t="n">
        <v>21</v>
      </c>
      <c r="Z15" s="10" t="n">
        <v>13.6</v>
      </c>
      <c r="AA15" s="10" t="n">
        <v>14.9</v>
      </c>
      <c r="AB15" s="10" t="n">
        <v>6.4</v>
      </c>
    </row>
    <row r="16" customFormat="false" ht="15" hidden="false" customHeight="false" outlineLevel="0" collapsed="false">
      <c r="A16" s="10" t="n">
        <f aca="false">0</f>
        <v>0</v>
      </c>
      <c r="B16" s="10" t="s">
        <v>163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 t="n">
        <v>19.8</v>
      </c>
      <c r="L16" s="10" t="n">
        <v>11.8</v>
      </c>
      <c r="M16" s="10" t="n">
        <v>25.3</v>
      </c>
      <c r="N16" s="10" t="n">
        <v>11.9</v>
      </c>
      <c r="O16" s="10" t="n">
        <v>32</v>
      </c>
      <c r="P16" s="10" t="n">
        <v>19.2</v>
      </c>
      <c r="Q16" s="10" t="n">
        <v>30.2</v>
      </c>
      <c r="R16" s="10" t="n">
        <v>20.9</v>
      </c>
      <c r="S16" s="10" t="n">
        <v>29.9</v>
      </c>
      <c r="T16" s="10" t="n">
        <v>24</v>
      </c>
      <c r="U16" s="10" t="n">
        <v>28</v>
      </c>
      <c r="V16" s="10" t="n">
        <v>17.4</v>
      </c>
      <c r="W16" s="10" t="n">
        <v>24.4</v>
      </c>
      <c r="X16" s="10" t="n">
        <v>18.2</v>
      </c>
      <c r="Y16" s="10" t="n">
        <v>19.2</v>
      </c>
      <c r="Z16" s="10" t="n">
        <v>10.8</v>
      </c>
      <c r="AA16" s="10" t="n">
        <v>14.8</v>
      </c>
      <c r="AB16" s="10" t="n">
        <v>4.9</v>
      </c>
    </row>
    <row r="17" customFormat="false" ht="15" hidden="false" customHeight="false" outlineLevel="0" collapsed="false">
      <c r="A17" s="10" t="n">
        <f aca="false">0</f>
        <v>0</v>
      </c>
      <c r="B17" s="10" t="s">
        <v>163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 t="n">
        <v>19.7</v>
      </c>
      <c r="L17" s="10" t="n">
        <v>10.2</v>
      </c>
      <c r="M17" s="10" t="n">
        <v>21.1</v>
      </c>
      <c r="N17" s="10" t="n">
        <v>17.4</v>
      </c>
      <c r="O17" s="10" t="n">
        <v>31.8</v>
      </c>
      <c r="P17" s="10" t="n">
        <v>19.6</v>
      </c>
      <c r="Q17" s="10" t="n">
        <v>30.3</v>
      </c>
      <c r="R17" s="10" t="n">
        <v>20.5</v>
      </c>
      <c r="S17" s="10" t="n">
        <v>30.8</v>
      </c>
      <c r="T17" s="10" t="n">
        <v>23.3</v>
      </c>
      <c r="U17" s="10" t="n">
        <v>26.7</v>
      </c>
      <c r="V17" s="10" t="n">
        <v>18.6</v>
      </c>
      <c r="W17" s="10" t="n">
        <v>24.5</v>
      </c>
      <c r="X17" s="10" t="n">
        <v>15.1</v>
      </c>
      <c r="Y17" s="10" t="n">
        <v>17.2</v>
      </c>
      <c r="Z17" s="10" t="n">
        <v>13.4</v>
      </c>
      <c r="AA17" s="10" t="n">
        <v>13.4</v>
      </c>
      <c r="AB17" s="10" t="n">
        <v>7.5</v>
      </c>
    </row>
    <row r="18" customFormat="false" ht="15" hidden="false" customHeight="false" outlineLevel="0" collapsed="false">
      <c r="A18" s="10" t="n">
        <f aca="false">0</f>
        <v>0</v>
      </c>
      <c r="B18" s="10" t="s">
        <v>163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 t="n">
        <v>20.4</v>
      </c>
      <c r="L18" s="10" t="n">
        <v>10.9</v>
      </c>
      <c r="M18" s="10" t="n">
        <v>27.9</v>
      </c>
      <c r="N18" s="10" t="n">
        <v>18.1</v>
      </c>
      <c r="O18" s="10" t="n">
        <v>32.3</v>
      </c>
      <c r="P18" s="10" t="n">
        <v>20.9</v>
      </c>
      <c r="Q18" s="10" t="n">
        <v>27.8</v>
      </c>
      <c r="R18" s="10" t="n">
        <v>19.9</v>
      </c>
      <c r="S18" s="10" t="n">
        <v>30.9</v>
      </c>
      <c r="T18" s="10" t="n">
        <v>21.8</v>
      </c>
      <c r="U18" s="10" t="n">
        <v>26.6</v>
      </c>
      <c r="V18" s="10" t="n">
        <v>18.4</v>
      </c>
      <c r="W18" s="10" t="n">
        <v>19.1</v>
      </c>
      <c r="X18" s="10" t="n">
        <v>11.8</v>
      </c>
      <c r="Y18" s="10" t="n">
        <v>21.2</v>
      </c>
      <c r="Z18" s="10" t="n">
        <v>11.7</v>
      </c>
      <c r="AA18" s="10" t="n">
        <v>13.4</v>
      </c>
      <c r="AB18" s="10" t="n">
        <v>6.4</v>
      </c>
    </row>
    <row r="19" customFormat="false" ht="15" hidden="false" customHeight="false" outlineLevel="0" collapsed="false">
      <c r="A19" s="10" t="n">
        <f aca="false">0</f>
        <v>0</v>
      </c>
      <c r="B19" s="10" t="s">
        <v>163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 t="n">
        <v>23</v>
      </c>
      <c r="L19" s="10" t="n">
        <v>11.4</v>
      </c>
      <c r="M19" s="10" t="n">
        <v>29.5</v>
      </c>
      <c r="N19" s="10" t="n">
        <v>16.3</v>
      </c>
      <c r="O19" s="10" t="n">
        <v>34.7</v>
      </c>
      <c r="P19" s="10" t="n">
        <v>21.6</v>
      </c>
      <c r="Q19" s="10" t="n">
        <v>30.7</v>
      </c>
      <c r="R19" s="10" t="n">
        <v>20</v>
      </c>
      <c r="S19" s="10" t="n">
        <v>32.2</v>
      </c>
      <c r="T19" s="10" t="n">
        <v>21.1</v>
      </c>
      <c r="U19" s="10" t="n">
        <v>25.2</v>
      </c>
      <c r="V19" s="10" t="n">
        <v>17</v>
      </c>
      <c r="W19" s="10" t="n">
        <v>21.3</v>
      </c>
      <c r="X19" s="10" t="n">
        <v>13.4</v>
      </c>
      <c r="Y19" s="10" t="n">
        <v>19.5</v>
      </c>
      <c r="Z19" s="10" t="n">
        <v>10.8</v>
      </c>
      <c r="AA19" s="10" t="n">
        <v>14</v>
      </c>
      <c r="AB19" s="10" t="n">
        <v>5</v>
      </c>
    </row>
    <row r="20" customFormat="false" ht="15" hidden="false" customHeight="false" outlineLevel="0" collapsed="false">
      <c r="A20" s="10" t="n">
        <f aca="false">0</f>
        <v>0</v>
      </c>
      <c r="B20" s="10" t="s">
        <v>163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 t="n">
        <v>21.2</v>
      </c>
      <c r="L20" s="10" t="n">
        <v>11.8</v>
      </c>
      <c r="M20" s="10" t="n">
        <v>27.6</v>
      </c>
      <c r="N20" s="10" t="n">
        <v>17.8</v>
      </c>
      <c r="O20" s="10" t="n">
        <v>35.3</v>
      </c>
      <c r="P20" s="10" t="n">
        <v>21.9</v>
      </c>
      <c r="Q20" s="10" t="n">
        <v>32.2</v>
      </c>
      <c r="R20" s="10" t="n">
        <v>21</v>
      </c>
      <c r="S20" s="10" t="n">
        <v>33.4</v>
      </c>
      <c r="T20" s="10" t="n">
        <v>21.8</v>
      </c>
      <c r="U20" s="10" t="n">
        <v>26.8</v>
      </c>
      <c r="V20" s="10" t="n">
        <v>15.8</v>
      </c>
      <c r="W20" s="10" t="n">
        <v>24.1</v>
      </c>
      <c r="X20" s="10" t="n">
        <v>11.9</v>
      </c>
      <c r="Y20" s="10" t="n">
        <v>17.5</v>
      </c>
      <c r="Z20" s="10" t="n">
        <v>10.5</v>
      </c>
      <c r="AA20" s="10" t="n">
        <v>15.7</v>
      </c>
      <c r="AB20" s="10" t="n">
        <v>3.4</v>
      </c>
    </row>
    <row r="21" customFormat="false" ht="15" hidden="false" customHeight="false" outlineLevel="0" collapsed="false">
      <c r="A21" s="10" t="n">
        <f aca="false">0</f>
        <v>0</v>
      </c>
      <c r="B21" s="10" t="s">
        <v>163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23.7</v>
      </c>
      <c r="L21" s="10" t="n">
        <v>10</v>
      </c>
      <c r="M21" s="10" t="n">
        <v>26.1</v>
      </c>
      <c r="N21" s="10" t="n">
        <v>15.1</v>
      </c>
      <c r="O21" s="10" t="n">
        <v>35.7</v>
      </c>
      <c r="P21" s="10" t="n">
        <v>23.6</v>
      </c>
      <c r="Q21" s="10" t="n">
        <v>30.8</v>
      </c>
      <c r="R21" s="10" t="n">
        <v>20.6</v>
      </c>
      <c r="S21" s="10" t="n">
        <v>34.5</v>
      </c>
      <c r="T21" s="10" t="n">
        <v>21.4</v>
      </c>
      <c r="U21" s="10" t="n">
        <v>25.9</v>
      </c>
      <c r="V21" s="10" t="n">
        <v>18.1</v>
      </c>
      <c r="W21" s="10" t="n">
        <v>23.5</v>
      </c>
      <c r="X21" s="10" t="n">
        <v>13.6</v>
      </c>
      <c r="Y21" s="10" t="n">
        <v>19.3</v>
      </c>
      <c r="Z21" s="10" t="n">
        <v>13.7</v>
      </c>
      <c r="AA21" s="10" t="n">
        <v>15.4</v>
      </c>
      <c r="AB21" s="10" t="n">
        <v>5.8</v>
      </c>
    </row>
    <row r="22" customFormat="false" ht="15" hidden="false" customHeight="false" outlineLevel="0" collapsed="false">
      <c r="A22" s="10" t="n">
        <f aca="false">0</f>
        <v>0</v>
      </c>
      <c r="B22" s="10" t="s">
        <v>163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21.8</v>
      </c>
      <c r="L22" s="10" t="n">
        <v>9.2</v>
      </c>
      <c r="M22" s="10" t="n">
        <v>29.5</v>
      </c>
      <c r="N22" s="10" t="n">
        <v>15.9</v>
      </c>
      <c r="O22" s="10" t="n">
        <v>35.9</v>
      </c>
      <c r="P22" s="10" t="n">
        <v>24.7</v>
      </c>
      <c r="Q22" s="10" t="n">
        <v>31.1</v>
      </c>
      <c r="R22" s="10" t="n">
        <v>20.8</v>
      </c>
      <c r="S22" s="10" t="n">
        <v>30.1</v>
      </c>
      <c r="T22" s="10" t="n">
        <v>22.8</v>
      </c>
      <c r="U22" s="10" t="n">
        <v>25.5</v>
      </c>
      <c r="V22" s="10" t="n">
        <v>15.9</v>
      </c>
      <c r="W22" s="10" t="n">
        <v>25</v>
      </c>
      <c r="X22" s="10" t="n">
        <v>15.1</v>
      </c>
      <c r="Y22" s="10" t="n">
        <v>18.7</v>
      </c>
      <c r="Z22" s="10" t="n">
        <v>9.6</v>
      </c>
      <c r="AA22" s="10" t="n">
        <v>14.9</v>
      </c>
      <c r="AB22" s="10" t="n">
        <v>4</v>
      </c>
    </row>
    <row r="23" customFormat="false" ht="15" hidden="false" customHeight="false" outlineLevel="0" collapsed="false">
      <c r="A23" s="10" t="n">
        <f aca="false">0</f>
        <v>0</v>
      </c>
      <c r="B23" s="10" t="s">
        <v>163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17.8</v>
      </c>
      <c r="L23" s="10" t="n">
        <v>13.6</v>
      </c>
      <c r="M23" s="10" t="n">
        <v>26.2</v>
      </c>
      <c r="N23" s="10" t="n">
        <v>18.5</v>
      </c>
      <c r="O23" s="10" t="n">
        <v>35.2</v>
      </c>
      <c r="P23" s="10" t="n">
        <v>23.4</v>
      </c>
      <c r="Q23" s="10" t="n">
        <v>31.2</v>
      </c>
      <c r="R23" s="10" t="n">
        <v>22.3</v>
      </c>
      <c r="S23" s="10" t="n">
        <v>30.8</v>
      </c>
      <c r="T23" s="10" t="n">
        <v>22.7</v>
      </c>
      <c r="U23" s="10" t="n">
        <v>23.9</v>
      </c>
      <c r="V23" s="10" t="n">
        <v>16.6</v>
      </c>
      <c r="W23" s="10" t="n">
        <v>24</v>
      </c>
      <c r="X23" s="10" t="n">
        <v>14.7</v>
      </c>
      <c r="Y23" s="10" t="n">
        <v>17.5</v>
      </c>
      <c r="Z23" s="10" t="n">
        <v>7.7</v>
      </c>
      <c r="AA23" s="10" t="n">
        <v>14.6</v>
      </c>
      <c r="AB23" s="10" t="n">
        <v>3.1</v>
      </c>
    </row>
    <row r="24" customFormat="false" ht="15" hidden="false" customHeight="false" outlineLevel="0" collapsed="false">
      <c r="A24" s="10" t="n">
        <f aca="false">0</f>
        <v>0</v>
      </c>
      <c r="B24" s="10" t="s">
        <v>163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21.5</v>
      </c>
      <c r="L24" s="10" t="n">
        <v>13.4</v>
      </c>
      <c r="M24" s="10" t="n">
        <v>23.3</v>
      </c>
      <c r="N24" s="10" t="n">
        <v>16.3</v>
      </c>
      <c r="O24" s="10" t="n">
        <v>32.2</v>
      </c>
      <c r="P24" s="10" t="n">
        <v>22.9</v>
      </c>
      <c r="Q24" s="10" t="n">
        <v>30.5</v>
      </c>
      <c r="R24" s="10" t="n">
        <v>20.5</v>
      </c>
      <c r="S24" s="10" t="n">
        <v>30.8</v>
      </c>
      <c r="T24" s="10" t="n">
        <v>21.2</v>
      </c>
      <c r="U24" s="10" t="n">
        <v>23.9</v>
      </c>
      <c r="V24" s="10" t="n">
        <v>15.5</v>
      </c>
      <c r="W24" s="10" t="n">
        <v>26.3</v>
      </c>
      <c r="X24" s="10" t="n">
        <v>13.1</v>
      </c>
      <c r="Y24" s="10" t="n">
        <v>16.2</v>
      </c>
      <c r="Z24" s="10" t="n">
        <v>8</v>
      </c>
      <c r="AA24" s="10" t="n">
        <v>15.1</v>
      </c>
      <c r="AB24" s="10" t="n">
        <v>2.3</v>
      </c>
    </row>
    <row r="25" customFormat="false" ht="15" hidden="false" customHeight="false" outlineLevel="0" collapsed="false">
      <c r="A25" s="10" t="n">
        <f aca="false">0</f>
        <v>0</v>
      </c>
      <c r="B25" s="10" t="s">
        <v>163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22</v>
      </c>
      <c r="L25" s="10" t="n">
        <v>12.5</v>
      </c>
      <c r="M25" s="10" t="n">
        <v>23.2</v>
      </c>
      <c r="N25" s="10" t="n">
        <v>15.3</v>
      </c>
      <c r="O25" s="10" t="n">
        <v>29.7</v>
      </c>
      <c r="P25" s="10" t="n">
        <v>21.7</v>
      </c>
      <c r="Q25" s="10" t="n">
        <v>33.9</v>
      </c>
      <c r="R25" s="10" t="n">
        <v>20.6</v>
      </c>
      <c r="S25" s="10" t="n">
        <v>31.9</v>
      </c>
      <c r="T25" s="10" t="n">
        <v>22.1</v>
      </c>
      <c r="U25" s="10" t="n">
        <v>25.8</v>
      </c>
      <c r="V25" s="10" t="n">
        <v>14.2</v>
      </c>
      <c r="W25" s="10" t="n">
        <v>23.8</v>
      </c>
      <c r="X25" s="10" t="n">
        <v>12.9</v>
      </c>
      <c r="Y25" s="10" t="n">
        <v>12.9</v>
      </c>
      <c r="Z25" s="10" t="n">
        <v>7.3</v>
      </c>
      <c r="AA25" s="10" t="n">
        <v>13.1</v>
      </c>
      <c r="AB25" s="10" t="n">
        <v>5.7</v>
      </c>
    </row>
    <row r="26" customFormat="false" ht="15" hidden="false" customHeight="false" outlineLevel="0" collapsed="false">
      <c r="A26" s="10" t="n">
        <f aca="false">0</f>
        <v>0</v>
      </c>
      <c r="B26" s="10" t="s">
        <v>163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25</v>
      </c>
      <c r="L26" s="10" t="n">
        <v>12.7</v>
      </c>
      <c r="M26" s="10" t="n">
        <v>23.5</v>
      </c>
      <c r="N26" s="10" t="n">
        <v>15.4</v>
      </c>
      <c r="O26" s="10" t="n">
        <v>26.2</v>
      </c>
      <c r="P26" s="10" t="n">
        <v>18.7</v>
      </c>
      <c r="Q26" s="10" t="n">
        <v>34.3</v>
      </c>
      <c r="R26" s="10" t="n">
        <v>20.9</v>
      </c>
      <c r="S26" s="10" t="n">
        <v>32.3</v>
      </c>
      <c r="T26" s="10" t="n">
        <v>21.3</v>
      </c>
      <c r="U26" s="10" t="n">
        <v>28.1</v>
      </c>
      <c r="V26" s="10" t="n">
        <v>14.4</v>
      </c>
      <c r="W26" s="10" t="n">
        <v>26.1</v>
      </c>
      <c r="X26" s="10" t="n">
        <v>13</v>
      </c>
      <c r="Y26" s="10" t="n">
        <v>14.4</v>
      </c>
      <c r="Z26" s="10" t="n">
        <v>6.1</v>
      </c>
      <c r="AA26" s="10" t="n">
        <v>15.4</v>
      </c>
      <c r="AB26" s="10" t="n">
        <v>10</v>
      </c>
    </row>
    <row r="27" customFormat="false" ht="15" hidden="false" customHeight="false" outlineLevel="0" collapsed="false">
      <c r="A27" s="10" t="n">
        <f aca="false">0</f>
        <v>0</v>
      </c>
      <c r="B27" s="10" t="s">
        <v>163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27.6</v>
      </c>
      <c r="L27" s="10" t="n">
        <v>12.6</v>
      </c>
      <c r="M27" s="10" t="n">
        <v>21.4</v>
      </c>
      <c r="N27" s="10" t="n">
        <v>14.7</v>
      </c>
      <c r="O27" s="10" t="n">
        <v>27.3</v>
      </c>
      <c r="P27" s="10" t="n">
        <v>18.4</v>
      </c>
      <c r="Q27" s="10" t="n">
        <v>32.9</v>
      </c>
      <c r="R27" s="10" t="n">
        <v>22.9</v>
      </c>
      <c r="S27" s="10" t="n">
        <v>32.2</v>
      </c>
      <c r="T27" s="10" t="n">
        <v>22.3</v>
      </c>
      <c r="U27" s="10" t="n">
        <v>27.4</v>
      </c>
      <c r="V27" s="10" t="n">
        <v>17.2</v>
      </c>
      <c r="W27" s="10" t="n">
        <v>22</v>
      </c>
      <c r="X27" s="10" t="n">
        <v>15.3</v>
      </c>
      <c r="Y27" s="10" t="n">
        <v>9.2</v>
      </c>
      <c r="Z27" s="10" t="n">
        <v>3</v>
      </c>
      <c r="AA27" s="10" t="n">
        <v>15.2</v>
      </c>
      <c r="AB27" s="10" t="n">
        <v>11</v>
      </c>
    </row>
    <row r="28" customFormat="false" ht="15" hidden="false" customHeight="false" outlineLevel="0" collapsed="false">
      <c r="A28" s="10" t="n">
        <f aca="false">0</f>
        <v>0</v>
      </c>
      <c r="B28" s="10" t="s">
        <v>163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24.5</v>
      </c>
      <c r="L28" s="10" t="n">
        <v>14.4</v>
      </c>
      <c r="M28" s="10" t="n">
        <v>22.8</v>
      </c>
      <c r="N28" s="10" t="n">
        <v>13.4</v>
      </c>
      <c r="O28" s="10" t="n">
        <v>26.4</v>
      </c>
      <c r="P28" s="10" t="n">
        <v>18</v>
      </c>
      <c r="Q28" s="10" t="n">
        <v>34.3</v>
      </c>
      <c r="R28" s="10" t="n">
        <v>22.2</v>
      </c>
      <c r="S28" s="10" t="n">
        <v>33.2</v>
      </c>
      <c r="T28" s="10" t="n">
        <v>24.1</v>
      </c>
      <c r="U28" s="10" t="n">
        <v>28.6</v>
      </c>
      <c r="V28" s="10" t="n">
        <v>17.1</v>
      </c>
      <c r="W28" s="10" t="n">
        <v>22</v>
      </c>
      <c r="X28" s="10" t="n">
        <v>14.9</v>
      </c>
      <c r="Y28" s="10" t="n">
        <v>12.6</v>
      </c>
      <c r="Z28" s="10" t="n">
        <v>3.5</v>
      </c>
      <c r="AA28" s="10" t="n">
        <v>13.8</v>
      </c>
      <c r="AB28" s="10" t="n">
        <v>6.9</v>
      </c>
    </row>
    <row r="29" customFormat="false" ht="15" hidden="false" customHeight="false" outlineLevel="0" collapsed="false">
      <c r="A29" s="10" t="n">
        <f aca="false">0</f>
        <v>0</v>
      </c>
      <c r="B29" s="10" t="s">
        <v>163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26.4</v>
      </c>
      <c r="L29" s="10" t="n">
        <v>14.1</v>
      </c>
      <c r="M29" s="10" t="n">
        <v>22.6</v>
      </c>
      <c r="N29" s="10" t="n">
        <v>12.8</v>
      </c>
      <c r="O29" s="10" t="n">
        <v>28</v>
      </c>
      <c r="P29" s="10" t="n">
        <v>17.6</v>
      </c>
      <c r="Q29" s="10" t="n">
        <v>36.3</v>
      </c>
      <c r="R29" s="10" t="n">
        <v>23.6</v>
      </c>
      <c r="S29" s="10" t="n">
        <v>32.2</v>
      </c>
      <c r="T29" s="10" t="n">
        <v>22.4</v>
      </c>
      <c r="U29" s="10" t="n">
        <v>28.6</v>
      </c>
      <c r="V29" s="10" t="n">
        <v>16.8</v>
      </c>
      <c r="W29" s="10" t="n">
        <v>24.6</v>
      </c>
      <c r="X29" s="10" t="n">
        <v>12.4</v>
      </c>
      <c r="Y29" s="10" t="n">
        <v>14.9</v>
      </c>
      <c r="Z29" s="10" t="n">
        <v>2.5</v>
      </c>
      <c r="AA29" s="10" t="n">
        <v>14.3</v>
      </c>
      <c r="AB29" s="10" t="n">
        <v>7.5</v>
      </c>
    </row>
    <row r="30" customFormat="false" ht="15" hidden="false" customHeight="false" outlineLevel="0" collapsed="false">
      <c r="A30" s="10" t="n">
        <f aca="false">0</f>
        <v>0</v>
      </c>
      <c r="B30" s="10" t="s">
        <v>163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28.9</v>
      </c>
      <c r="L30" s="10" t="n">
        <v>12.1</v>
      </c>
      <c r="M30" s="10" t="n">
        <v>27.6</v>
      </c>
      <c r="N30" s="10" t="n">
        <v>16.1</v>
      </c>
      <c r="O30" s="10" t="n">
        <v>25.2</v>
      </c>
      <c r="P30" s="10" t="n">
        <v>17.1</v>
      </c>
      <c r="Q30" s="10" t="n">
        <v>38.5</v>
      </c>
      <c r="R30" s="10" t="n">
        <v>23</v>
      </c>
      <c r="S30" s="10" t="n">
        <v>28.1</v>
      </c>
      <c r="T30" s="10" t="n">
        <v>20.8</v>
      </c>
      <c r="U30" s="10" t="n">
        <v>26.5</v>
      </c>
      <c r="V30" s="10" t="n">
        <v>19.1</v>
      </c>
      <c r="W30" s="10" t="n">
        <v>25.2</v>
      </c>
      <c r="X30" s="10" t="n">
        <v>13</v>
      </c>
      <c r="Y30" s="10" t="n">
        <v>13.8</v>
      </c>
      <c r="Z30" s="10" t="n">
        <v>7.5</v>
      </c>
      <c r="AA30" s="10" t="n">
        <v>17.5</v>
      </c>
      <c r="AB30" s="10" t="n">
        <v>6.4</v>
      </c>
    </row>
    <row r="31" customFormat="false" ht="15" hidden="false" customHeight="false" outlineLevel="0" collapsed="false">
      <c r="A31" s="10" t="n">
        <f aca="false">0</f>
        <v>0</v>
      </c>
      <c r="B31" s="10" t="s">
        <v>163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30.7</v>
      </c>
      <c r="L31" s="10" t="n">
        <v>15.6</v>
      </c>
      <c r="M31" s="10" t="n">
        <v>23</v>
      </c>
      <c r="N31" s="10" t="n">
        <v>15.9</v>
      </c>
      <c r="O31" s="10" t="n">
        <v>25.9</v>
      </c>
      <c r="P31" s="10" t="n">
        <v>17</v>
      </c>
      <c r="Q31" s="10" t="n">
        <v>33.3</v>
      </c>
      <c r="R31" s="10" t="n">
        <v>24.2</v>
      </c>
      <c r="S31" s="10" t="n">
        <v>29.2</v>
      </c>
      <c r="T31" s="10" t="n">
        <v>19.8</v>
      </c>
      <c r="U31" s="10" t="n">
        <v>25</v>
      </c>
      <c r="V31" s="10" t="n">
        <v>19.6</v>
      </c>
      <c r="W31" s="10" t="n">
        <v>22.9</v>
      </c>
      <c r="X31" s="10" t="n">
        <v>12.6</v>
      </c>
      <c r="Y31" s="10" t="n">
        <v>13.8</v>
      </c>
      <c r="Z31" s="10" t="n">
        <v>7.6</v>
      </c>
      <c r="AA31" s="10" t="n">
        <v>16.1</v>
      </c>
      <c r="AB31" s="10" t="n">
        <v>6.5</v>
      </c>
    </row>
    <row r="32" customFormat="false" ht="15" hidden="false" customHeight="false" outlineLevel="0" collapsed="false">
      <c r="A32" s="11" t="s">
        <v>138</v>
      </c>
      <c r="B32" s="10" t="s">
        <v>163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22</v>
      </c>
      <c r="N32" s="10" t="n">
        <v>14.8</v>
      </c>
      <c r="O32" s="10"/>
      <c r="P32" s="10"/>
      <c r="Q32" s="10" t="n">
        <v>31.2</v>
      </c>
      <c r="R32" s="10" t="n">
        <v>22.8</v>
      </c>
      <c r="S32" s="10" t="n">
        <v>28.8</v>
      </c>
      <c r="T32" s="10" t="n">
        <v>19.7</v>
      </c>
      <c r="U32" s="10"/>
      <c r="V32" s="10"/>
      <c r="W32" s="10" t="n">
        <v>24.9</v>
      </c>
      <c r="X32" s="10" t="n">
        <v>14</v>
      </c>
      <c r="Y32" s="10"/>
      <c r="Z32" s="10"/>
      <c r="AA32" s="10" t="n">
        <v>12.7</v>
      </c>
      <c r="AB32" s="10" t="n">
        <v>9.5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25.6</v>
      </c>
      <c r="N33" s="0" t="n">
        <f aca="false">ROUND(AVERAGE(N2:N32),1)</f>
        <v>15.8</v>
      </c>
      <c r="O33" s="0" t="n">
        <f aca="false">ROUND(AVERAGE(O2:O32),1)</f>
        <v>28.5</v>
      </c>
      <c r="P33" s="0" t="n">
        <f aca="false">ROUND(AVERAGE(P2:P32),1)</f>
        <v>18.5</v>
      </c>
      <c r="Q33" s="0" t="n">
        <f aca="false">ROUND(AVERAGE(Q2:Q32),1)</f>
        <v>31.5</v>
      </c>
      <c r="R33" s="0" t="n">
        <f aca="false">ROUND(AVERAGE(R2:R32),1)</f>
        <v>20.9</v>
      </c>
      <c r="S33" s="0" t="n">
        <f aca="false">ROUND(AVERAGE(S2:S32),1)</f>
        <v>32.5</v>
      </c>
      <c r="T33" s="0" t="n">
        <f aca="false">ROUND(AVERAGE(T2:T32),1)</f>
        <v>22.3</v>
      </c>
      <c r="U33" s="0" t="n">
        <f aca="false">ROUND(AVERAGE(U2:U32),1)</f>
        <v>27.6</v>
      </c>
      <c r="V33" s="0" t="n">
        <f aca="false">ROUND(AVERAGE(V2:V32),1)</f>
        <v>18.2</v>
      </c>
      <c r="W33" s="0" t="n">
        <f aca="false">ROUND(AVERAGE(W2:W32),1)</f>
        <v>23.4</v>
      </c>
      <c r="X33" s="0" t="n">
        <f aca="false">ROUND(AVERAGE(X2:X32),1)</f>
        <v>14.8</v>
      </c>
      <c r="Y33" s="0" t="n">
        <f aca="false">ROUND(AVERAGE(Y2:Y32),1)</f>
        <v>18.4</v>
      </c>
      <c r="Z33" s="0" t="n">
        <f aca="false">ROUND(AVERAGE(Z2:Z32),1)</f>
        <v>10.8</v>
      </c>
      <c r="AA33" s="0" t="n">
        <f aca="false">ROUND(AVERAGE(AA2:AA32),1)</f>
        <v>14.7</v>
      </c>
      <c r="AB33" s="0" t="n">
        <f aca="false">ROUND(AVERAGE(AB2:AB32),1)</f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E34" activeCellId="1" sqref="C2:C32 E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B2" s="2" t="s">
        <v>164</v>
      </c>
      <c r="C2" s="2" t="n">
        <v>2013</v>
      </c>
      <c r="D2" s="0" t="n">
        <v>1</v>
      </c>
      <c r="E2" s="0" t="n">
        <v>13.3</v>
      </c>
      <c r="F2" s="0" t="n">
        <v>3.5</v>
      </c>
      <c r="G2" s="0" t="n">
        <v>17.5</v>
      </c>
      <c r="H2" s="0" t="n">
        <v>6</v>
      </c>
      <c r="I2" s="0" t="n">
        <v>15.7</v>
      </c>
      <c r="J2" s="0" t="n">
        <v>3.9</v>
      </c>
      <c r="K2" s="0" t="n">
        <v>19.9</v>
      </c>
      <c r="L2" s="0" t="n">
        <v>10.4</v>
      </c>
      <c r="M2" s="0" t="n">
        <v>29.4</v>
      </c>
      <c r="N2" s="0" t="n">
        <v>15</v>
      </c>
      <c r="O2" s="0" t="n">
        <v>22.4</v>
      </c>
      <c r="P2" s="0" t="n">
        <v>14.7</v>
      </c>
      <c r="Q2" s="0" t="n">
        <v>28</v>
      </c>
      <c r="R2" s="0" t="n">
        <v>18.1</v>
      </c>
      <c r="S2" s="0" t="n">
        <v>31.8</v>
      </c>
      <c r="T2" s="0" t="n">
        <v>24</v>
      </c>
      <c r="U2" s="0" t="n">
        <v>27.4</v>
      </c>
      <c r="V2" s="0" t="n">
        <v>19.1</v>
      </c>
      <c r="W2" s="0" t="n">
        <v>24.5</v>
      </c>
      <c r="X2" s="0" t="n">
        <v>17.6</v>
      </c>
      <c r="Y2" s="0" t="n">
        <v>22.7</v>
      </c>
      <c r="Z2" s="0" t="n">
        <v>13.5</v>
      </c>
      <c r="AA2" s="0" t="n">
        <v>19.5</v>
      </c>
      <c r="AB2" s="0" t="n">
        <v>13.3</v>
      </c>
    </row>
    <row r="3" customFormat="false" ht="15" hidden="false" customHeight="false" outlineLevel="0" collapsed="false">
      <c r="B3" s="2" t="s">
        <v>164</v>
      </c>
      <c r="C3" s="2" t="n">
        <v>2013</v>
      </c>
      <c r="D3" s="0" t="n">
        <v>2</v>
      </c>
      <c r="E3" s="0" t="n">
        <v>14.8</v>
      </c>
      <c r="F3" s="0" t="n">
        <v>4.6</v>
      </c>
      <c r="G3" s="0" t="n">
        <v>16.5</v>
      </c>
      <c r="H3" s="0" t="n">
        <v>9.8</v>
      </c>
      <c r="I3" s="0" t="n">
        <v>13.4</v>
      </c>
      <c r="J3" s="0" t="n">
        <v>6.8</v>
      </c>
      <c r="K3" s="0" t="n">
        <v>17.9</v>
      </c>
      <c r="L3" s="0" t="n">
        <v>11.9</v>
      </c>
      <c r="M3" s="0" t="n">
        <v>30.5</v>
      </c>
      <c r="N3" s="0" t="n">
        <v>16.6</v>
      </c>
      <c r="O3" s="0" t="n">
        <v>22.5</v>
      </c>
      <c r="P3" s="0" t="n">
        <v>13.9</v>
      </c>
      <c r="Q3" s="0" t="n">
        <v>29.8</v>
      </c>
      <c r="R3" s="0" t="n">
        <v>17.5</v>
      </c>
      <c r="S3" s="0" t="n">
        <v>34.4</v>
      </c>
      <c r="T3" s="0" t="n">
        <v>23.1</v>
      </c>
      <c r="U3" s="0" t="n">
        <v>28.6</v>
      </c>
      <c r="V3" s="0" t="n">
        <v>21.2</v>
      </c>
      <c r="W3" s="0" t="n">
        <v>23</v>
      </c>
      <c r="X3" s="0" t="n">
        <v>15.7</v>
      </c>
      <c r="Y3" s="0" t="n">
        <v>22.4</v>
      </c>
      <c r="Z3" s="0" t="n">
        <v>12.2</v>
      </c>
      <c r="AA3" s="0" t="n">
        <v>17.7</v>
      </c>
      <c r="AB3" s="0" t="n">
        <v>11.4</v>
      </c>
    </row>
    <row r="4" customFormat="false" ht="15" hidden="false" customHeight="false" outlineLevel="0" collapsed="false">
      <c r="B4" s="2" t="s">
        <v>164</v>
      </c>
      <c r="C4" s="2" t="n">
        <v>2013</v>
      </c>
      <c r="D4" s="0" t="n">
        <v>3</v>
      </c>
      <c r="E4" s="0" t="n">
        <v>15.2</v>
      </c>
      <c r="F4" s="0" t="n">
        <v>5.8</v>
      </c>
      <c r="G4" s="0" t="n">
        <v>14.1</v>
      </c>
      <c r="H4" s="0" t="n">
        <v>6.8</v>
      </c>
      <c r="I4" s="0" t="n">
        <v>13.8</v>
      </c>
      <c r="J4" s="0" t="n">
        <v>7</v>
      </c>
      <c r="K4" s="0" t="n">
        <v>16.4</v>
      </c>
      <c r="L4" s="0" t="n">
        <v>10.6</v>
      </c>
      <c r="M4" s="0" t="n">
        <v>25.5</v>
      </c>
      <c r="N4" s="0" t="n">
        <v>16.6</v>
      </c>
      <c r="O4" s="0" t="n">
        <v>24.7</v>
      </c>
      <c r="P4" s="0" t="n">
        <v>14.5</v>
      </c>
      <c r="Q4" s="0" t="n">
        <v>31.1</v>
      </c>
      <c r="R4" s="0" t="n">
        <v>18.4</v>
      </c>
      <c r="S4" s="0" t="n">
        <v>34.5</v>
      </c>
      <c r="T4" s="0" t="n">
        <v>22</v>
      </c>
      <c r="U4" s="0" t="n">
        <v>28.3</v>
      </c>
      <c r="V4" s="0" t="n">
        <v>19.5</v>
      </c>
      <c r="W4" s="0" t="n">
        <v>19.7</v>
      </c>
      <c r="X4" s="0" t="n">
        <v>12.1</v>
      </c>
      <c r="Y4" s="0" t="n">
        <v>23.3</v>
      </c>
      <c r="Z4" s="0" t="n">
        <v>14.2</v>
      </c>
      <c r="AA4" s="0" t="n">
        <v>15.8</v>
      </c>
      <c r="AB4" s="0" t="n">
        <v>8.3</v>
      </c>
    </row>
    <row r="5" customFormat="false" ht="15" hidden="false" customHeight="false" outlineLevel="0" collapsed="false">
      <c r="B5" s="2" t="s">
        <v>164</v>
      </c>
      <c r="C5" s="2" t="n">
        <v>2013</v>
      </c>
      <c r="D5" s="0" t="n">
        <v>4</v>
      </c>
      <c r="E5" s="0" t="n">
        <v>13.7</v>
      </c>
      <c r="F5" s="0" t="n">
        <v>6.5</v>
      </c>
      <c r="G5" s="0" t="n">
        <v>12.3</v>
      </c>
      <c r="H5" s="0" t="n">
        <v>4.3</v>
      </c>
      <c r="I5" s="0" t="n">
        <v>15.1</v>
      </c>
      <c r="J5" s="0" t="n">
        <v>5.1</v>
      </c>
      <c r="K5" s="0" t="n">
        <v>18.5</v>
      </c>
      <c r="L5" s="0" t="n">
        <v>8.3</v>
      </c>
      <c r="M5" s="0" t="n">
        <v>29.4</v>
      </c>
      <c r="N5" s="0" t="n">
        <v>13.7</v>
      </c>
      <c r="O5" s="0" t="n">
        <v>21.7</v>
      </c>
      <c r="P5" s="0" t="n">
        <v>15.4</v>
      </c>
      <c r="Q5" s="0" t="n">
        <v>29.8</v>
      </c>
      <c r="R5" s="0" t="n">
        <v>18.7</v>
      </c>
      <c r="S5" s="0" t="n">
        <v>36.1</v>
      </c>
      <c r="T5" s="0" t="n">
        <v>23.5</v>
      </c>
      <c r="U5" s="0" t="n">
        <v>28.9</v>
      </c>
      <c r="V5" s="0" t="n">
        <v>20.5</v>
      </c>
      <c r="W5" s="0" t="n">
        <v>20.3</v>
      </c>
      <c r="X5" s="0" t="n">
        <v>11.4</v>
      </c>
      <c r="Y5" s="0" t="n">
        <v>24</v>
      </c>
      <c r="Z5" s="0" t="n">
        <v>14.6</v>
      </c>
      <c r="AA5" s="0" t="n">
        <v>14</v>
      </c>
      <c r="AB5" s="0" t="n">
        <v>6.4</v>
      </c>
    </row>
    <row r="6" customFormat="false" ht="15" hidden="false" customHeight="false" outlineLevel="0" collapsed="false">
      <c r="B6" s="2" t="s">
        <v>164</v>
      </c>
      <c r="C6" s="2" t="n">
        <v>2013</v>
      </c>
      <c r="D6" s="0" t="n">
        <v>5</v>
      </c>
      <c r="E6" s="0" t="n">
        <v>14.4</v>
      </c>
      <c r="F6" s="0" t="n">
        <v>8.4</v>
      </c>
      <c r="G6" s="0" t="n">
        <v>14.5</v>
      </c>
      <c r="H6" s="0" t="n">
        <v>3.3</v>
      </c>
      <c r="I6" s="0" t="n">
        <v>16</v>
      </c>
      <c r="J6" s="0" t="n">
        <v>4.3</v>
      </c>
      <c r="K6" s="0" t="n">
        <v>20.5</v>
      </c>
      <c r="L6" s="0" t="n">
        <v>12.9</v>
      </c>
      <c r="M6" s="0" t="n">
        <v>29.3</v>
      </c>
      <c r="N6" s="0" t="n">
        <v>16.9</v>
      </c>
      <c r="O6" s="0" t="n">
        <v>24.4</v>
      </c>
      <c r="P6" s="0" t="n">
        <v>14.4</v>
      </c>
      <c r="Q6" s="0" t="n">
        <v>30.3</v>
      </c>
      <c r="R6" s="0" t="n">
        <v>20.4</v>
      </c>
      <c r="S6" s="0" t="n">
        <v>36.8</v>
      </c>
      <c r="T6" s="0" t="n">
        <v>23.3</v>
      </c>
      <c r="U6" s="0" t="n">
        <v>29.9</v>
      </c>
      <c r="V6" s="0" t="n">
        <v>18.9</v>
      </c>
      <c r="W6" s="0" t="n">
        <v>22.3</v>
      </c>
      <c r="X6" s="0" t="n">
        <v>11.6</v>
      </c>
      <c r="Y6" s="0" t="n">
        <v>21.4</v>
      </c>
      <c r="Z6" s="0" t="n">
        <v>14.5</v>
      </c>
      <c r="AA6" s="0" t="n">
        <v>14</v>
      </c>
      <c r="AB6" s="0" t="n">
        <v>6.3</v>
      </c>
    </row>
    <row r="7" customFormat="false" ht="15" hidden="false" customHeight="false" outlineLevel="0" collapsed="false">
      <c r="B7" s="2" t="s">
        <v>164</v>
      </c>
      <c r="C7" s="2" t="n">
        <v>2013</v>
      </c>
      <c r="D7" s="0" t="n">
        <v>6</v>
      </c>
      <c r="E7" s="0" t="n">
        <v>13.2</v>
      </c>
      <c r="F7" s="0" t="n">
        <v>7.7</v>
      </c>
      <c r="G7" s="0" t="n">
        <v>15.5</v>
      </c>
      <c r="H7" s="0" t="n">
        <v>8.8</v>
      </c>
      <c r="I7" s="0" t="n">
        <v>14.2</v>
      </c>
      <c r="J7" s="0" t="n">
        <v>11.7</v>
      </c>
      <c r="K7" s="0" t="n">
        <v>19.9</v>
      </c>
      <c r="L7" s="0" t="n">
        <v>9.7</v>
      </c>
      <c r="M7" s="0" t="n">
        <v>26.9</v>
      </c>
      <c r="N7" s="0" t="n">
        <v>18.3</v>
      </c>
      <c r="O7" s="0" t="n">
        <v>25.7</v>
      </c>
      <c r="P7" s="0" t="n">
        <v>15.3</v>
      </c>
      <c r="Q7" s="0" t="n">
        <v>30.8</v>
      </c>
      <c r="R7" s="0" t="n">
        <v>22.8</v>
      </c>
      <c r="S7" s="0" t="n">
        <v>37.2</v>
      </c>
      <c r="T7" s="0" t="n">
        <v>25.1</v>
      </c>
      <c r="U7" s="0" t="n">
        <v>26.8</v>
      </c>
      <c r="V7" s="0" t="n">
        <v>18.9</v>
      </c>
      <c r="W7" s="0" t="n">
        <v>20.8</v>
      </c>
      <c r="X7" s="0" t="n">
        <v>15.9</v>
      </c>
      <c r="Y7" s="0" t="n">
        <v>19.2</v>
      </c>
      <c r="Z7" s="0" t="n">
        <v>12.7</v>
      </c>
      <c r="AA7" s="0" t="n">
        <v>15.8</v>
      </c>
      <c r="AB7" s="0" t="n">
        <v>5.4</v>
      </c>
    </row>
    <row r="8" customFormat="false" ht="15" hidden="false" customHeight="false" outlineLevel="0" collapsed="false">
      <c r="B8" s="2" t="s">
        <v>164</v>
      </c>
      <c r="C8" s="2" t="n">
        <v>2013</v>
      </c>
      <c r="D8" s="0" t="n">
        <v>7</v>
      </c>
      <c r="E8" s="0" t="n">
        <v>14.7</v>
      </c>
      <c r="F8" s="0" t="n">
        <v>6.7</v>
      </c>
      <c r="G8" s="0" t="n">
        <v>11.8</v>
      </c>
      <c r="H8" s="0" t="n">
        <v>6.4</v>
      </c>
      <c r="I8" s="0" t="n">
        <v>13.6</v>
      </c>
      <c r="J8" s="0" t="n">
        <v>10.9</v>
      </c>
      <c r="K8" s="0" t="n">
        <v>14</v>
      </c>
      <c r="L8" s="0" t="n">
        <v>11.1</v>
      </c>
      <c r="M8" s="0" t="n">
        <v>24</v>
      </c>
      <c r="N8" s="0" t="n">
        <v>15.8</v>
      </c>
      <c r="O8" s="0" t="n">
        <v>25.1</v>
      </c>
      <c r="P8" s="0" t="n">
        <v>15.9</v>
      </c>
      <c r="Q8" s="0" t="n">
        <v>30.9</v>
      </c>
      <c r="R8" s="0" t="n">
        <v>22.2</v>
      </c>
      <c r="S8" s="0" t="n">
        <v>38</v>
      </c>
      <c r="T8" s="0" t="n">
        <v>23.8</v>
      </c>
      <c r="U8" s="0" t="n">
        <v>29.5</v>
      </c>
      <c r="V8" s="0" t="n">
        <v>18.9</v>
      </c>
      <c r="W8" s="0" t="n">
        <v>20.6</v>
      </c>
      <c r="X8" s="0" t="n">
        <v>17.4</v>
      </c>
      <c r="Y8" s="0" t="n">
        <v>22.5</v>
      </c>
      <c r="Z8" s="0" t="n">
        <v>12.1</v>
      </c>
      <c r="AA8" s="0" t="n">
        <v>12.8</v>
      </c>
      <c r="AB8" s="0" t="n">
        <v>4.9</v>
      </c>
    </row>
    <row r="9" customFormat="false" ht="15" hidden="false" customHeight="false" outlineLevel="0" collapsed="false">
      <c r="B9" s="2" t="s">
        <v>164</v>
      </c>
      <c r="C9" s="2" t="n">
        <v>2013</v>
      </c>
      <c r="D9" s="0" t="n">
        <v>8</v>
      </c>
      <c r="E9" s="0" t="n">
        <v>8.7</v>
      </c>
      <c r="F9" s="0" t="n">
        <v>3.2</v>
      </c>
      <c r="G9" s="0" t="n">
        <v>10.5</v>
      </c>
      <c r="H9" s="0" t="n">
        <v>4.2</v>
      </c>
      <c r="I9" s="0" t="n">
        <v>18.4</v>
      </c>
      <c r="J9" s="0" t="n">
        <v>12.5</v>
      </c>
      <c r="K9" s="0" t="n">
        <v>16.6</v>
      </c>
      <c r="L9" s="0" t="n">
        <v>9.2</v>
      </c>
      <c r="M9" s="0" t="n">
        <v>24.2</v>
      </c>
      <c r="N9" s="0" t="n">
        <v>14.1</v>
      </c>
      <c r="O9" s="0" t="n">
        <v>27.4</v>
      </c>
      <c r="P9" s="0" t="n">
        <v>16.7</v>
      </c>
      <c r="Q9" s="0" t="n">
        <v>31.8</v>
      </c>
      <c r="R9" s="0" t="n">
        <v>21.9</v>
      </c>
      <c r="S9" s="0" t="n">
        <v>36.8</v>
      </c>
      <c r="T9" s="0" t="n">
        <v>23.8</v>
      </c>
      <c r="U9" s="0" t="n">
        <v>31.7</v>
      </c>
      <c r="V9" s="0" t="n">
        <v>18.6</v>
      </c>
      <c r="W9" s="0" t="n">
        <v>21.8</v>
      </c>
      <c r="X9" s="0" t="n">
        <v>17.3</v>
      </c>
      <c r="Y9" s="0" t="n">
        <v>22.6</v>
      </c>
      <c r="Z9" s="0" t="n">
        <v>11</v>
      </c>
      <c r="AA9" s="0" t="n">
        <v>13</v>
      </c>
      <c r="AB9" s="0" t="n">
        <v>2.4</v>
      </c>
    </row>
    <row r="10" customFormat="false" ht="15" hidden="false" customHeight="false" outlineLevel="0" collapsed="false">
      <c r="B10" s="2" t="s">
        <v>164</v>
      </c>
      <c r="C10" s="2" t="n">
        <v>2013</v>
      </c>
      <c r="D10" s="0" t="n">
        <v>9</v>
      </c>
      <c r="E10" s="0" t="n">
        <v>12.7</v>
      </c>
      <c r="F10" s="0" t="n">
        <v>2.1</v>
      </c>
      <c r="G10" s="0" t="n">
        <v>9.3</v>
      </c>
      <c r="H10" s="0" t="n">
        <v>3.5</v>
      </c>
      <c r="I10" s="0" t="n">
        <v>18.7</v>
      </c>
      <c r="J10" s="0" t="n">
        <v>11.2</v>
      </c>
      <c r="K10" s="0" t="n">
        <v>18.2</v>
      </c>
      <c r="L10" s="0" t="n">
        <v>10</v>
      </c>
      <c r="M10" s="0" t="n">
        <v>23.5</v>
      </c>
      <c r="N10" s="0" t="n">
        <v>14.8</v>
      </c>
      <c r="O10" s="0" t="n">
        <v>27.9</v>
      </c>
      <c r="P10" s="0" t="n">
        <v>17.7</v>
      </c>
      <c r="Q10" s="0" t="n">
        <v>32.1</v>
      </c>
      <c r="R10" s="0" t="n">
        <v>20.8</v>
      </c>
      <c r="S10" s="0" t="n">
        <v>34.1</v>
      </c>
      <c r="T10" s="0" t="n">
        <v>24.1</v>
      </c>
      <c r="U10" s="0" t="n">
        <v>31.7</v>
      </c>
      <c r="V10" s="0" t="n">
        <v>19.3</v>
      </c>
      <c r="W10" s="0" t="n">
        <v>24.9</v>
      </c>
      <c r="X10" s="0" t="n">
        <v>16</v>
      </c>
      <c r="Y10" s="0" t="n">
        <v>22.4</v>
      </c>
      <c r="Z10" s="0" t="n">
        <v>13.1</v>
      </c>
      <c r="AA10" s="0" t="n">
        <v>15.1</v>
      </c>
      <c r="AB10" s="0" t="n">
        <v>3</v>
      </c>
    </row>
    <row r="11" customFormat="false" ht="15" hidden="false" customHeight="false" outlineLevel="0" collapsed="false">
      <c r="B11" s="2" t="s">
        <v>164</v>
      </c>
      <c r="C11" s="2" t="n">
        <v>2013</v>
      </c>
      <c r="D11" s="0" t="n">
        <v>10</v>
      </c>
      <c r="E11" s="0" t="n">
        <v>12.7</v>
      </c>
      <c r="F11" s="0" t="n">
        <v>5.7</v>
      </c>
      <c r="G11" s="0" t="n">
        <v>9.6</v>
      </c>
      <c r="H11" s="0" t="n">
        <v>0.7</v>
      </c>
      <c r="I11" s="0" t="n">
        <v>20.8</v>
      </c>
      <c r="J11" s="0" t="n">
        <v>10.5</v>
      </c>
      <c r="K11" s="0" t="n">
        <v>20.3</v>
      </c>
      <c r="L11" s="0" t="n">
        <v>10.7</v>
      </c>
      <c r="M11" s="0" t="n">
        <v>26.6</v>
      </c>
      <c r="N11" s="0" t="n">
        <v>14.8</v>
      </c>
      <c r="O11" s="0" t="n">
        <v>27.2</v>
      </c>
      <c r="P11" s="0" t="n">
        <v>19</v>
      </c>
      <c r="Q11" s="0" t="n">
        <v>30.9</v>
      </c>
      <c r="R11" s="0" t="n">
        <v>20.5</v>
      </c>
      <c r="S11" s="0" t="n">
        <v>28.4</v>
      </c>
      <c r="T11" s="0" t="n">
        <v>23.1</v>
      </c>
      <c r="U11" s="0" t="n">
        <v>30.6</v>
      </c>
      <c r="V11" s="0" t="n">
        <v>21.9</v>
      </c>
      <c r="W11" s="0" t="n">
        <v>24.6</v>
      </c>
      <c r="X11" s="0" t="n">
        <v>15.8</v>
      </c>
      <c r="Y11" s="0" t="n">
        <v>22.2</v>
      </c>
      <c r="Z11" s="0" t="n">
        <v>15.7</v>
      </c>
      <c r="AA11" s="0" t="n">
        <v>14.9</v>
      </c>
      <c r="AB11" s="0" t="n">
        <v>7.8</v>
      </c>
    </row>
    <row r="12" customFormat="false" ht="15" hidden="false" customHeight="false" outlineLevel="0" collapsed="false">
      <c r="B12" s="2" t="s">
        <v>164</v>
      </c>
      <c r="C12" s="2" t="n">
        <v>2013</v>
      </c>
      <c r="D12" s="0" t="n">
        <v>11</v>
      </c>
      <c r="E12" s="0" t="n">
        <v>14.4</v>
      </c>
      <c r="F12" s="0" t="n">
        <v>7.1</v>
      </c>
      <c r="G12" s="0" t="n">
        <v>11.9</v>
      </c>
      <c r="H12" s="0" t="n">
        <v>0.1</v>
      </c>
      <c r="I12" s="0" t="n">
        <v>17.2</v>
      </c>
      <c r="J12" s="0" t="n">
        <v>12.1</v>
      </c>
      <c r="K12" s="0" t="n">
        <v>21.3</v>
      </c>
      <c r="L12" s="0" t="n">
        <v>11.2</v>
      </c>
      <c r="M12" s="0" t="n">
        <v>25.7</v>
      </c>
      <c r="N12" s="0" t="n">
        <v>16.5</v>
      </c>
      <c r="O12" s="0" t="n">
        <v>25.3</v>
      </c>
      <c r="P12" s="0" t="n">
        <v>17.6</v>
      </c>
      <c r="Q12" s="0" t="n">
        <v>30.7</v>
      </c>
      <c r="R12" s="0" t="n">
        <v>21</v>
      </c>
      <c r="S12" s="0" t="n">
        <v>31</v>
      </c>
      <c r="T12" s="0" t="n">
        <v>22.2</v>
      </c>
      <c r="U12" s="0" t="n">
        <v>31</v>
      </c>
      <c r="V12" s="0" t="n">
        <v>23.7</v>
      </c>
      <c r="W12" s="0" t="n">
        <v>26.7</v>
      </c>
      <c r="X12" s="0" t="n">
        <v>20.4</v>
      </c>
      <c r="Y12" s="0" t="n">
        <v>18.8</v>
      </c>
      <c r="Z12" s="0" t="n">
        <v>12.8</v>
      </c>
      <c r="AA12" s="0" t="n">
        <v>12.6</v>
      </c>
      <c r="AB12" s="0" t="n">
        <v>6</v>
      </c>
    </row>
    <row r="13" customFormat="false" ht="15" hidden="false" customHeight="false" outlineLevel="0" collapsed="false">
      <c r="B13" s="2" t="s">
        <v>164</v>
      </c>
      <c r="C13" s="2" t="n">
        <v>2013</v>
      </c>
      <c r="D13" s="0" t="n">
        <v>12</v>
      </c>
      <c r="E13" s="0" t="n">
        <v>12.6</v>
      </c>
      <c r="F13" s="0" t="n">
        <v>6</v>
      </c>
      <c r="G13" s="0" t="n">
        <v>13.9</v>
      </c>
      <c r="H13" s="0" t="n">
        <v>7.4</v>
      </c>
      <c r="I13" s="0" t="n">
        <v>16.3</v>
      </c>
      <c r="J13" s="0" t="n">
        <v>10.5</v>
      </c>
      <c r="K13" s="0" t="n">
        <v>21.4</v>
      </c>
      <c r="L13" s="0" t="n">
        <v>10.7</v>
      </c>
      <c r="M13" s="0" t="n">
        <v>22.6</v>
      </c>
      <c r="N13" s="0" t="n">
        <v>14.5</v>
      </c>
      <c r="O13" s="0" t="n">
        <v>25.7</v>
      </c>
      <c r="P13" s="0" t="n">
        <v>18</v>
      </c>
      <c r="Q13" s="0" t="n">
        <v>31.1</v>
      </c>
      <c r="R13" s="0" t="n">
        <v>21.4</v>
      </c>
      <c r="S13" s="0" t="n">
        <v>32</v>
      </c>
      <c r="T13" s="0" t="n">
        <v>21.7</v>
      </c>
      <c r="U13" s="0" t="n">
        <v>27.3</v>
      </c>
      <c r="V13" s="0" t="n">
        <v>19.5</v>
      </c>
      <c r="W13" s="0" t="n">
        <v>26.6</v>
      </c>
      <c r="X13" s="0" t="n">
        <v>19.8</v>
      </c>
      <c r="Y13" s="0" t="n">
        <v>15.6</v>
      </c>
      <c r="Z13" s="0" t="n">
        <v>13.9</v>
      </c>
      <c r="AA13" s="0" t="n">
        <v>13.9</v>
      </c>
      <c r="AB13" s="0" t="n">
        <v>3.5</v>
      </c>
    </row>
    <row r="14" customFormat="false" ht="15" hidden="false" customHeight="false" outlineLevel="0" collapsed="false">
      <c r="B14" s="2" t="s">
        <v>164</v>
      </c>
      <c r="C14" s="2" t="n">
        <v>2013</v>
      </c>
      <c r="D14" s="0" t="n">
        <v>13</v>
      </c>
      <c r="E14" s="0" t="n">
        <v>15.3</v>
      </c>
      <c r="F14" s="0" t="n">
        <v>6.1</v>
      </c>
      <c r="G14" s="0" t="n">
        <v>11.7</v>
      </c>
      <c r="H14" s="0" t="n">
        <v>5.2</v>
      </c>
      <c r="I14" s="0" t="n">
        <v>15.9</v>
      </c>
      <c r="J14" s="0" t="n">
        <v>10.7</v>
      </c>
      <c r="K14" s="0" t="n">
        <v>22.8</v>
      </c>
      <c r="L14" s="0" t="n">
        <v>13</v>
      </c>
      <c r="M14" s="0" t="n">
        <v>21.9</v>
      </c>
      <c r="N14" s="0" t="n">
        <v>15.1</v>
      </c>
      <c r="O14" s="0" t="n">
        <v>27.2</v>
      </c>
      <c r="P14" s="0" t="n">
        <v>18.7</v>
      </c>
      <c r="Q14" s="0" t="n">
        <v>31.7</v>
      </c>
      <c r="R14" s="0" t="n">
        <v>20.8</v>
      </c>
      <c r="S14" s="0" t="n">
        <v>33.7</v>
      </c>
      <c r="T14" s="0" t="n">
        <v>21.6</v>
      </c>
      <c r="U14" s="0" t="n">
        <v>24.4</v>
      </c>
      <c r="V14" s="0" t="n">
        <v>17.8</v>
      </c>
      <c r="W14" s="0" t="n">
        <v>26.6</v>
      </c>
      <c r="X14" s="0" t="n">
        <v>20.3</v>
      </c>
      <c r="Y14" s="0" t="n">
        <v>18</v>
      </c>
      <c r="Z14" s="0" t="n">
        <v>13.5</v>
      </c>
      <c r="AA14" s="0" t="n">
        <v>14.2</v>
      </c>
      <c r="AB14" s="0" t="n">
        <v>6.7</v>
      </c>
    </row>
    <row r="15" customFormat="false" ht="15" hidden="false" customHeight="false" outlineLevel="0" collapsed="false">
      <c r="B15" s="2" t="s">
        <v>164</v>
      </c>
      <c r="C15" s="2" t="n">
        <v>2013</v>
      </c>
      <c r="D15" s="0" t="n">
        <v>14</v>
      </c>
      <c r="E15" s="0" t="n">
        <v>14.9</v>
      </c>
      <c r="F15" s="0" t="n">
        <v>12.2</v>
      </c>
      <c r="G15" s="0" t="n">
        <v>11.9</v>
      </c>
      <c r="H15" s="0" t="n">
        <v>5.6</v>
      </c>
      <c r="I15" s="0" t="n">
        <v>14.4</v>
      </c>
      <c r="J15" s="0" t="n">
        <v>8.5</v>
      </c>
      <c r="K15" s="0" t="n">
        <v>21.1</v>
      </c>
      <c r="L15" s="0" t="n">
        <v>12.8</v>
      </c>
      <c r="M15" s="0" t="n">
        <v>22.6</v>
      </c>
      <c r="N15" s="0" t="n">
        <v>13.3</v>
      </c>
      <c r="O15" s="0" t="n">
        <v>29.3</v>
      </c>
      <c r="P15" s="0" t="n">
        <v>19.2</v>
      </c>
      <c r="Q15" s="0" t="n">
        <v>31.2</v>
      </c>
      <c r="R15" s="0" t="n">
        <v>22</v>
      </c>
      <c r="S15" s="0" t="n">
        <v>34.4</v>
      </c>
      <c r="T15" s="0" t="n">
        <v>21.9</v>
      </c>
      <c r="U15" s="0" t="n">
        <v>27</v>
      </c>
      <c r="V15" s="0" t="n">
        <v>16.5</v>
      </c>
      <c r="W15" s="0" t="n">
        <v>24.6</v>
      </c>
      <c r="X15" s="0" t="n">
        <v>19.8</v>
      </c>
      <c r="Y15" s="0" t="n">
        <v>20.5</v>
      </c>
      <c r="Z15" s="0" t="n">
        <v>13.4</v>
      </c>
      <c r="AA15" s="0" t="n">
        <v>14.2</v>
      </c>
      <c r="AB15" s="0" t="n">
        <v>5.2</v>
      </c>
    </row>
    <row r="16" customFormat="false" ht="15" hidden="false" customHeight="false" outlineLevel="0" collapsed="false">
      <c r="B16" s="2" t="s">
        <v>164</v>
      </c>
      <c r="C16" s="2" t="n">
        <v>2013</v>
      </c>
      <c r="D16" s="0" t="n">
        <v>15</v>
      </c>
      <c r="E16" s="0" t="n">
        <v>15.5</v>
      </c>
      <c r="F16" s="0" t="n">
        <v>7.2</v>
      </c>
      <c r="G16" s="0" t="n">
        <v>13.6</v>
      </c>
      <c r="H16" s="0" t="n">
        <v>5.5</v>
      </c>
      <c r="I16" s="0" t="n">
        <v>9.4</v>
      </c>
      <c r="J16" s="0" t="n">
        <v>5.2</v>
      </c>
      <c r="K16" s="0" t="n">
        <v>19.8</v>
      </c>
      <c r="L16" s="0" t="n">
        <v>11.5</v>
      </c>
      <c r="M16" s="0" t="n">
        <v>24.2</v>
      </c>
      <c r="N16" s="0" t="n">
        <v>12.4</v>
      </c>
      <c r="O16" s="0" t="n">
        <v>31</v>
      </c>
      <c r="P16" s="0" t="n">
        <v>19.7</v>
      </c>
      <c r="Q16" s="0" t="n">
        <v>30.3</v>
      </c>
      <c r="R16" s="0" t="n">
        <v>21.1</v>
      </c>
      <c r="S16" s="0" t="n">
        <v>30</v>
      </c>
      <c r="T16" s="0" t="n">
        <v>24.3</v>
      </c>
      <c r="U16" s="0" t="n">
        <v>27.3</v>
      </c>
      <c r="V16" s="0" t="n">
        <v>17.8</v>
      </c>
      <c r="W16" s="0" t="n">
        <v>24.3</v>
      </c>
      <c r="X16" s="0" t="n">
        <v>18.4</v>
      </c>
      <c r="Y16" s="0" t="n">
        <v>19.9</v>
      </c>
      <c r="Z16" s="0" t="n">
        <v>10.8</v>
      </c>
      <c r="AA16" s="0" t="n">
        <v>13.7</v>
      </c>
      <c r="AB16" s="0" t="n">
        <v>4</v>
      </c>
    </row>
    <row r="17" customFormat="false" ht="15" hidden="false" customHeight="false" outlineLevel="0" collapsed="false">
      <c r="B17" s="2" t="s">
        <v>164</v>
      </c>
      <c r="C17" s="2" t="n">
        <v>2013</v>
      </c>
      <c r="D17" s="0" t="n">
        <v>16</v>
      </c>
      <c r="E17" s="0" t="n">
        <v>13.5</v>
      </c>
      <c r="F17" s="0" t="n">
        <v>7.6</v>
      </c>
      <c r="G17" s="0" t="n">
        <v>11</v>
      </c>
      <c r="H17" s="0" t="n">
        <v>6.6</v>
      </c>
      <c r="I17" s="0" t="n">
        <v>8.6</v>
      </c>
      <c r="J17" s="0" t="n">
        <v>3.4</v>
      </c>
      <c r="K17" s="0" t="n">
        <v>20.2</v>
      </c>
      <c r="L17" s="0" t="n">
        <v>9.8</v>
      </c>
      <c r="M17" s="0" t="n">
        <v>21.9</v>
      </c>
      <c r="N17" s="0" t="n">
        <v>17.3</v>
      </c>
      <c r="O17" s="0" t="n">
        <v>32.4</v>
      </c>
      <c r="P17" s="0" t="n">
        <v>19.5</v>
      </c>
      <c r="Q17" s="0" t="n">
        <v>30.9</v>
      </c>
      <c r="R17" s="0" t="n">
        <v>20.9</v>
      </c>
      <c r="S17" s="0" t="n">
        <v>30.9</v>
      </c>
      <c r="T17" s="0" t="n">
        <v>23.5</v>
      </c>
      <c r="U17" s="0" t="n">
        <v>26.8</v>
      </c>
      <c r="V17" s="0" t="n">
        <v>19.3</v>
      </c>
      <c r="W17" s="0" t="n">
        <v>24.9</v>
      </c>
      <c r="X17" s="0" t="n">
        <v>15.6</v>
      </c>
      <c r="Y17" s="0" t="n">
        <v>16.6</v>
      </c>
      <c r="Z17" s="0" t="n">
        <v>12.3</v>
      </c>
      <c r="AA17" s="0" t="n">
        <v>13.8</v>
      </c>
      <c r="AB17" s="0" t="n">
        <v>7.6</v>
      </c>
    </row>
    <row r="18" customFormat="false" ht="15" hidden="false" customHeight="false" outlineLevel="0" collapsed="false">
      <c r="B18" s="2" t="s">
        <v>164</v>
      </c>
      <c r="C18" s="2" t="n">
        <v>2013</v>
      </c>
      <c r="D18" s="0" t="n">
        <v>17</v>
      </c>
      <c r="E18" s="0" t="n">
        <v>15.3</v>
      </c>
      <c r="F18" s="0" t="n">
        <v>7.9</v>
      </c>
      <c r="G18" s="0" t="n">
        <v>12.4</v>
      </c>
      <c r="H18" s="0" t="n">
        <v>5</v>
      </c>
      <c r="I18" s="0" t="n">
        <v>11.5</v>
      </c>
      <c r="J18" s="0" t="n">
        <v>0.6</v>
      </c>
      <c r="K18" s="0" t="n">
        <v>20.5</v>
      </c>
      <c r="L18" s="0" t="n">
        <v>10.9</v>
      </c>
      <c r="M18" s="0" t="n">
        <v>26.3</v>
      </c>
      <c r="N18" s="0" t="n">
        <v>17.7</v>
      </c>
      <c r="O18" s="0" t="n">
        <v>33.1</v>
      </c>
      <c r="P18" s="0" t="n">
        <v>20</v>
      </c>
      <c r="Q18" s="0" t="n">
        <v>28.5</v>
      </c>
      <c r="R18" s="0" t="n">
        <v>20.7</v>
      </c>
      <c r="S18" s="0" t="n">
        <v>31.9</v>
      </c>
      <c r="T18" s="0" t="n">
        <v>21.7</v>
      </c>
      <c r="U18" s="0" t="n">
        <v>26.8</v>
      </c>
      <c r="V18" s="0" t="n">
        <v>19.6</v>
      </c>
      <c r="W18" s="0" t="n">
        <v>19.9</v>
      </c>
      <c r="X18" s="0" t="n">
        <v>12.5</v>
      </c>
      <c r="Y18" s="0" t="n">
        <v>20.7</v>
      </c>
      <c r="Z18" s="0" t="n">
        <v>11.3</v>
      </c>
      <c r="AA18" s="0" t="n">
        <v>13.5</v>
      </c>
      <c r="AB18" s="0" t="n">
        <v>5.3</v>
      </c>
    </row>
    <row r="19" customFormat="false" ht="15" hidden="false" customHeight="false" outlineLevel="0" collapsed="false">
      <c r="B19" s="2" t="s">
        <v>164</v>
      </c>
      <c r="C19" s="2" t="n">
        <v>2013</v>
      </c>
      <c r="D19" s="0" t="n">
        <v>18</v>
      </c>
      <c r="E19" s="0" t="n">
        <v>11.8</v>
      </c>
      <c r="F19" s="0" t="n">
        <v>5.5</v>
      </c>
      <c r="G19" s="0" t="n">
        <v>12.4</v>
      </c>
      <c r="H19" s="0" t="n">
        <v>3.8</v>
      </c>
      <c r="I19" s="0" t="n">
        <v>13.5</v>
      </c>
      <c r="J19" s="0" t="n">
        <v>10.6</v>
      </c>
      <c r="K19" s="0" t="n">
        <v>23.1</v>
      </c>
      <c r="L19" s="0" t="n">
        <v>11</v>
      </c>
      <c r="M19" s="0" t="n">
        <v>28</v>
      </c>
      <c r="N19" s="0" t="n">
        <v>15.5</v>
      </c>
      <c r="O19" s="0" t="n">
        <v>35.3</v>
      </c>
      <c r="P19" s="0" t="n">
        <v>21.5</v>
      </c>
      <c r="Q19" s="0" t="n">
        <v>31.3</v>
      </c>
      <c r="R19" s="0" t="n">
        <v>20</v>
      </c>
      <c r="S19" s="0" t="n">
        <v>33.2</v>
      </c>
      <c r="T19" s="0" t="n">
        <v>21.8</v>
      </c>
      <c r="U19" s="0" t="n">
        <v>26</v>
      </c>
      <c r="V19" s="0" t="n">
        <v>18.4</v>
      </c>
      <c r="W19" s="0" t="n">
        <v>22.5</v>
      </c>
      <c r="X19" s="0" t="n">
        <v>13.3</v>
      </c>
      <c r="Y19" s="0" t="n">
        <v>19.2</v>
      </c>
      <c r="Z19" s="0" t="n">
        <v>9.5</v>
      </c>
      <c r="AA19" s="0" t="n">
        <v>14.2</v>
      </c>
      <c r="AB19" s="0" t="n">
        <v>4.6</v>
      </c>
    </row>
    <row r="20" customFormat="false" ht="15" hidden="false" customHeight="false" outlineLevel="0" collapsed="false">
      <c r="B20" s="2" t="s">
        <v>164</v>
      </c>
      <c r="C20" s="2" t="n">
        <v>2013</v>
      </c>
      <c r="D20" s="0" t="n">
        <v>19</v>
      </c>
      <c r="E20" s="0" t="n">
        <v>12.5</v>
      </c>
      <c r="F20" s="0" t="n">
        <v>4.5</v>
      </c>
      <c r="G20" s="0" t="s">
        <v>165</v>
      </c>
      <c r="H20" s="0" t="s">
        <v>165</v>
      </c>
      <c r="I20" s="0" t="n">
        <v>17.3</v>
      </c>
      <c r="J20" s="0" t="n">
        <v>9.6</v>
      </c>
      <c r="K20" s="0" t="n">
        <v>21.5</v>
      </c>
      <c r="L20" s="0" t="n">
        <v>11.4</v>
      </c>
      <c r="M20" s="0" t="n">
        <v>25.6</v>
      </c>
      <c r="N20" s="0" t="n">
        <v>17.7</v>
      </c>
      <c r="O20" s="0" t="n">
        <v>36.1</v>
      </c>
      <c r="P20" s="0" t="n">
        <v>22.2</v>
      </c>
      <c r="Q20" s="0" t="n">
        <v>32.1</v>
      </c>
      <c r="R20" s="0" t="n">
        <v>20.5</v>
      </c>
      <c r="S20" s="0" t="n">
        <v>34.3</v>
      </c>
      <c r="T20" s="0" t="n">
        <v>20.8</v>
      </c>
      <c r="U20" s="0" t="n">
        <v>26.5</v>
      </c>
      <c r="V20" s="0" t="n">
        <v>17.5</v>
      </c>
      <c r="W20" s="0" t="n">
        <v>24.5</v>
      </c>
      <c r="X20" s="0" t="n">
        <v>11.3</v>
      </c>
      <c r="Y20" s="0" t="n">
        <v>17.7</v>
      </c>
      <c r="Z20" s="0" t="n">
        <v>10</v>
      </c>
      <c r="AA20" s="0" t="n">
        <v>15.2</v>
      </c>
      <c r="AB20" s="0" t="n">
        <v>2.1</v>
      </c>
    </row>
    <row r="21" customFormat="false" ht="15" hidden="false" customHeight="false" outlineLevel="0" collapsed="false">
      <c r="B21" s="2" t="s">
        <v>164</v>
      </c>
      <c r="C21" s="2" t="n">
        <v>2013</v>
      </c>
      <c r="D21" s="0" t="n">
        <v>20</v>
      </c>
      <c r="E21" s="0" t="n">
        <v>17.4</v>
      </c>
      <c r="F21" s="0" t="n">
        <v>11.9</v>
      </c>
      <c r="G21" s="0" t="s">
        <v>165</v>
      </c>
      <c r="H21" s="0" t="s">
        <v>165</v>
      </c>
      <c r="I21" s="0" t="n">
        <v>19.2</v>
      </c>
      <c r="J21" s="0" t="n">
        <v>8.1</v>
      </c>
      <c r="K21" s="0" t="n">
        <v>20.5</v>
      </c>
      <c r="L21" s="0" t="n">
        <v>9.3</v>
      </c>
      <c r="M21" s="0" t="n">
        <v>25.5</v>
      </c>
      <c r="N21" s="0" t="n">
        <v>15</v>
      </c>
      <c r="O21" s="0" t="n">
        <v>37.2</v>
      </c>
      <c r="P21" s="0" t="n">
        <v>23.3</v>
      </c>
      <c r="Q21" s="0" t="n">
        <v>31.9</v>
      </c>
      <c r="R21" s="0" t="n">
        <v>21.2</v>
      </c>
      <c r="S21" s="0" t="n">
        <v>34.7</v>
      </c>
      <c r="T21" s="0" t="n">
        <v>21.5</v>
      </c>
      <c r="U21" s="0" t="n">
        <v>26.2</v>
      </c>
      <c r="V21" s="0" t="n">
        <v>18.4</v>
      </c>
      <c r="W21" s="0" t="n">
        <v>24.5</v>
      </c>
      <c r="X21" s="0" t="n">
        <v>13.8</v>
      </c>
      <c r="Y21" s="0" t="n">
        <v>19.7</v>
      </c>
      <c r="Z21" s="0" t="n">
        <v>13.2</v>
      </c>
      <c r="AA21" s="0" t="n">
        <v>15.9</v>
      </c>
      <c r="AB21" s="0" t="n">
        <v>5.4</v>
      </c>
    </row>
    <row r="22" customFormat="false" ht="15" hidden="false" customHeight="false" outlineLevel="0" collapsed="false">
      <c r="B22" s="2" t="s">
        <v>164</v>
      </c>
      <c r="C22" s="2" t="n">
        <v>2013</v>
      </c>
      <c r="D22" s="0" t="n">
        <v>21</v>
      </c>
      <c r="E22" s="0" t="n">
        <v>16.1</v>
      </c>
      <c r="F22" s="0" t="n">
        <v>11.5</v>
      </c>
      <c r="G22" s="0" t="s">
        <v>165</v>
      </c>
      <c r="H22" s="0" t="s">
        <v>165</v>
      </c>
      <c r="I22" s="0" t="n">
        <v>15.4</v>
      </c>
      <c r="J22" s="0" t="n">
        <v>9.6</v>
      </c>
      <c r="K22" s="0" t="n">
        <v>22.2</v>
      </c>
      <c r="L22" s="0" t="n">
        <v>9.8</v>
      </c>
      <c r="M22" s="0" t="n">
        <v>27.9</v>
      </c>
      <c r="N22" s="0" t="n">
        <v>13.8</v>
      </c>
      <c r="O22" s="0" t="n">
        <v>37.5</v>
      </c>
      <c r="P22" s="0" t="n">
        <v>24.8</v>
      </c>
      <c r="Q22" s="0" t="n">
        <v>32.3</v>
      </c>
      <c r="R22" s="0" t="n">
        <v>20.9</v>
      </c>
      <c r="S22" s="0" t="n">
        <v>30.4</v>
      </c>
      <c r="T22" s="0" t="n">
        <v>22.5</v>
      </c>
      <c r="U22" s="0" t="n">
        <v>26</v>
      </c>
      <c r="V22" s="0" t="n">
        <v>16.1</v>
      </c>
      <c r="W22" s="0" t="n">
        <v>23.8</v>
      </c>
      <c r="X22" s="0" t="n">
        <v>15.1</v>
      </c>
      <c r="Y22" s="0" t="n">
        <v>18.9</v>
      </c>
      <c r="Z22" s="0" t="n">
        <v>9.2</v>
      </c>
      <c r="AA22" s="0" t="n">
        <v>14.8</v>
      </c>
      <c r="AB22" s="0" t="n">
        <v>2.4</v>
      </c>
    </row>
    <row r="23" customFormat="false" ht="15" hidden="false" customHeight="false" outlineLevel="0" collapsed="false">
      <c r="B23" s="2" t="s">
        <v>164</v>
      </c>
      <c r="C23" s="2" t="n">
        <v>2013</v>
      </c>
      <c r="D23" s="0" t="n">
        <v>22</v>
      </c>
      <c r="E23" s="0" t="n">
        <v>15</v>
      </c>
      <c r="F23" s="0" t="n">
        <v>10.1</v>
      </c>
      <c r="G23" s="0" t="n">
        <v>14.1</v>
      </c>
      <c r="H23" s="0" t="n">
        <v>8.6</v>
      </c>
      <c r="I23" s="0" t="n">
        <v>16.8</v>
      </c>
      <c r="J23" s="0" t="n">
        <v>7.4</v>
      </c>
      <c r="K23" s="0" t="n">
        <v>17.7</v>
      </c>
      <c r="L23" s="0" t="n">
        <v>13.3</v>
      </c>
      <c r="M23" s="0" t="n">
        <v>28</v>
      </c>
      <c r="N23" s="0" t="n">
        <v>18.2</v>
      </c>
      <c r="O23" s="0" t="n">
        <v>36.6</v>
      </c>
      <c r="P23" s="0" t="n">
        <v>22.3</v>
      </c>
      <c r="Q23" s="0" t="n">
        <v>31.6</v>
      </c>
      <c r="R23" s="0" t="n">
        <v>22.7</v>
      </c>
      <c r="S23" s="0" t="n">
        <v>31</v>
      </c>
      <c r="T23" s="0" t="n">
        <v>23</v>
      </c>
      <c r="U23" s="0" t="n">
        <v>24.1</v>
      </c>
      <c r="V23" s="0" t="n">
        <v>17.7</v>
      </c>
      <c r="W23" s="0" t="n">
        <v>24.1</v>
      </c>
      <c r="X23" s="0" t="n">
        <v>15</v>
      </c>
      <c r="Y23" s="0" t="n">
        <v>17.6</v>
      </c>
      <c r="Z23" s="0" t="n">
        <v>8.2</v>
      </c>
      <c r="AA23" s="0" t="n">
        <v>14.6</v>
      </c>
      <c r="AB23" s="0" t="n">
        <v>4</v>
      </c>
    </row>
    <row r="24" customFormat="false" ht="15" hidden="false" customHeight="false" outlineLevel="0" collapsed="false">
      <c r="B24" s="2" t="s">
        <v>164</v>
      </c>
      <c r="C24" s="2" t="n">
        <v>2013</v>
      </c>
      <c r="D24" s="0" t="n">
        <v>23</v>
      </c>
      <c r="E24" s="0" t="n">
        <v>15.3</v>
      </c>
      <c r="F24" s="0" t="n">
        <v>7</v>
      </c>
      <c r="G24" s="0" t="n">
        <v>17.5</v>
      </c>
      <c r="H24" s="0" t="n">
        <v>11.4</v>
      </c>
      <c r="I24" s="0" t="n">
        <v>17.7</v>
      </c>
      <c r="J24" s="0" t="n">
        <v>5.4</v>
      </c>
      <c r="K24" s="0" t="n">
        <v>22.4</v>
      </c>
      <c r="L24" s="0" t="n">
        <v>13</v>
      </c>
      <c r="M24" s="0" t="n">
        <v>23</v>
      </c>
      <c r="N24" s="0" t="n">
        <v>16.1</v>
      </c>
      <c r="O24" s="0" t="n">
        <v>32.9</v>
      </c>
      <c r="P24" s="0" t="n">
        <v>22.6</v>
      </c>
      <c r="Q24" s="0" t="n">
        <v>31.8</v>
      </c>
      <c r="R24" s="0" t="n">
        <v>20.8</v>
      </c>
      <c r="S24" s="0" t="n">
        <v>31.8</v>
      </c>
      <c r="T24" s="0" t="n">
        <v>21.3</v>
      </c>
      <c r="U24" s="0" t="n">
        <v>24.3</v>
      </c>
      <c r="V24" s="0" t="n">
        <v>15</v>
      </c>
      <c r="W24" s="0" t="n">
        <v>23.9</v>
      </c>
      <c r="X24" s="0" t="n">
        <v>12.8</v>
      </c>
      <c r="Y24" s="0" t="n">
        <v>16.5</v>
      </c>
      <c r="Z24" s="0" t="n">
        <v>9.2</v>
      </c>
      <c r="AA24" s="0" t="n">
        <v>14.7</v>
      </c>
      <c r="AB24" s="0" t="n">
        <v>2</v>
      </c>
    </row>
    <row r="25" customFormat="false" ht="15" hidden="false" customHeight="false" outlineLevel="0" collapsed="false">
      <c r="B25" s="2" t="s">
        <v>164</v>
      </c>
      <c r="C25" s="2" t="n">
        <v>2013</v>
      </c>
      <c r="D25" s="0" t="n">
        <v>24</v>
      </c>
      <c r="E25" s="0" t="n">
        <v>12.5</v>
      </c>
      <c r="F25" s="0" t="n">
        <v>7.8</v>
      </c>
      <c r="G25" s="0" t="n">
        <v>17.4</v>
      </c>
      <c r="H25" s="0" t="n">
        <v>9</v>
      </c>
      <c r="I25" s="0" t="n">
        <v>18.6</v>
      </c>
      <c r="J25" s="0" t="n">
        <v>10.4</v>
      </c>
      <c r="K25" s="0" t="n">
        <v>22.4</v>
      </c>
      <c r="L25" s="0" t="n">
        <v>11.8</v>
      </c>
      <c r="M25" s="0" t="n">
        <v>22.1</v>
      </c>
      <c r="N25" s="0" t="n">
        <v>16.1</v>
      </c>
      <c r="O25" s="0" t="n">
        <v>28.9</v>
      </c>
      <c r="P25" s="0" t="n">
        <v>21.6</v>
      </c>
      <c r="Q25" s="0" t="n">
        <v>33.2</v>
      </c>
      <c r="R25" s="0" t="n">
        <v>20.5</v>
      </c>
      <c r="S25" s="0" t="n">
        <v>31</v>
      </c>
      <c r="T25" s="0" t="n">
        <v>22.2</v>
      </c>
      <c r="U25" s="0" t="n">
        <v>26.7</v>
      </c>
      <c r="V25" s="0" t="n">
        <v>15</v>
      </c>
      <c r="W25" s="0" t="n">
        <v>23.7</v>
      </c>
      <c r="X25" s="0" t="n">
        <v>13.9</v>
      </c>
      <c r="Y25" s="0" t="n">
        <v>13.3</v>
      </c>
      <c r="Z25" s="0" t="n">
        <v>6.6</v>
      </c>
      <c r="AA25" s="0" t="n">
        <v>12.8</v>
      </c>
      <c r="AB25" s="0" t="n">
        <v>4.8</v>
      </c>
    </row>
    <row r="26" customFormat="false" ht="15" hidden="false" customHeight="false" outlineLevel="0" collapsed="false">
      <c r="B26" s="2" t="s">
        <v>164</v>
      </c>
      <c r="C26" s="2" t="n">
        <v>2013</v>
      </c>
      <c r="D26" s="0" t="n">
        <v>25</v>
      </c>
      <c r="E26" s="0" t="n">
        <v>10</v>
      </c>
      <c r="F26" s="0" t="n">
        <v>5.9</v>
      </c>
      <c r="G26" s="0" t="n">
        <v>13.2</v>
      </c>
      <c r="H26" s="0" t="n">
        <v>6.3</v>
      </c>
      <c r="I26" s="0" t="n">
        <v>18.1</v>
      </c>
      <c r="J26" s="0" t="n">
        <v>11.7</v>
      </c>
      <c r="K26" s="0" t="n">
        <v>26.3</v>
      </c>
      <c r="L26" s="0" t="n">
        <v>12.1</v>
      </c>
      <c r="M26" s="0" t="n">
        <v>22.4</v>
      </c>
      <c r="N26" s="0" t="n">
        <v>14.6</v>
      </c>
      <c r="O26" s="0" t="n">
        <v>27.5</v>
      </c>
      <c r="P26" s="0" t="n">
        <v>18.8</v>
      </c>
      <c r="Q26" s="0" t="n">
        <v>34.5</v>
      </c>
      <c r="R26" s="0" t="n">
        <v>21.7</v>
      </c>
      <c r="S26" s="0" t="n">
        <v>30.6</v>
      </c>
      <c r="T26" s="0" t="n">
        <v>21.9</v>
      </c>
      <c r="U26" s="0" t="n">
        <v>27.7</v>
      </c>
      <c r="V26" s="0" t="n">
        <v>14.3</v>
      </c>
      <c r="W26" s="0" t="n">
        <v>24.3</v>
      </c>
      <c r="X26" s="0" t="n">
        <v>13.2</v>
      </c>
      <c r="Y26" s="0" t="n">
        <v>13.5</v>
      </c>
      <c r="Z26" s="0" t="n">
        <v>5.5</v>
      </c>
      <c r="AA26" s="0" t="n">
        <v>15.7</v>
      </c>
      <c r="AB26" s="0" t="n">
        <v>9.6</v>
      </c>
    </row>
    <row r="27" customFormat="false" ht="15" hidden="false" customHeight="false" outlineLevel="0" collapsed="false">
      <c r="B27" s="2" t="s">
        <v>164</v>
      </c>
      <c r="C27" s="2" t="n">
        <v>2013</v>
      </c>
      <c r="D27" s="0" t="n">
        <v>26</v>
      </c>
      <c r="E27" s="0" t="n">
        <v>9.3</v>
      </c>
      <c r="F27" s="0" t="n">
        <v>6.9</v>
      </c>
      <c r="G27" s="0" t="n">
        <v>11.7</v>
      </c>
      <c r="H27" s="0" t="n">
        <v>4.3</v>
      </c>
      <c r="I27" s="0" t="n">
        <v>16</v>
      </c>
      <c r="J27" s="0" t="n">
        <v>9.5</v>
      </c>
      <c r="K27" s="0" t="n">
        <v>26.3</v>
      </c>
      <c r="L27" s="0" t="n">
        <v>11.8</v>
      </c>
      <c r="M27" s="0" t="n">
        <v>20.6</v>
      </c>
      <c r="N27" s="0" t="n">
        <v>14.6</v>
      </c>
      <c r="O27" s="0" t="n">
        <v>27.7</v>
      </c>
      <c r="P27" s="0" t="n">
        <v>19.1</v>
      </c>
      <c r="Q27" s="0" t="n">
        <v>33.9</v>
      </c>
      <c r="R27" s="0" t="n">
        <v>23.5</v>
      </c>
      <c r="S27" s="0" t="n">
        <v>31.6</v>
      </c>
      <c r="T27" s="0" t="n">
        <v>22.4</v>
      </c>
      <c r="U27" s="0" t="n">
        <v>26</v>
      </c>
      <c r="V27" s="0" t="n">
        <v>17.5</v>
      </c>
      <c r="W27" s="0" t="n">
        <v>22.5</v>
      </c>
      <c r="X27" s="0" t="n">
        <v>15.4</v>
      </c>
      <c r="Y27" s="0" t="n">
        <v>8.7</v>
      </c>
      <c r="Z27" s="0" t="n">
        <v>3.6</v>
      </c>
      <c r="AA27" s="0" t="n">
        <v>15.5</v>
      </c>
      <c r="AB27" s="0" t="n">
        <v>10.8</v>
      </c>
    </row>
    <row r="28" customFormat="false" ht="15" hidden="false" customHeight="false" outlineLevel="0" collapsed="false">
      <c r="B28" s="2" t="s">
        <v>164</v>
      </c>
      <c r="C28" s="2" t="n">
        <v>2013</v>
      </c>
      <c r="D28" s="0" t="n">
        <v>27</v>
      </c>
      <c r="E28" s="0" t="n">
        <v>10.4</v>
      </c>
      <c r="F28" s="0" t="n">
        <v>5.2</v>
      </c>
      <c r="G28" s="0" t="n">
        <v>11.5</v>
      </c>
      <c r="H28" s="0" t="n">
        <v>6.6</v>
      </c>
      <c r="I28" s="0" t="n">
        <v>17.2</v>
      </c>
      <c r="J28" s="0" t="n">
        <v>11</v>
      </c>
      <c r="K28" s="0" t="n">
        <v>25</v>
      </c>
      <c r="L28" s="0" t="n">
        <v>13.9</v>
      </c>
      <c r="M28" s="0" t="n">
        <v>21.1</v>
      </c>
      <c r="N28" s="0" t="n">
        <v>12.2</v>
      </c>
      <c r="O28" s="0" t="n">
        <v>26.7</v>
      </c>
      <c r="P28" s="0" t="n">
        <v>18.4</v>
      </c>
      <c r="Q28" s="0" t="n">
        <v>35.1</v>
      </c>
      <c r="R28" s="0" t="n">
        <v>22.3</v>
      </c>
      <c r="S28" s="0" t="n">
        <v>32.3</v>
      </c>
      <c r="T28" s="0" t="n">
        <v>24.9</v>
      </c>
      <c r="U28" s="0" t="n">
        <v>27.5</v>
      </c>
      <c r="V28" s="0" t="n">
        <v>17</v>
      </c>
      <c r="W28" s="0" t="n">
        <v>22.9</v>
      </c>
      <c r="X28" s="0" t="n">
        <v>15</v>
      </c>
      <c r="Y28" s="0" t="n">
        <v>10.5</v>
      </c>
      <c r="Z28" s="0" t="n">
        <v>4.2</v>
      </c>
      <c r="AA28" s="0" t="n">
        <v>13.8</v>
      </c>
      <c r="AB28" s="0" t="n">
        <v>6.8</v>
      </c>
    </row>
    <row r="29" customFormat="false" ht="15" hidden="false" customHeight="false" outlineLevel="0" collapsed="false">
      <c r="B29" s="2" t="s">
        <v>164</v>
      </c>
      <c r="C29" s="2" t="n">
        <v>2013</v>
      </c>
      <c r="D29" s="0" t="n">
        <v>28</v>
      </c>
      <c r="E29" s="0" t="n">
        <v>12.1</v>
      </c>
      <c r="F29" s="0" t="n">
        <v>1.9</v>
      </c>
      <c r="G29" s="0" t="n">
        <v>14.5</v>
      </c>
      <c r="H29" s="0" t="n">
        <v>4.8</v>
      </c>
      <c r="I29" s="0" t="n">
        <v>18.6</v>
      </c>
      <c r="J29" s="0" t="n">
        <v>10.2</v>
      </c>
      <c r="K29" s="0" t="n">
        <v>26.7</v>
      </c>
      <c r="L29" s="0" t="n">
        <v>15</v>
      </c>
      <c r="M29" s="0" t="n">
        <v>23.3</v>
      </c>
      <c r="N29" s="0" t="n">
        <v>12.8</v>
      </c>
      <c r="O29" s="0" t="n">
        <v>27.5</v>
      </c>
      <c r="P29" s="0" t="n">
        <v>17.8</v>
      </c>
      <c r="Q29" s="0" t="n">
        <v>37.2</v>
      </c>
      <c r="R29" s="0" t="n">
        <v>23.3</v>
      </c>
      <c r="S29" s="0" t="n">
        <v>31.3</v>
      </c>
      <c r="T29" s="0" t="n">
        <v>20.9</v>
      </c>
      <c r="U29" s="0" t="n">
        <v>27.1</v>
      </c>
      <c r="V29" s="0" t="n">
        <v>17.5</v>
      </c>
      <c r="W29" s="0" t="n">
        <v>24.1</v>
      </c>
      <c r="X29" s="0" t="n">
        <v>12.2</v>
      </c>
      <c r="Y29" s="0" t="n">
        <v>13.4</v>
      </c>
      <c r="Z29" s="0" t="n">
        <v>1.8</v>
      </c>
      <c r="AA29" s="0" t="n">
        <v>14.8</v>
      </c>
      <c r="AB29" s="0" t="n">
        <v>7.7</v>
      </c>
    </row>
    <row r="30" customFormat="false" ht="15" hidden="false" customHeight="false" outlineLevel="0" collapsed="false">
      <c r="B30" s="2" t="s">
        <v>164</v>
      </c>
      <c r="C30" s="2" t="n">
        <v>2013</v>
      </c>
      <c r="D30" s="0" t="n">
        <v>29</v>
      </c>
      <c r="E30" s="0" t="n">
        <v>13</v>
      </c>
      <c r="F30" s="0" t="n">
        <v>7.3</v>
      </c>
      <c r="I30" s="0" t="n">
        <v>20.9</v>
      </c>
      <c r="J30" s="0" t="n">
        <v>13</v>
      </c>
      <c r="K30" s="0" t="n">
        <v>26.1</v>
      </c>
      <c r="L30" s="0" t="n">
        <v>12.8</v>
      </c>
      <c r="M30" s="0" t="n">
        <v>25.3</v>
      </c>
      <c r="N30" s="0" t="n">
        <v>16.2</v>
      </c>
      <c r="O30" s="0" t="n">
        <v>25.9</v>
      </c>
      <c r="P30" s="0" t="n">
        <v>17</v>
      </c>
      <c r="Q30" s="0" t="n">
        <v>37.1</v>
      </c>
      <c r="R30" s="0" t="n">
        <v>23.8</v>
      </c>
      <c r="S30" s="0" t="n">
        <v>29.1</v>
      </c>
      <c r="T30" s="0" t="n">
        <v>20.8</v>
      </c>
      <c r="U30" s="0" t="n">
        <v>27</v>
      </c>
      <c r="V30" s="0" t="n">
        <v>18.8</v>
      </c>
      <c r="W30" s="0" t="n">
        <v>23.3</v>
      </c>
      <c r="X30" s="0" t="n">
        <v>12.9</v>
      </c>
      <c r="Y30" s="0" t="n">
        <v>13.8</v>
      </c>
      <c r="Z30" s="0" t="n">
        <v>6.4</v>
      </c>
      <c r="AA30" s="0" t="n">
        <v>17.4</v>
      </c>
      <c r="AB30" s="0" t="n">
        <v>5.2</v>
      </c>
    </row>
    <row r="31" customFormat="false" ht="15" hidden="false" customHeight="false" outlineLevel="0" collapsed="false">
      <c r="B31" s="2" t="s">
        <v>164</v>
      </c>
      <c r="C31" s="2" t="n">
        <v>2013</v>
      </c>
      <c r="D31" s="0" t="n">
        <v>30</v>
      </c>
      <c r="E31" s="0" t="n">
        <v>14.6</v>
      </c>
      <c r="F31" s="0" t="n">
        <v>5.3</v>
      </c>
      <c r="I31" s="0" t="n">
        <v>19.8</v>
      </c>
      <c r="J31" s="0" t="n">
        <v>13.4</v>
      </c>
      <c r="K31" s="0" t="n">
        <v>29.7</v>
      </c>
      <c r="L31" s="0" t="n">
        <v>15.7</v>
      </c>
      <c r="M31" s="0" t="n">
        <v>22.3</v>
      </c>
      <c r="N31" s="0" t="n">
        <v>15.9</v>
      </c>
      <c r="O31" s="0" t="n">
        <v>26.1</v>
      </c>
      <c r="P31" s="0" t="n">
        <v>17.3</v>
      </c>
      <c r="Q31" s="0" t="n">
        <v>33.8</v>
      </c>
      <c r="R31" s="0" t="n">
        <v>24.7</v>
      </c>
      <c r="S31" s="0" t="n">
        <v>29.1</v>
      </c>
      <c r="T31" s="0" t="n">
        <v>19.9</v>
      </c>
      <c r="U31" s="0" t="n">
        <v>24.9</v>
      </c>
      <c r="V31" s="0" t="n">
        <v>20.3</v>
      </c>
      <c r="W31" s="0" t="n">
        <v>24</v>
      </c>
      <c r="X31" s="0" t="n">
        <v>13.3</v>
      </c>
      <c r="Y31" s="0" t="n">
        <v>13.8</v>
      </c>
      <c r="Z31" s="0" t="n">
        <v>7</v>
      </c>
      <c r="AA31" s="0" t="n">
        <v>15.6</v>
      </c>
      <c r="AB31" s="0" t="n">
        <v>5.4</v>
      </c>
    </row>
    <row r="32" customFormat="false" ht="15" hidden="false" customHeight="false" outlineLevel="0" collapsed="false">
      <c r="B32" s="2" t="s">
        <v>164</v>
      </c>
      <c r="C32" s="2" t="n">
        <v>2013</v>
      </c>
      <c r="D32" s="0" t="n">
        <v>31</v>
      </c>
      <c r="E32" s="0" t="n">
        <v>14.1</v>
      </c>
      <c r="F32" s="0" t="n">
        <v>3.6</v>
      </c>
      <c r="I32" s="0" t="n">
        <v>18.5</v>
      </c>
      <c r="J32" s="0" t="n">
        <v>12</v>
      </c>
      <c r="M32" s="0" t="n">
        <v>21.3</v>
      </c>
      <c r="N32" s="0" t="n">
        <v>15.3</v>
      </c>
      <c r="Q32" s="0" t="n">
        <v>31.7</v>
      </c>
      <c r="R32" s="0" t="n">
        <v>23.2</v>
      </c>
      <c r="S32" s="0" t="n">
        <v>29.3</v>
      </c>
      <c r="T32" s="0" t="n">
        <v>19.9</v>
      </c>
      <c r="W32" s="0" t="n">
        <v>24.8</v>
      </c>
      <c r="X32" s="0" t="n">
        <v>14</v>
      </c>
      <c r="AA32" s="0" t="n">
        <v>12.5</v>
      </c>
      <c r="AB32" s="0" t="n">
        <v>9.1</v>
      </c>
    </row>
    <row r="33" customFormat="false" ht="15" hidden="false" customHeight="false" outlineLevel="0" collapsed="false">
      <c r="E33" s="0" t="n">
        <f aca="false">ROUND(AVERAGE(E2:E32),1)</f>
        <v>13.5</v>
      </c>
      <c r="F33" s="0" t="n">
        <f aca="false">ROUND(AVERAGE(F2:F32),1)</f>
        <v>6.5</v>
      </c>
      <c r="I33" s="0" t="n">
        <f aca="false">ROUND(AVERAGE(I2:I32),1)</f>
        <v>16.1</v>
      </c>
      <c r="J33" s="0" t="n">
        <f aca="false">ROUND(AVERAGE(J2:J32),1)</f>
        <v>8.9</v>
      </c>
      <c r="K33" s="0" t="n">
        <f aca="false">ROUND(AVERAGE(K2:K32),1)</f>
        <v>21.3</v>
      </c>
      <c r="L33" s="0" t="n">
        <f aca="false">ROUND(AVERAGE(L2:L32),1)</f>
        <v>11.5</v>
      </c>
      <c r="M33" s="0" t="n">
        <f aca="false">ROUND(AVERAGE(M2:M32),1)</f>
        <v>24.9</v>
      </c>
      <c r="N33" s="0" t="n">
        <f aca="false">ROUND(AVERAGE(N2:N32),1)</f>
        <v>15.4</v>
      </c>
      <c r="O33" s="0" t="n">
        <f aca="false">ROUND(AVERAGE(O2:O32),1)</f>
        <v>28.6</v>
      </c>
      <c r="P33" s="0" t="n">
        <f aca="false">ROUND(AVERAGE(P2:P32),1)</f>
        <v>18.6</v>
      </c>
      <c r="Q33" s="0" t="n">
        <f aca="false">ROUND(AVERAGE(Q2:Q32),1)</f>
        <v>31.9</v>
      </c>
      <c r="R33" s="0" t="n">
        <f aca="false">ROUND(AVERAGE(R2:R32),1)</f>
        <v>21.2</v>
      </c>
      <c r="S33" s="0" t="n">
        <f aca="false">ROUND(AVERAGE(S2:S32),1)</f>
        <v>32.6</v>
      </c>
      <c r="T33" s="0" t="n">
        <f aca="false">ROUND(AVERAGE(T2:T32),1)</f>
        <v>22.5</v>
      </c>
      <c r="U33" s="0" t="n">
        <f aca="false">ROUND(AVERAGE(U2:U32),1)</f>
        <v>27.5</v>
      </c>
      <c r="V33" s="0" t="n">
        <f aca="false">ROUND(AVERAGE(V2:V32),1)</f>
        <v>18.5</v>
      </c>
      <c r="W33" s="0" t="n">
        <f aca="false">ROUND(AVERAGE(W2:W32),1)</f>
        <v>23.5</v>
      </c>
      <c r="X33" s="0" t="n">
        <f aca="false">ROUND(AVERAGE(X2:X32),1)</f>
        <v>15.1</v>
      </c>
      <c r="Y33" s="0" t="n">
        <f aca="false">ROUND(AVERAGE(Y2:Y32),1)</f>
        <v>18.3</v>
      </c>
      <c r="Z33" s="0" t="n">
        <f aca="false">ROUND(AVERAGE(Z2:Z32),1)</f>
        <v>10.5</v>
      </c>
      <c r="AA33" s="0" t="n">
        <f aca="false">ROUND(AVERAGE(AA2:AA32),1)</f>
        <v>14.7</v>
      </c>
      <c r="AB33" s="0" t="n">
        <f aca="false">ROUND(AVERAGE(AB2:AB32),1)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M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166</v>
      </c>
      <c r="C2" s="10" t="n">
        <v>2013</v>
      </c>
      <c r="D2" s="10" t="n">
        <v>1</v>
      </c>
      <c r="E2" s="10"/>
      <c r="F2" s="10"/>
      <c r="G2" s="10"/>
      <c r="H2" s="10"/>
      <c r="I2" s="10"/>
      <c r="J2" s="10"/>
      <c r="K2" s="10"/>
      <c r="L2" s="10"/>
      <c r="M2" s="10" t="n">
        <v>30.5</v>
      </c>
      <c r="N2" s="10" t="n">
        <v>15.9</v>
      </c>
      <c r="O2" s="10" t="n">
        <v>22.8</v>
      </c>
      <c r="P2" s="10" t="n">
        <v>15.5</v>
      </c>
      <c r="Q2" s="10" t="n">
        <v>28.4</v>
      </c>
      <c r="R2" s="10" t="n">
        <v>17.8</v>
      </c>
      <c r="S2" s="10" t="n">
        <v>32.3</v>
      </c>
      <c r="T2" s="10" t="n">
        <v>24.2</v>
      </c>
      <c r="U2" s="10" t="n">
        <v>29</v>
      </c>
      <c r="V2" s="10" t="n">
        <v>19.1</v>
      </c>
      <c r="W2" s="10" t="n">
        <v>24.6</v>
      </c>
      <c r="X2" s="10" t="n">
        <v>17.2</v>
      </c>
      <c r="Y2" s="10" t="n">
        <v>22.8</v>
      </c>
      <c r="Z2" s="10" t="n">
        <v>13.3</v>
      </c>
      <c r="AA2" s="10" t="n">
        <v>19.8</v>
      </c>
      <c r="AB2" s="10" t="n">
        <v>13.9</v>
      </c>
    </row>
    <row r="3" customFormat="false" ht="15" hidden="false" customHeight="false" outlineLevel="0" collapsed="false">
      <c r="A3" s="10" t="n">
        <f aca="false">0</f>
        <v>0</v>
      </c>
      <c r="B3" s="10" t="s">
        <v>166</v>
      </c>
      <c r="C3" s="10" t="n">
        <v>2013</v>
      </c>
      <c r="D3" s="10" t="n">
        <v>2</v>
      </c>
      <c r="E3" s="10"/>
      <c r="F3" s="10"/>
      <c r="G3" s="10"/>
      <c r="H3" s="10"/>
      <c r="I3" s="10"/>
      <c r="J3" s="10"/>
      <c r="K3" s="10"/>
      <c r="L3" s="10"/>
      <c r="M3" s="10" t="n">
        <v>29.1</v>
      </c>
      <c r="N3" s="10" t="n">
        <v>16.1</v>
      </c>
      <c r="O3" s="10" t="n">
        <v>23.2</v>
      </c>
      <c r="P3" s="10" t="n">
        <v>14.5</v>
      </c>
      <c r="Q3" s="10" t="n">
        <v>30.2</v>
      </c>
      <c r="R3" s="10" t="n">
        <v>17.2</v>
      </c>
      <c r="S3" s="10" t="n">
        <v>34.1</v>
      </c>
      <c r="T3" s="10" t="n">
        <v>22.5</v>
      </c>
      <c r="U3" s="10" t="n">
        <v>29.1</v>
      </c>
      <c r="V3" s="10" t="n">
        <v>21.3</v>
      </c>
      <c r="W3" s="10" t="n">
        <v>23.6</v>
      </c>
      <c r="X3" s="10" t="n">
        <v>16.1</v>
      </c>
      <c r="Y3" s="10" t="n">
        <v>23.1</v>
      </c>
      <c r="Z3" s="10" t="n">
        <v>12.5</v>
      </c>
      <c r="AA3" s="10" t="n">
        <v>18.4</v>
      </c>
      <c r="AB3" s="10" t="n">
        <v>12</v>
      </c>
    </row>
    <row r="4" customFormat="false" ht="15" hidden="false" customHeight="false" outlineLevel="0" collapsed="false">
      <c r="A4" s="10" t="n">
        <f aca="false">0</f>
        <v>0</v>
      </c>
      <c r="B4" s="10" t="s">
        <v>166</v>
      </c>
      <c r="C4" s="10" t="n">
        <v>2013</v>
      </c>
      <c r="D4" s="10" t="n">
        <v>3</v>
      </c>
      <c r="E4" s="10"/>
      <c r="F4" s="10"/>
      <c r="G4" s="10"/>
      <c r="H4" s="10"/>
      <c r="I4" s="10"/>
      <c r="J4" s="10"/>
      <c r="K4" s="10"/>
      <c r="L4" s="10"/>
      <c r="M4" s="10" t="n">
        <v>24.8</v>
      </c>
      <c r="N4" s="10" t="n">
        <v>16.8</v>
      </c>
      <c r="O4" s="10" t="n">
        <v>26</v>
      </c>
      <c r="P4" s="10" t="n">
        <v>14.3</v>
      </c>
      <c r="Q4" s="10" t="n">
        <v>31.2</v>
      </c>
      <c r="R4" s="10" t="n">
        <v>18.8</v>
      </c>
      <c r="S4" s="10" t="n">
        <v>34.5</v>
      </c>
      <c r="T4" s="10" t="n">
        <v>21.7</v>
      </c>
      <c r="U4" s="10" t="n">
        <v>29.1</v>
      </c>
      <c r="V4" s="10" t="n">
        <v>19.2</v>
      </c>
      <c r="W4" s="10" t="n">
        <v>20.8</v>
      </c>
      <c r="X4" s="10" t="n">
        <v>12.7</v>
      </c>
      <c r="Y4" s="10" t="n">
        <v>23.1</v>
      </c>
      <c r="Z4" s="10" t="n">
        <v>14.7</v>
      </c>
      <c r="AA4" s="10" t="n">
        <v>16</v>
      </c>
      <c r="AB4" s="10" t="n">
        <v>8.8</v>
      </c>
    </row>
    <row r="5" customFormat="false" ht="15" hidden="false" customHeight="false" outlineLevel="0" collapsed="false">
      <c r="A5" s="10" t="n">
        <f aca="false">0</f>
        <v>0</v>
      </c>
      <c r="B5" s="10" t="s">
        <v>166</v>
      </c>
      <c r="C5" s="10" t="n">
        <v>2013</v>
      </c>
      <c r="D5" s="10" t="n">
        <v>4</v>
      </c>
      <c r="E5" s="10"/>
      <c r="F5" s="10"/>
      <c r="G5" s="10"/>
      <c r="H5" s="10"/>
      <c r="I5" s="10"/>
      <c r="J5" s="10"/>
      <c r="K5" s="10"/>
      <c r="L5" s="10"/>
      <c r="M5" s="10" t="n">
        <v>29.4</v>
      </c>
      <c r="N5" s="10" t="n">
        <v>14.3</v>
      </c>
      <c r="O5" s="10" t="n">
        <v>23.1</v>
      </c>
      <c r="P5" s="10" t="n">
        <v>16.4</v>
      </c>
      <c r="Q5" s="10" t="n">
        <v>32.6</v>
      </c>
      <c r="R5" s="10" t="n">
        <v>19.2</v>
      </c>
      <c r="S5" s="10" t="n">
        <v>36.1</v>
      </c>
      <c r="T5" s="10" t="n">
        <v>23.1</v>
      </c>
      <c r="U5" s="10" t="n">
        <v>29.6</v>
      </c>
      <c r="V5" s="10" t="n">
        <v>20.2</v>
      </c>
      <c r="W5" s="10" t="n">
        <v>20.5</v>
      </c>
      <c r="X5" s="10" t="n">
        <v>10.8</v>
      </c>
      <c r="Y5" s="10" t="n">
        <v>23.9</v>
      </c>
      <c r="Z5" s="10" t="n">
        <v>14.6</v>
      </c>
      <c r="AA5" s="10" t="n">
        <v>14.8</v>
      </c>
      <c r="AB5" s="10" t="n">
        <v>6.4</v>
      </c>
    </row>
    <row r="6" customFormat="false" ht="15" hidden="false" customHeight="false" outlineLevel="0" collapsed="false">
      <c r="A6" s="10" t="n">
        <f aca="false">0</f>
        <v>0</v>
      </c>
      <c r="B6" s="10" t="s">
        <v>166</v>
      </c>
      <c r="C6" s="10" t="n">
        <v>2013</v>
      </c>
      <c r="D6" s="10" t="n">
        <v>5</v>
      </c>
      <c r="E6" s="10"/>
      <c r="F6" s="10"/>
      <c r="G6" s="10"/>
      <c r="H6" s="10"/>
      <c r="I6" s="10"/>
      <c r="J6" s="10"/>
      <c r="K6" s="10"/>
      <c r="L6" s="10"/>
      <c r="M6" s="10" t="n">
        <v>27.3</v>
      </c>
      <c r="N6" s="10" t="n">
        <v>17.1</v>
      </c>
      <c r="O6" s="10" t="n">
        <v>24.7</v>
      </c>
      <c r="P6" s="10" t="n">
        <v>14.1</v>
      </c>
      <c r="Q6" s="10" t="n">
        <v>30.8</v>
      </c>
      <c r="R6" s="10" t="n">
        <v>20.3</v>
      </c>
      <c r="S6" s="10" t="n">
        <v>36.4</v>
      </c>
      <c r="T6" s="10" t="n">
        <v>23.4</v>
      </c>
      <c r="U6" s="10" t="n">
        <v>31</v>
      </c>
      <c r="V6" s="10" t="n">
        <v>17.3</v>
      </c>
      <c r="W6" s="10" t="n">
        <v>23</v>
      </c>
      <c r="X6" s="10" t="n">
        <v>11.4</v>
      </c>
      <c r="Y6" s="10" t="n">
        <v>21.9</v>
      </c>
      <c r="Z6" s="10" t="n">
        <v>15.3</v>
      </c>
      <c r="AA6" s="10" t="n">
        <v>14.7</v>
      </c>
      <c r="AB6" s="10" t="n">
        <v>7</v>
      </c>
    </row>
    <row r="7" customFormat="false" ht="15" hidden="false" customHeight="false" outlineLevel="0" collapsed="false">
      <c r="A7" s="10" t="n">
        <f aca="false">0</f>
        <v>0</v>
      </c>
      <c r="B7" s="10" t="s">
        <v>166</v>
      </c>
      <c r="C7" s="10" t="n">
        <v>2013</v>
      </c>
      <c r="D7" s="10" t="n">
        <v>6</v>
      </c>
      <c r="E7" s="10"/>
      <c r="F7" s="10"/>
      <c r="G7" s="10"/>
      <c r="H7" s="10"/>
      <c r="I7" s="10"/>
      <c r="J7" s="10"/>
      <c r="K7" s="10"/>
      <c r="L7" s="10"/>
      <c r="M7" s="10" t="n">
        <v>27.7</v>
      </c>
      <c r="N7" s="10" t="n">
        <v>17.9</v>
      </c>
      <c r="O7" s="10" t="n">
        <v>26.2</v>
      </c>
      <c r="P7" s="10" t="n">
        <v>15.2</v>
      </c>
      <c r="Q7" s="10" t="n">
        <v>31.3</v>
      </c>
      <c r="R7" s="10" t="n">
        <v>23</v>
      </c>
      <c r="S7" s="10" t="n">
        <v>36.3</v>
      </c>
      <c r="T7" s="10" t="n">
        <v>24.1</v>
      </c>
      <c r="U7" s="10" t="n">
        <v>29.5</v>
      </c>
      <c r="V7" s="10" t="n">
        <v>19.9</v>
      </c>
      <c r="W7" s="10" t="n">
        <v>21</v>
      </c>
      <c r="X7" s="10" t="n">
        <v>16.2</v>
      </c>
      <c r="Y7" s="10" t="n">
        <v>19.5</v>
      </c>
      <c r="Z7" s="10" t="n">
        <v>14.4</v>
      </c>
      <c r="AA7" s="10" t="n">
        <v>16</v>
      </c>
      <c r="AB7" s="10" t="n">
        <v>6.1</v>
      </c>
    </row>
    <row r="8" customFormat="false" ht="15" hidden="false" customHeight="false" outlineLevel="0" collapsed="false">
      <c r="A8" s="10" t="n">
        <f aca="false">0</f>
        <v>0</v>
      </c>
      <c r="B8" s="10" t="s">
        <v>166</v>
      </c>
      <c r="C8" s="10" t="n">
        <v>2013</v>
      </c>
      <c r="D8" s="10" t="n">
        <v>7</v>
      </c>
      <c r="E8" s="10"/>
      <c r="F8" s="10"/>
      <c r="G8" s="10"/>
      <c r="H8" s="10"/>
      <c r="I8" s="10"/>
      <c r="J8" s="10"/>
      <c r="K8" s="10"/>
      <c r="L8" s="10"/>
      <c r="M8" s="10" t="n">
        <v>25.3</v>
      </c>
      <c r="N8" s="10" t="n">
        <v>16.5</v>
      </c>
      <c r="O8" s="10" t="n">
        <v>25.6</v>
      </c>
      <c r="P8" s="10" t="n">
        <v>15.6</v>
      </c>
      <c r="Q8" s="10" t="n">
        <v>30.9</v>
      </c>
      <c r="R8" s="10" t="n">
        <v>22.7</v>
      </c>
      <c r="S8" s="10" t="n">
        <v>38.1</v>
      </c>
      <c r="T8" s="10" t="n">
        <v>24.2</v>
      </c>
      <c r="U8" s="10" t="n">
        <v>29.6</v>
      </c>
      <c r="V8" s="10" t="n">
        <v>18.9</v>
      </c>
      <c r="W8" s="10" t="n">
        <v>19.5</v>
      </c>
      <c r="X8" s="10" t="n">
        <v>17.8</v>
      </c>
      <c r="Y8" s="10" t="n">
        <v>22.5</v>
      </c>
      <c r="Z8" s="10" t="n">
        <v>12</v>
      </c>
      <c r="AA8" s="10" t="n">
        <v>13.1</v>
      </c>
      <c r="AB8" s="10" t="n">
        <v>4.4</v>
      </c>
    </row>
    <row r="9" customFormat="false" ht="15" hidden="false" customHeight="false" outlineLevel="0" collapsed="false">
      <c r="A9" s="10" t="n">
        <f aca="false">0</f>
        <v>0</v>
      </c>
      <c r="B9" s="10" t="s">
        <v>166</v>
      </c>
      <c r="C9" s="10" t="n">
        <v>2013</v>
      </c>
      <c r="D9" s="10" t="n">
        <v>8</v>
      </c>
      <c r="E9" s="10"/>
      <c r="F9" s="10"/>
      <c r="G9" s="10"/>
      <c r="H9" s="10"/>
      <c r="I9" s="10"/>
      <c r="J9" s="10"/>
      <c r="K9" s="10"/>
      <c r="L9" s="10"/>
      <c r="M9" s="10" t="n">
        <v>24.8</v>
      </c>
      <c r="N9" s="10" t="n">
        <v>14.6</v>
      </c>
      <c r="O9" s="10" t="n">
        <v>27.6</v>
      </c>
      <c r="P9" s="10" t="n">
        <v>16.2</v>
      </c>
      <c r="Q9" s="10" t="n">
        <v>32.9</v>
      </c>
      <c r="R9" s="10" t="n">
        <v>22.4</v>
      </c>
      <c r="S9" s="10" t="n">
        <v>37.8</v>
      </c>
      <c r="T9" s="10" t="n">
        <v>24</v>
      </c>
      <c r="U9" s="10" t="n">
        <v>32</v>
      </c>
      <c r="V9" s="10" t="n">
        <v>18.8</v>
      </c>
      <c r="W9" s="10" t="n">
        <v>21.7</v>
      </c>
      <c r="X9" s="10" t="n">
        <v>17.9</v>
      </c>
      <c r="Y9" s="10" t="n">
        <v>23</v>
      </c>
      <c r="Z9" s="10" t="n">
        <v>10.9</v>
      </c>
      <c r="AA9" s="10" t="n">
        <v>13.7</v>
      </c>
      <c r="AB9" s="10" t="n">
        <v>1.5</v>
      </c>
    </row>
    <row r="10" customFormat="false" ht="15" hidden="false" customHeight="false" outlineLevel="0" collapsed="false">
      <c r="A10" s="10" t="n">
        <f aca="false">0</f>
        <v>0</v>
      </c>
      <c r="B10" s="10" t="s">
        <v>166</v>
      </c>
      <c r="C10" s="10" t="n">
        <v>2013</v>
      </c>
      <c r="D10" s="10" t="n">
        <v>9</v>
      </c>
      <c r="E10" s="10"/>
      <c r="F10" s="10"/>
      <c r="G10" s="10"/>
      <c r="H10" s="10"/>
      <c r="I10" s="10"/>
      <c r="J10" s="10"/>
      <c r="K10" s="10"/>
      <c r="L10" s="10"/>
      <c r="M10" s="10" t="n">
        <v>24.4</v>
      </c>
      <c r="N10" s="10" t="n">
        <v>15.2</v>
      </c>
      <c r="O10" s="10" t="n">
        <v>29.8</v>
      </c>
      <c r="P10" s="10" t="n">
        <v>17.5</v>
      </c>
      <c r="Q10" s="10" t="n">
        <v>31.5</v>
      </c>
      <c r="R10" s="10" t="n">
        <v>21</v>
      </c>
      <c r="S10" s="10" t="n">
        <v>35.4</v>
      </c>
      <c r="T10" s="10" t="n">
        <v>24.2</v>
      </c>
      <c r="U10" s="10" t="n">
        <v>31</v>
      </c>
      <c r="V10" s="10" t="n">
        <v>19.8</v>
      </c>
      <c r="W10" s="10" t="n">
        <v>25.4</v>
      </c>
      <c r="X10" s="10" t="n">
        <v>16</v>
      </c>
      <c r="Y10" s="10" t="n">
        <v>22.8</v>
      </c>
      <c r="Z10" s="10" t="n">
        <v>14.3</v>
      </c>
      <c r="AA10" s="10" t="n">
        <v>15</v>
      </c>
      <c r="AB10" s="10" t="n">
        <v>2.5</v>
      </c>
    </row>
    <row r="11" customFormat="false" ht="15" hidden="false" customHeight="false" outlineLevel="0" collapsed="false">
      <c r="A11" s="10" t="n">
        <f aca="false">0</f>
        <v>0</v>
      </c>
      <c r="B11" s="10" t="s">
        <v>166</v>
      </c>
      <c r="C11" s="10" t="n">
        <v>2013</v>
      </c>
      <c r="D11" s="10" t="n">
        <v>10</v>
      </c>
      <c r="E11" s="10"/>
      <c r="F11" s="10"/>
      <c r="G11" s="10"/>
      <c r="H11" s="10"/>
      <c r="I11" s="10"/>
      <c r="J11" s="10"/>
      <c r="K11" s="10"/>
      <c r="L11" s="10"/>
      <c r="M11" s="10" t="n">
        <v>27.9</v>
      </c>
      <c r="N11" s="10" t="n">
        <v>14.7</v>
      </c>
      <c r="O11" s="10" t="n">
        <v>27.9</v>
      </c>
      <c r="P11" s="10" t="n">
        <v>18.6</v>
      </c>
      <c r="Q11" s="10" t="n">
        <v>32.1</v>
      </c>
      <c r="R11" s="10" t="n">
        <v>20.8</v>
      </c>
      <c r="S11" s="10" t="n">
        <v>29.1</v>
      </c>
      <c r="T11" s="10" t="n">
        <v>23.4</v>
      </c>
      <c r="U11" s="10" t="n">
        <v>31</v>
      </c>
      <c r="V11" s="10" t="n">
        <v>22.2</v>
      </c>
      <c r="W11" s="10" t="n">
        <v>24.9</v>
      </c>
      <c r="X11" s="10" t="n">
        <v>15.6</v>
      </c>
      <c r="Y11" s="10" t="n">
        <v>22.2</v>
      </c>
      <c r="Z11" s="10" t="n">
        <v>15.9</v>
      </c>
      <c r="AA11" s="10" t="n">
        <v>15.3</v>
      </c>
      <c r="AB11" s="10" t="n">
        <v>7.5</v>
      </c>
    </row>
    <row r="12" customFormat="false" ht="15" hidden="false" customHeight="false" outlineLevel="0" collapsed="false">
      <c r="A12" s="10" t="n">
        <f aca="false">0</f>
        <v>0</v>
      </c>
      <c r="B12" s="10" t="s">
        <v>166</v>
      </c>
      <c r="C12" s="10" t="n">
        <v>2013</v>
      </c>
      <c r="D12" s="10" t="n">
        <v>11</v>
      </c>
      <c r="E12" s="10"/>
      <c r="F12" s="10"/>
      <c r="G12" s="10"/>
      <c r="H12" s="10"/>
      <c r="I12" s="10"/>
      <c r="J12" s="10"/>
      <c r="K12" s="10"/>
      <c r="L12" s="10"/>
      <c r="M12" s="10" t="n">
        <v>27.4</v>
      </c>
      <c r="N12" s="10" t="n">
        <v>17.3</v>
      </c>
      <c r="O12" s="10" t="n">
        <v>26.5</v>
      </c>
      <c r="P12" s="10" t="n">
        <v>17.9</v>
      </c>
      <c r="Q12" s="10" t="n">
        <v>31.3</v>
      </c>
      <c r="R12" s="10" t="n">
        <v>21.3</v>
      </c>
      <c r="S12" s="10" t="n">
        <v>31.9</v>
      </c>
      <c r="T12" s="10" t="n">
        <v>22</v>
      </c>
      <c r="U12" s="10" t="n">
        <v>31.3</v>
      </c>
      <c r="V12" s="10" t="n">
        <v>24.1</v>
      </c>
      <c r="W12" s="10" t="n">
        <v>26.8</v>
      </c>
      <c r="X12" s="10" t="n">
        <v>20.5</v>
      </c>
      <c r="Y12" s="10" t="n">
        <v>18.8</v>
      </c>
      <c r="Z12" s="10" t="n">
        <v>13.5</v>
      </c>
      <c r="AA12" s="10" t="n">
        <v>13.2</v>
      </c>
      <c r="AB12" s="10" t="n">
        <v>5.8</v>
      </c>
    </row>
    <row r="13" customFormat="false" ht="15" hidden="false" customHeight="false" outlineLevel="0" collapsed="false">
      <c r="A13" s="10" t="n">
        <f aca="false">0</f>
        <v>0</v>
      </c>
      <c r="B13" s="10" t="s">
        <v>166</v>
      </c>
      <c r="C13" s="10" t="n">
        <v>2013</v>
      </c>
      <c r="D13" s="10" t="n">
        <v>12</v>
      </c>
      <c r="E13" s="10"/>
      <c r="F13" s="10"/>
      <c r="G13" s="10"/>
      <c r="H13" s="10"/>
      <c r="I13" s="10"/>
      <c r="J13" s="10"/>
      <c r="K13" s="10" t="n">
        <v>21.4</v>
      </c>
      <c r="L13" s="10" t="n">
        <v>11.2</v>
      </c>
      <c r="M13" s="10" t="n">
        <v>23.8</v>
      </c>
      <c r="N13" s="10" t="n">
        <v>14.9</v>
      </c>
      <c r="O13" s="10" t="n">
        <v>26.3</v>
      </c>
      <c r="P13" s="10" t="n">
        <v>17.9</v>
      </c>
      <c r="Q13" s="10" t="n">
        <v>31.7</v>
      </c>
      <c r="R13" s="10" t="n">
        <v>21.2</v>
      </c>
      <c r="S13" s="10" t="n">
        <v>32.1</v>
      </c>
      <c r="T13" s="10" t="n">
        <v>21.7</v>
      </c>
      <c r="U13" s="10" t="n">
        <v>30</v>
      </c>
      <c r="V13" s="10" t="n">
        <v>20.8</v>
      </c>
      <c r="W13" s="10" t="n">
        <v>26.5</v>
      </c>
      <c r="X13" s="10" t="n">
        <v>19.3</v>
      </c>
      <c r="Y13" s="10" t="n">
        <v>16.1</v>
      </c>
      <c r="Z13" s="10" t="n">
        <v>14.3</v>
      </c>
      <c r="AA13" s="10" t="n">
        <v>14.3</v>
      </c>
      <c r="AB13" s="10" t="n">
        <v>4.6</v>
      </c>
    </row>
    <row r="14" customFormat="false" ht="15" hidden="false" customHeight="false" outlineLevel="0" collapsed="false">
      <c r="A14" s="10" t="n">
        <f aca="false">0</f>
        <v>0</v>
      </c>
      <c r="B14" s="10" t="s">
        <v>166</v>
      </c>
      <c r="C14" s="10" t="n">
        <v>2013</v>
      </c>
      <c r="D14" s="10" t="n">
        <v>13</v>
      </c>
      <c r="E14" s="10"/>
      <c r="F14" s="10"/>
      <c r="G14" s="10"/>
      <c r="H14" s="10"/>
      <c r="I14" s="10"/>
      <c r="J14" s="10"/>
      <c r="K14" s="10" t="n">
        <v>24</v>
      </c>
      <c r="L14" s="10" t="n">
        <v>13.7</v>
      </c>
      <c r="M14" s="10" t="n">
        <v>22.8</v>
      </c>
      <c r="N14" s="10" t="n">
        <v>14.7</v>
      </c>
      <c r="O14" s="10" t="n">
        <v>27.7</v>
      </c>
      <c r="P14" s="10" t="n">
        <v>19.1</v>
      </c>
      <c r="Q14" s="10" t="n">
        <v>32.3</v>
      </c>
      <c r="R14" s="10" t="n">
        <v>21.2</v>
      </c>
      <c r="S14" s="10" t="n">
        <v>33.8</v>
      </c>
      <c r="T14" s="10" t="n">
        <v>21.2</v>
      </c>
      <c r="U14" s="10" t="n">
        <v>24.6</v>
      </c>
      <c r="V14" s="10" t="n">
        <v>17.8</v>
      </c>
      <c r="W14" s="10" t="n">
        <v>27.1</v>
      </c>
      <c r="X14" s="10" t="n">
        <v>20.5</v>
      </c>
      <c r="Y14" s="10" t="n">
        <v>18.4</v>
      </c>
      <c r="Z14" s="10" t="n">
        <v>14</v>
      </c>
      <c r="AA14" s="10" t="n">
        <v>14.6</v>
      </c>
      <c r="AB14" s="10" t="n">
        <v>7</v>
      </c>
    </row>
    <row r="15" customFormat="false" ht="15" hidden="false" customHeight="false" outlineLevel="0" collapsed="false">
      <c r="A15" s="10" t="n">
        <f aca="false">0</f>
        <v>0</v>
      </c>
      <c r="B15" s="10" t="s">
        <v>166</v>
      </c>
      <c r="C15" s="10" t="n">
        <v>2013</v>
      </c>
      <c r="D15" s="10" t="n">
        <v>14</v>
      </c>
      <c r="E15" s="10"/>
      <c r="F15" s="10"/>
      <c r="G15" s="10"/>
      <c r="H15" s="10"/>
      <c r="I15" s="10"/>
      <c r="J15" s="10"/>
      <c r="K15" s="10" t="n">
        <v>21.7</v>
      </c>
      <c r="L15" s="10" t="n">
        <v>13.7</v>
      </c>
      <c r="M15" s="10" t="n">
        <v>23.6</v>
      </c>
      <c r="N15" s="10" t="n">
        <v>13.3</v>
      </c>
      <c r="O15" s="10" t="n">
        <v>29.6</v>
      </c>
      <c r="P15" s="10" t="n">
        <v>19.6</v>
      </c>
      <c r="Q15" s="10" t="n">
        <v>32.2</v>
      </c>
      <c r="R15" s="10" t="n">
        <v>21.5</v>
      </c>
      <c r="S15" s="10" t="n">
        <v>34.4</v>
      </c>
      <c r="T15" s="10" t="n">
        <v>23.2</v>
      </c>
      <c r="U15" s="10" t="n">
        <v>28</v>
      </c>
      <c r="V15" s="10" t="n">
        <v>16.3</v>
      </c>
      <c r="W15" s="10" t="n">
        <v>24.6</v>
      </c>
      <c r="X15" s="10" t="n">
        <v>20.2</v>
      </c>
      <c r="Y15" s="10" t="n">
        <v>20.1</v>
      </c>
      <c r="Z15" s="10" t="n">
        <v>13.8</v>
      </c>
      <c r="AA15" s="10" t="n">
        <v>15.1</v>
      </c>
      <c r="AB15" s="10" t="n">
        <v>5.7</v>
      </c>
    </row>
    <row r="16" customFormat="false" ht="15" hidden="false" customHeight="false" outlineLevel="0" collapsed="false">
      <c r="A16" s="10" t="n">
        <f aca="false">0</f>
        <v>0</v>
      </c>
      <c r="B16" s="10" t="s">
        <v>166</v>
      </c>
      <c r="C16" s="10" t="n">
        <v>2013</v>
      </c>
      <c r="D16" s="10" t="n">
        <v>15</v>
      </c>
      <c r="E16" s="10"/>
      <c r="F16" s="10"/>
      <c r="G16" s="10"/>
      <c r="H16" s="10"/>
      <c r="I16" s="10"/>
      <c r="J16" s="10"/>
      <c r="K16" s="10" t="n">
        <v>20.8</v>
      </c>
      <c r="L16" s="10" t="n">
        <v>11.9</v>
      </c>
      <c r="M16" s="10" t="n">
        <v>25.4</v>
      </c>
      <c r="N16" s="10" t="n">
        <v>11.3</v>
      </c>
      <c r="O16" s="10" t="n">
        <v>32.2</v>
      </c>
      <c r="P16" s="10" t="n">
        <v>18.7</v>
      </c>
      <c r="Q16" s="10" t="n">
        <v>31.3</v>
      </c>
      <c r="R16" s="10" t="n">
        <v>21.3</v>
      </c>
      <c r="S16" s="10" t="n">
        <v>30.5</v>
      </c>
      <c r="T16" s="10" t="n">
        <v>24.7</v>
      </c>
      <c r="U16" s="10" t="n">
        <v>28.4</v>
      </c>
      <c r="V16" s="10" t="n">
        <v>17.8</v>
      </c>
      <c r="W16" s="10" t="n">
        <v>24.7</v>
      </c>
      <c r="X16" s="10" t="n">
        <v>18.7</v>
      </c>
      <c r="Y16" s="10" t="n">
        <v>20.1</v>
      </c>
      <c r="Z16" s="10" t="n">
        <v>11.6</v>
      </c>
      <c r="AA16" s="10" t="n">
        <v>14.4</v>
      </c>
      <c r="AB16" s="10" t="n">
        <v>4</v>
      </c>
    </row>
    <row r="17" customFormat="false" ht="15" hidden="false" customHeight="false" outlineLevel="0" collapsed="false">
      <c r="A17" s="10" t="n">
        <f aca="false">0</f>
        <v>0</v>
      </c>
      <c r="B17" s="10" t="s">
        <v>166</v>
      </c>
      <c r="C17" s="10" t="n">
        <v>2013</v>
      </c>
      <c r="D17" s="10" t="n">
        <v>16</v>
      </c>
      <c r="E17" s="10"/>
      <c r="F17" s="10"/>
      <c r="G17" s="10"/>
      <c r="H17" s="10"/>
      <c r="I17" s="10"/>
      <c r="J17" s="10"/>
      <c r="K17" s="10" t="n">
        <v>20.4</v>
      </c>
      <c r="L17" s="10" t="n">
        <v>9.8</v>
      </c>
      <c r="M17" s="10" t="n">
        <v>22.2</v>
      </c>
      <c r="N17" s="10" t="n">
        <v>17.7</v>
      </c>
      <c r="O17" s="10" t="n">
        <v>32.4</v>
      </c>
      <c r="P17" s="10" t="n">
        <v>20.1</v>
      </c>
      <c r="Q17" s="10" t="n">
        <v>30.9</v>
      </c>
      <c r="R17" s="10" t="n">
        <v>20.5</v>
      </c>
      <c r="S17" s="10" t="n">
        <v>31.5</v>
      </c>
      <c r="T17" s="10" t="n">
        <v>23.8</v>
      </c>
      <c r="U17" s="10" t="n">
        <v>26.8</v>
      </c>
      <c r="V17" s="10" t="n">
        <v>18.7</v>
      </c>
      <c r="W17" s="10" t="n">
        <v>25.4</v>
      </c>
      <c r="X17" s="10" t="n">
        <v>15.9</v>
      </c>
      <c r="Y17" s="10" t="n">
        <v>17.7</v>
      </c>
      <c r="Z17" s="10" t="n">
        <v>13.7</v>
      </c>
      <c r="AA17" s="10" t="n">
        <v>14.2</v>
      </c>
      <c r="AB17" s="10" t="n">
        <v>7.6</v>
      </c>
    </row>
    <row r="18" customFormat="false" ht="15" hidden="false" customHeight="false" outlineLevel="0" collapsed="false">
      <c r="A18" s="10" t="n">
        <f aca="false">0</f>
        <v>0</v>
      </c>
      <c r="B18" s="10" t="s">
        <v>166</v>
      </c>
      <c r="C18" s="10" t="n">
        <v>2013</v>
      </c>
      <c r="D18" s="10" t="n">
        <v>17</v>
      </c>
      <c r="E18" s="10"/>
      <c r="F18" s="10"/>
      <c r="G18" s="10"/>
      <c r="H18" s="10"/>
      <c r="I18" s="10"/>
      <c r="J18" s="10"/>
      <c r="K18" s="10" t="n">
        <v>21.1</v>
      </c>
      <c r="L18" s="10" t="n">
        <v>11.3</v>
      </c>
      <c r="M18" s="10" t="n">
        <v>27.5</v>
      </c>
      <c r="N18" s="10" t="n">
        <v>18.4</v>
      </c>
      <c r="O18" s="10" t="n">
        <v>33.4</v>
      </c>
      <c r="P18" s="10" t="n">
        <v>20.4</v>
      </c>
      <c r="Q18" s="10" t="n">
        <v>28.8</v>
      </c>
      <c r="R18" s="10" t="n">
        <v>20.6</v>
      </c>
      <c r="S18" s="10" t="n">
        <v>32</v>
      </c>
      <c r="T18" s="10" t="n">
        <v>21.8</v>
      </c>
      <c r="U18" s="10" t="n">
        <v>27.2</v>
      </c>
      <c r="V18" s="10" t="n">
        <v>18.7</v>
      </c>
      <c r="W18" s="10" t="n">
        <v>20.2</v>
      </c>
      <c r="X18" s="10" t="n">
        <v>12.1</v>
      </c>
      <c r="Y18" s="10" t="n">
        <v>19.5</v>
      </c>
      <c r="Z18" s="10" t="n">
        <v>11.5</v>
      </c>
      <c r="AA18" s="10" t="n">
        <v>14.2</v>
      </c>
      <c r="AB18" s="10" t="n">
        <v>5.5</v>
      </c>
    </row>
    <row r="19" customFormat="false" ht="15" hidden="false" customHeight="false" outlineLevel="0" collapsed="false">
      <c r="A19" s="10" t="n">
        <f aca="false">0</f>
        <v>0</v>
      </c>
      <c r="B19" s="10" t="s">
        <v>166</v>
      </c>
      <c r="C19" s="10" t="n">
        <v>2013</v>
      </c>
      <c r="D19" s="10" t="n">
        <v>18</v>
      </c>
      <c r="E19" s="10"/>
      <c r="F19" s="10"/>
      <c r="G19" s="10"/>
      <c r="H19" s="10"/>
      <c r="I19" s="10"/>
      <c r="J19" s="10"/>
      <c r="K19" s="10" t="n">
        <v>23.5</v>
      </c>
      <c r="L19" s="10" t="n">
        <v>10.6</v>
      </c>
      <c r="M19" s="10" t="n">
        <v>29.9</v>
      </c>
      <c r="N19" s="10" t="n">
        <v>17</v>
      </c>
      <c r="O19" s="10" t="n">
        <v>35</v>
      </c>
      <c r="P19" s="10" t="n">
        <v>21.3</v>
      </c>
      <c r="Q19" s="10" t="n">
        <v>31.6</v>
      </c>
      <c r="R19" s="10" t="n">
        <v>20.2</v>
      </c>
      <c r="S19" s="10" t="n">
        <v>33.3</v>
      </c>
      <c r="T19" s="10" t="n">
        <v>21.1</v>
      </c>
      <c r="U19" s="10" t="n">
        <v>25.7</v>
      </c>
      <c r="V19" s="10" t="n">
        <v>18.1</v>
      </c>
      <c r="W19" s="10" t="n">
        <v>22.5</v>
      </c>
      <c r="X19" s="10" t="n">
        <v>13.2</v>
      </c>
      <c r="Y19" s="10" t="n">
        <v>19.5</v>
      </c>
      <c r="Z19" s="10" t="n">
        <v>10.1</v>
      </c>
      <c r="AA19" s="10" t="n">
        <v>15</v>
      </c>
      <c r="AB19" s="10" t="n">
        <v>5.4</v>
      </c>
    </row>
    <row r="20" customFormat="false" ht="15" hidden="false" customHeight="false" outlineLevel="0" collapsed="false">
      <c r="A20" s="10" t="n">
        <f aca="false">0</f>
        <v>0</v>
      </c>
      <c r="B20" s="10" t="s">
        <v>166</v>
      </c>
      <c r="C20" s="10" t="n">
        <v>2013</v>
      </c>
      <c r="D20" s="10" t="n">
        <v>19</v>
      </c>
      <c r="E20" s="10"/>
      <c r="F20" s="10"/>
      <c r="G20" s="10"/>
      <c r="H20" s="10"/>
      <c r="I20" s="10"/>
      <c r="J20" s="10"/>
      <c r="K20" s="10" t="n">
        <v>21.6</v>
      </c>
      <c r="L20" s="10" t="n">
        <v>11.6</v>
      </c>
      <c r="M20" s="10" t="n">
        <v>26.8</v>
      </c>
      <c r="N20" s="10" t="n">
        <v>18.4</v>
      </c>
      <c r="O20" s="10" t="n">
        <v>36</v>
      </c>
      <c r="P20" s="10" t="n">
        <v>21.9</v>
      </c>
      <c r="Q20" s="10" t="n">
        <v>33.1</v>
      </c>
      <c r="R20" s="10" t="n">
        <v>20.3</v>
      </c>
      <c r="S20" s="10" t="n">
        <v>34.2</v>
      </c>
      <c r="T20" s="10" t="n">
        <v>20.7</v>
      </c>
      <c r="U20" s="10" t="n">
        <v>27</v>
      </c>
      <c r="V20" s="10" t="n">
        <v>16.5</v>
      </c>
      <c r="W20" s="10" t="n">
        <v>24.7</v>
      </c>
      <c r="X20" s="10" t="n">
        <v>11.8</v>
      </c>
      <c r="Y20" s="10" t="n">
        <v>18.4</v>
      </c>
      <c r="Z20" s="10" t="n">
        <v>11.2</v>
      </c>
      <c r="AA20" s="10" t="n">
        <v>15.5</v>
      </c>
      <c r="AB20" s="10" t="n">
        <v>1.3</v>
      </c>
    </row>
    <row r="21" customFormat="false" ht="15" hidden="false" customHeight="false" outlineLevel="0" collapsed="false">
      <c r="A21" s="10" t="n">
        <f aca="false">0</f>
        <v>0</v>
      </c>
      <c r="B21" s="10" t="s">
        <v>166</v>
      </c>
      <c r="C21" s="10" t="n">
        <v>2013</v>
      </c>
      <c r="D21" s="10" t="n">
        <v>20</v>
      </c>
      <c r="E21" s="10"/>
      <c r="F21" s="10"/>
      <c r="G21" s="10"/>
      <c r="H21" s="10"/>
      <c r="I21" s="10"/>
      <c r="J21" s="10"/>
      <c r="K21" s="10" t="n">
        <v>23.1</v>
      </c>
      <c r="L21" s="10" t="n">
        <v>9</v>
      </c>
      <c r="M21" s="10" t="n">
        <v>25.3</v>
      </c>
      <c r="N21" s="10" t="n">
        <v>15.3</v>
      </c>
      <c r="O21" s="10" t="n">
        <v>36.9</v>
      </c>
      <c r="P21" s="10" t="n">
        <v>23.1</v>
      </c>
      <c r="Q21" s="10" t="n">
        <v>32</v>
      </c>
      <c r="R21" s="10" t="n">
        <v>21.2</v>
      </c>
      <c r="S21" s="10" t="n">
        <v>35.5</v>
      </c>
      <c r="T21" s="10" t="n">
        <v>20.8</v>
      </c>
      <c r="U21" s="10" t="n">
        <v>26.7</v>
      </c>
      <c r="V21" s="10" t="n">
        <v>17.5</v>
      </c>
      <c r="W21" s="10" t="n">
        <v>24.2</v>
      </c>
      <c r="X21" s="10" t="n">
        <v>15</v>
      </c>
      <c r="Y21" s="10" t="n">
        <v>19.7</v>
      </c>
      <c r="Z21" s="10" t="n">
        <v>13.7</v>
      </c>
      <c r="AA21" s="10" t="n">
        <v>15.2</v>
      </c>
      <c r="AB21" s="10" t="n">
        <v>5.7</v>
      </c>
    </row>
    <row r="22" customFormat="false" ht="15" hidden="false" customHeight="false" outlineLevel="0" collapsed="false">
      <c r="A22" s="10" t="n">
        <f aca="false">0</f>
        <v>0</v>
      </c>
      <c r="B22" s="10" t="s">
        <v>166</v>
      </c>
      <c r="C22" s="10" t="n">
        <v>2013</v>
      </c>
      <c r="D22" s="10" t="n">
        <v>21</v>
      </c>
      <c r="E22" s="10"/>
      <c r="F22" s="10"/>
      <c r="G22" s="10"/>
      <c r="H22" s="10"/>
      <c r="I22" s="10"/>
      <c r="J22" s="10"/>
      <c r="K22" s="10" t="n">
        <v>22.6</v>
      </c>
      <c r="L22" s="10" t="n">
        <v>11.1</v>
      </c>
      <c r="M22" s="10" t="n">
        <v>28.9</v>
      </c>
      <c r="N22" s="10" t="n">
        <v>15.3</v>
      </c>
      <c r="O22" s="10" t="n">
        <v>37</v>
      </c>
      <c r="P22" s="10" t="n">
        <v>23.4</v>
      </c>
      <c r="Q22" s="10" t="n">
        <v>32.5</v>
      </c>
      <c r="R22" s="10" t="n">
        <v>20.9</v>
      </c>
      <c r="S22" s="10" t="n">
        <v>31</v>
      </c>
      <c r="T22" s="10" t="n">
        <v>22.9</v>
      </c>
      <c r="U22" s="10" t="n">
        <v>26.7</v>
      </c>
      <c r="V22" s="10" t="n">
        <v>15.7</v>
      </c>
      <c r="W22" s="10" t="n">
        <v>24.1</v>
      </c>
      <c r="X22" s="10" t="n">
        <v>16.2</v>
      </c>
      <c r="Y22" s="10" t="n">
        <v>19.1</v>
      </c>
      <c r="Z22" s="10" t="n">
        <v>9.3</v>
      </c>
      <c r="AA22" s="10" t="n">
        <v>16</v>
      </c>
      <c r="AB22" s="10" t="n">
        <v>2.8</v>
      </c>
    </row>
    <row r="23" customFormat="false" ht="15" hidden="false" customHeight="false" outlineLevel="0" collapsed="false">
      <c r="A23" s="10" t="n">
        <f aca="false">0</f>
        <v>0</v>
      </c>
      <c r="B23" s="10" t="s">
        <v>166</v>
      </c>
      <c r="C23" s="10" t="n">
        <v>2013</v>
      </c>
      <c r="D23" s="10" t="n">
        <v>22</v>
      </c>
      <c r="E23" s="10"/>
      <c r="F23" s="10"/>
      <c r="G23" s="10"/>
      <c r="H23" s="10"/>
      <c r="I23" s="10"/>
      <c r="J23" s="10"/>
      <c r="K23" s="10" t="n">
        <v>18.2</v>
      </c>
      <c r="L23" s="10" t="n">
        <v>14.1</v>
      </c>
      <c r="M23" s="10" t="n">
        <v>27.3</v>
      </c>
      <c r="N23" s="10" t="n">
        <v>18.9</v>
      </c>
      <c r="O23" s="10" t="n">
        <v>36.3</v>
      </c>
      <c r="P23" s="10" t="n">
        <v>23.7</v>
      </c>
      <c r="Q23" s="10" t="n">
        <v>31.9</v>
      </c>
      <c r="R23" s="10" t="n">
        <v>22.3</v>
      </c>
      <c r="S23" s="10" t="n">
        <v>31.4</v>
      </c>
      <c r="T23" s="10" t="n">
        <v>23</v>
      </c>
      <c r="U23" s="10" t="n">
        <v>24.7</v>
      </c>
      <c r="V23" s="10" t="n">
        <v>17.1</v>
      </c>
      <c r="W23" s="10" t="n">
        <v>24.5</v>
      </c>
      <c r="X23" s="10" t="n">
        <v>15.5</v>
      </c>
      <c r="Y23" s="10" t="n">
        <v>17.7</v>
      </c>
      <c r="Z23" s="10" t="n">
        <v>8.6</v>
      </c>
      <c r="AA23" s="10" t="n">
        <v>15</v>
      </c>
      <c r="AB23" s="10" t="n">
        <v>3.4</v>
      </c>
    </row>
    <row r="24" customFormat="false" ht="15" hidden="false" customHeight="false" outlineLevel="0" collapsed="false">
      <c r="A24" s="10" t="n">
        <f aca="false">0</f>
        <v>0</v>
      </c>
      <c r="B24" s="10" t="s">
        <v>166</v>
      </c>
      <c r="C24" s="10" t="n">
        <v>2013</v>
      </c>
      <c r="D24" s="10" t="n">
        <v>23</v>
      </c>
      <c r="E24" s="10"/>
      <c r="F24" s="10"/>
      <c r="G24" s="10"/>
      <c r="H24" s="10"/>
      <c r="I24" s="10"/>
      <c r="J24" s="10"/>
      <c r="K24" s="10" t="n">
        <v>23</v>
      </c>
      <c r="L24" s="10" t="n">
        <v>13</v>
      </c>
      <c r="M24" s="10" t="n">
        <v>23</v>
      </c>
      <c r="N24" s="10" t="n">
        <v>16.8</v>
      </c>
      <c r="O24" s="10" t="n">
        <v>33.7</v>
      </c>
      <c r="P24" s="10" t="n">
        <v>23.2</v>
      </c>
      <c r="Q24" s="10" t="n">
        <v>31.6</v>
      </c>
      <c r="R24" s="10" t="n">
        <v>20.8</v>
      </c>
      <c r="S24" s="10" t="n">
        <v>31.6</v>
      </c>
      <c r="T24" s="10" t="n">
        <v>21.5</v>
      </c>
      <c r="U24" s="10" t="n">
        <v>24.4</v>
      </c>
      <c r="V24" s="10" t="n">
        <v>15.1</v>
      </c>
      <c r="W24" s="10" t="n">
        <v>25.6</v>
      </c>
      <c r="X24" s="10" t="n">
        <v>13.1</v>
      </c>
      <c r="Y24" s="10" t="n">
        <v>16.8</v>
      </c>
      <c r="Z24" s="10" t="n">
        <v>8.3</v>
      </c>
      <c r="AA24" s="10" t="n">
        <v>15.7</v>
      </c>
      <c r="AB24" s="10" t="n">
        <v>2.5</v>
      </c>
    </row>
    <row r="25" customFormat="false" ht="15" hidden="false" customHeight="false" outlineLevel="0" collapsed="false">
      <c r="A25" s="10" t="n">
        <f aca="false">0</f>
        <v>0</v>
      </c>
      <c r="B25" s="10" t="s">
        <v>166</v>
      </c>
      <c r="C25" s="10" t="n">
        <v>2013</v>
      </c>
      <c r="D25" s="10" t="n">
        <v>24</v>
      </c>
      <c r="E25" s="10"/>
      <c r="F25" s="10"/>
      <c r="G25" s="10"/>
      <c r="H25" s="10"/>
      <c r="I25" s="10"/>
      <c r="J25" s="10"/>
      <c r="K25" s="10" t="n">
        <v>22.9</v>
      </c>
      <c r="L25" s="10" t="n">
        <v>12.2</v>
      </c>
      <c r="M25" s="10" t="n">
        <v>23.4</v>
      </c>
      <c r="N25" s="10" t="n">
        <v>15.5</v>
      </c>
      <c r="O25" s="10" t="n">
        <v>30.1</v>
      </c>
      <c r="P25" s="10" t="n">
        <v>21</v>
      </c>
      <c r="Q25" s="10" t="n">
        <v>34.4</v>
      </c>
      <c r="R25" s="10" t="n">
        <v>20.2</v>
      </c>
      <c r="S25" s="10" t="n">
        <v>32.2</v>
      </c>
      <c r="T25" s="10" t="n">
        <v>21.9</v>
      </c>
      <c r="U25" s="10" t="n">
        <v>27.3</v>
      </c>
      <c r="V25" s="10" t="n">
        <v>14.8</v>
      </c>
      <c r="W25" s="10" t="n">
        <v>24</v>
      </c>
      <c r="X25" s="10" t="n">
        <v>14.7</v>
      </c>
      <c r="Y25" s="10" t="n">
        <v>14.6</v>
      </c>
      <c r="Z25" s="10" t="n">
        <v>7.1</v>
      </c>
      <c r="AA25" s="10" t="n">
        <v>13.6</v>
      </c>
      <c r="AB25" s="10" t="n">
        <v>4.5</v>
      </c>
    </row>
    <row r="26" customFormat="false" ht="15" hidden="false" customHeight="false" outlineLevel="0" collapsed="false">
      <c r="A26" s="10" t="n">
        <f aca="false">0</f>
        <v>0</v>
      </c>
      <c r="B26" s="10" t="s">
        <v>166</v>
      </c>
      <c r="C26" s="10" t="n">
        <v>2013</v>
      </c>
      <c r="D26" s="10" t="n">
        <v>25</v>
      </c>
      <c r="E26" s="10"/>
      <c r="F26" s="10"/>
      <c r="G26" s="10"/>
      <c r="H26" s="10"/>
      <c r="I26" s="10"/>
      <c r="J26" s="10"/>
      <c r="K26" s="10" t="n">
        <v>25.6</v>
      </c>
      <c r="L26" s="10" t="n">
        <v>12.9</v>
      </c>
      <c r="M26" s="10" t="n">
        <v>23.2</v>
      </c>
      <c r="N26" s="10" t="n">
        <v>16.2</v>
      </c>
      <c r="O26" s="10" t="n">
        <v>27.4</v>
      </c>
      <c r="P26" s="10" t="n">
        <v>18.5</v>
      </c>
      <c r="Q26" s="10" t="n">
        <v>35</v>
      </c>
      <c r="R26" s="10" t="n">
        <v>21.6</v>
      </c>
      <c r="S26" s="10" t="n">
        <v>31.9</v>
      </c>
      <c r="T26" s="10" t="n">
        <v>22.1</v>
      </c>
      <c r="U26" s="10" t="n">
        <v>28.1</v>
      </c>
      <c r="V26" s="10" t="n">
        <v>14.8</v>
      </c>
      <c r="W26" s="10" t="n">
        <v>25.6</v>
      </c>
      <c r="X26" s="10" t="n">
        <v>14.3</v>
      </c>
      <c r="Y26" s="10" t="n">
        <v>14.2</v>
      </c>
      <c r="Z26" s="10" t="n">
        <v>5.7</v>
      </c>
      <c r="AA26" s="10" t="n">
        <v>16</v>
      </c>
      <c r="AB26" s="10" t="n">
        <v>10.1</v>
      </c>
    </row>
    <row r="27" customFormat="false" ht="15" hidden="false" customHeight="false" outlineLevel="0" collapsed="false">
      <c r="A27" s="10" t="n">
        <f aca="false">0</f>
        <v>0</v>
      </c>
      <c r="B27" s="10" t="s">
        <v>166</v>
      </c>
      <c r="C27" s="10" t="n">
        <v>2013</v>
      </c>
      <c r="D27" s="10" t="n">
        <v>26</v>
      </c>
      <c r="E27" s="10"/>
      <c r="F27" s="10"/>
      <c r="G27" s="10"/>
      <c r="H27" s="10"/>
      <c r="I27" s="10"/>
      <c r="J27" s="10"/>
      <c r="K27" s="10" t="n">
        <v>27.1</v>
      </c>
      <c r="L27" s="10" t="n">
        <v>12.6</v>
      </c>
      <c r="M27" s="10" t="n">
        <v>21.3</v>
      </c>
      <c r="N27" s="10" t="n">
        <v>14.9</v>
      </c>
      <c r="O27" s="10" t="n">
        <v>28.2</v>
      </c>
      <c r="P27" s="10" t="n">
        <v>18.6</v>
      </c>
      <c r="Q27" s="10" t="n">
        <v>34.4</v>
      </c>
      <c r="R27" s="10" t="n">
        <v>22.6</v>
      </c>
      <c r="S27" s="10" t="n">
        <v>32.4</v>
      </c>
      <c r="T27" s="10" t="n">
        <v>23.2</v>
      </c>
      <c r="U27" s="10" t="n">
        <v>27.1</v>
      </c>
      <c r="V27" s="10" t="n">
        <v>18.4</v>
      </c>
      <c r="W27" s="10" t="n">
        <v>22.7</v>
      </c>
      <c r="X27" s="10" t="n">
        <v>15.4</v>
      </c>
      <c r="Y27" s="10" t="n">
        <v>9.4</v>
      </c>
      <c r="Z27" s="10" t="n">
        <v>3</v>
      </c>
      <c r="AA27" s="10" t="n">
        <v>16</v>
      </c>
      <c r="AB27" s="10" t="n">
        <v>11.4</v>
      </c>
    </row>
    <row r="28" customFormat="false" ht="15" hidden="false" customHeight="false" outlineLevel="0" collapsed="false">
      <c r="A28" s="10" t="n">
        <f aca="false">0</f>
        <v>0</v>
      </c>
      <c r="B28" s="10" t="s">
        <v>166</v>
      </c>
      <c r="C28" s="10" t="n">
        <v>2013</v>
      </c>
      <c r="D28" s="10" t="n">
        <v>27</v>
      </c>
      <c r="E28" s="10"/>
      <c r="F28" s="10"/>
      <c r="G28" s="10"/>
      <c r="H28" s="10"/>
      <c r="I28" s="10"/>
      <c r="J28" s="10"/>
      <c r="K28" s="10" t="n">
        <v>24.8</v>
      </c>
      <c r="L28" s="10" t="n">
        <v>14.3</v>
      </c>
      <c r="M28" s="10" t="n">
        <v>21.7</v>
      </c>
      <c r="N28" s="10" t="n">
        <v>11.6</v>
      </c>
      <c r="O28" s="10" t="n">
        <v>27.4</v>
      </c>
      <c r="P28" s="10" t="n">
        <v>18.8</v>
      </c>
      <c r="Q28" s="10" t="n">
        <v>35</v>
      </c>
      <c r="R28" s="10" t="n">
        <v>22</v>
      </c>
      <c r="S28" s="10" t="n">
        <v>32.6</v>
      </c>
      <c r="T28" s="10" t="n">
        <v>24.8</v>
      </c>
      <c r="U28" s="10" t="n">
        <v>29</v>
      </c>
      <c r="V28" s="10" t="n">
        <v>17.7</v>
      </c>
      <c r="W28" s="10" t="n">
        <v>23.2</v>
      </c>
      <c r="X28" s="10" t="n">
        <v>15.2</v>
      </c>
      <c r="Y28" s="10" t="n">
        <v>11.3</v>
      </c>
      <c r="Z28" s="10" t="n">
        <v>3.2</v>
      </c>
      <c r="AA28" s="10" t="n">
        <v>14.2</v>
      </c>
      <c r="AB28" s="10" t="n">
        <v>7.4</v>
      </c>
    </row>
    <row r="29" customFormat="false" ht="15" hidden="false" customHeight="false" outlineLevel="0" collapsed="false">
      <c r="A29" s="10" t="n">
        <f aca="false">0</f>
        <v>0</v>
      </c>
      <c r="B29" s="10" t="s">
        <v>166</v>
      </c>
      <c r="C29" s="10" t="n">
        <v>2013</v>
      </c>
      <c r="D29" s="10" t="n">
        <v>28</v>
      </c>
      <c r="E29" s="10"/>
      <c r="F29" s="10"/>
      <c r="G29" s="10"/>
      <c r="H29" s="10"/>
      <c r="I29" s="10"/>
      <c r="J29" s="10"/>
      <c r="K29" s="10" t="n">
        <v>26.3</v>
      </c>
      <c r="L29" s="10" t="n">
        <v>14</v>
      </c>
      <c r="M29" s="10" t="n">
        <v>24.2</v>
      </c>
      <c r="N29" s="10" t="n">
        <v>14</v>
      </c>
      <c r="O29" s="10" t="n">
        <v>28.4</v>
      </c>
      <c r="P29" s="10" t="n">
        <v>17.9</v>
      </c>
      <c r="Q29" s="10" t="n">
        <v>37</v>
      </c>
      <c r="R29" s="10" t="n">
        <v>23</v>
      </c>
      <c r="S29" s="10" t="n">
        <v>32.1</v>
      </c>
      <c r="T29" s="10" t="n">
        <v>22.6</v>
      </c>
      <c r="U29" s="10" t="n">
        <v>29.3</v>
      </c>
      <c r="V29" s="10" t="n">
        <v>18.3</v>
      </c>
      <c r="W29" s="10" t="n">
        <v>24.8</v>
      </c>
      <c r="X29" s="10" t="n">
        <v>12.5</v>
      </c>
      <c r="Y29" s="10" t="n">
        <v>14.7</v>
      </c>
      <c r="Z29" s="10" t="n">
        <v>2.1</v>
      </c>
      <c r="AA29" s="10" t="n">
        <v>15.1</v>
      </c>
      <c r="AB29" s="10" t="n">
        <v>7.5</v>
      </c>
    </row>
    <row r="30" customFormat="false" ht="15" hidden="false" customHeight="false" outlineLevel="0" collapsed="false">
      <c r="A30" s="10" t="n">
        <f aca="false">0</f>
        <v>0</v>
      </c>
      <c r="B30" s="10" t="s">
        <v>166</v>
      </c>
      <c r="C30" s="10" t="n">
        <v>2013</v>
      </c>
      <c r="D30" s="10" t="n">
        <v>29</v>
      </c>
      <c r="E30" s="10"/>
      <c r="F30" s="10"/>
      <c r="G30" s="10"/>
      <c r="H30" s="10"/>
      <c r="I30" s="10"/>
      <c r="J30" s="10"/>
      <c r="K30" s="10" t="n">
        <v>27.8</v>
      </c>
      <c r="L30" s="10" t="n">
        <v>13.9</v>
      </c>
      <c r="M30" s="10" t="n">
        <v>26.7</v>
      </c>
      <c r="N30" s="10" t="n">
        <v>15.6</v>
      </c>
      <c r="O30" s="10" t="n">
        <v>24.7</v>
      </c>
      <c r="P30" s="10" t="n">
        <v>17.6</v>
      </c>
      <c r="Q30" s="10" t="n">
        <v>38.9</v>
      </c>
      <c r="R30" s="10" t="n">
        <v>23.4</v>
      </c>
      <c r="S30" s="10" t="n">
        <v>28.9</v>
      </c>
      <c r="T30" s="10" t="n">
        <v>20.9</v>
      </c>
      <c r="U30" s="10" t="n">
        <v>27</v>
      </c>
      <c r="V30" s="10" t="n">
        <v>19.8</v>
      </c>
      <c r="W30" s="10" t="n">
        <v>25.5</v>
      </c>
      <c r="X30" s="10" t="n">
        <v>13.4</v>
      </c>
      <c r="Y30" s="10" t="n">
        <v>15.7</v>
      </c>
      <c r="Z30" s="10" t="n">
        <v>6.8</v>
      </c>
      <c r="AA30" s="10" t="n">
        <v>17.4</v>
      </c>
      <c r="AB30" s="10" t="n">
        <v>4.7</v>
      </c>
    </row>
    <row r="31" customFormat="false" ht="15" hidden="false" customHeight="false" outlineLevel="0" collapsed="false">
      <c r="A31" s="10" t="n">
        <f aca="false">0</f>
        <v>0</v>
      </c>
      <c r="B31" s="10" t="s">
        <v>166</v>
      </c>
      <c r="C31" s="10" t="n">
        <v>2013</v>
      </c>
      <c r="D31" s="10" t="n">
        <v>30</v>
      </c>
      <c r="E31" s="10"/>
      <c r="F31" s="10"/>
      <c r="G31" s="10"/>
      <c r="H31" s="10"/>
      <c r="I31" s="10"/>
      <c r="J31" s="10"/>
      <c r="K31" s="10" t="n">
        <v>30</v>
      </c>
      <c r="L31" s="10" t="n">
        <v>15.4</v>
      </c>
      <c r="M31" s="10" t="n">
        <v>22.8</v>
      </c>
      <c r="N31" s="10" t="n">
        <v>15.7</v>
      </c>
      <c r="O31" s="10" t="n">
        <v>26.6</v>
      </c>
      <c r="P31" s="10" t="n">
        <v>17.5</v>
      </c>
      <c r="Q31" s="10" t="n">
        <v>33.7</v>
      </c>
      <c r="R31" s="10" t="n">
        <v>24.9</v>
      </c>
      <c r="S31" s="10" t="n">
        <v>29.7</v>
      </c>
      <c r="T31" s="10" t="n">
        <v>19.8</v>
      </c>
      <c r="U31" s="10" t="n">
        <v>25.9</v>
      </c>
      <c r="V31" s="10" t="n">
        <v>19.7</v>
      </c>
      <c r="W31" s="10" t="n">
        <v>23.4</v>
      </c>
      <c r="X31" s="10" t="n">
        <v>13.9</v>
      </c>
      <c r="Y31" s="10" t="n">
        <v>15.2</v>
      </c>
      <c r="Z31" s="10" t="n">
        <v>7.4</v>
      </c>
      <c r="AA31" s="10" t="n">
        <v>16.4</v>
      </c>
      <c r="AB31" s="10" t="n">
        <v>5.7</v>
      </c>
    </row>
    <row r="32" customFormat="false" ht="15" hidden="false" customHeight="false" outlineLevel="0" collapsed="false">
      <c r="A32" s="11" t="s">
        <v>138</v>
      </c>
      <c r="B32" s="10" t="s">
        <v>166</v>
      </c>
      <c r="C32" s="10" t="n">
        <v>2013</v>
      </c>
      <c r="D32" s="10" t="n">
        <v>31</v>
      </c>
      <c r="E32" s="10"/>
      <c r="F32" s="10"/>
      <c r="G32" s="10"/>
      <c r="H32" s="10"/>
      <c r="I32" s="10"/>
      <c r="J32" s="10"/>
      <c r="K32" s="10"/>
      <c r="L32" s="10"/>
      <c r="M32" s="10" t="n">
        <v>22.1</v>
      </c>
      <c r="N32" s="10" t="n">
        <v>15.1</v>
      </c>
      <c r="O32" s="10"/>
      <c r="P32" s="10"/>
      <c r="Q32" s="10" t="n">
        <v>32.3</v>
      </c>
      <c r="R32" s="10" t="n">
        <v>23.2</v>
      </c>
      <c r="S32" s="10" t="n">
        <v>29.6</v>
      </c>
      <c r="T32" s="10" t="n">
        <v>20.2</v>
      </c>
      <c r="U32" s="10"/>
      <c r="V32" s="10"/>
      <c r="W32" s="10" t="n">
        <v>24.8</v>
      </c>
      <c r="X32" s="10" t="n">
        <v>15</v>
      </c>
      <c r="Y32" s="10"/>
      <c r="Z32" s="10"/>
      <c r="AA32" s="10" t="n">
        <v>13</v>
      </c>
      <c r="AB32" s="10" t="n">
        <v>9.2</v>
      </c>
      <c r="AC32" s="10"/>
      <c r="AD32" s="10"/>
      <c r="AE32" s="10"/>
      <c r="AF32" s="10"/>
      <c r="AG32" s="10"/>
      <c r="AH32" s="10"/>
    </row>
    <row r="33" customFormat="false" ht="15" hidden="false" customHeight="false" outlineLevel="0" collapsed="false">
      <c r="M33" s="0" t="n">
        <f aca="false">ROUND(AVERAGE(M2:M32),1)</f>
        <v>25.5</v>
      </c>
      <c r="N33" s="0" t="n">
        <f aca="false">ROUND(AVERAGE(N2:N32),1)</f>
        <v>15.7</v>
      </c>
      <c r="O33" s="0" t="n">
        <f aca="false">ROUND(AVERAGE(O2:O32),1)</f>
        <v>29.1</v>
      </c>
      <c r="P33" s="0" t="n">
        <f aca="false">ROUND(AVERAGE(P2:P32),1)</f>
        <v>18.6</v>
      </c>
      <c r="Q33" s="0" t="n">
        <f aca="false">ROUND(AVERAGE(Q2:Q32),1)</f>
        <v>32.4</v>
      </c>
      <c r="R33" s="0" t="n">
        <f aca="false">ROUND(AVERAGE(R2:R32),1)</f>
        <v>21.2</v>
      </c>
      <c r="S33" s="0" t="n">
        <f aca="false">ROUND(AVERAGE(S2:S32),1)</f>
        <v>33</v>
      </c>
      <c r="T33" s="0" t="n">
        <f aca="false">ROUND(AVERAGE(T2:T32),1)</f>
        <v>22.5</v>
      </c>
      <c r="U33" s="0" t="n">
        <f aca="false">ROUND(AVERAGE(U2:U32),1)</f>
        <v>28.2</v>
      </c>
      <c r="V33" s="0" t="n">
        <f aca="false">ROUND(AVERAGE(V2:V32),1)</f>
        <v>18.5</v>
      </c>
      <c r="W33" s="0" t="n">
        <f aca="false">ROUND(AVERAGE(W2:W32),1)</f>
        <v>23.9</v>
      </c>
      <c r="X33" s="0" t="n">
        <f aca="false">ROUND(AVERAGE(X2:X32),1)</f>
        <v>15.4</v>
      </c>
      <c r="Y33" s="0" t="n">
        <f aca="false">ROUND(AVERAGE(Y2:Y32),1)</f>
        <v>18.7</v>
      </c>
      <c r="Z33" s="0" t="n">
        <f aca="false">ROUND(AVERAGE(Z2:Z32),1)</f>
        <v>10.9</v>
      </c>
      <c r="AA33" s="0" t="n">
        <f aca="false">ROUND(AVERAGE(AA2:AA32),1)</f>
        <v>15.2</v>
      </c>
      <c r="AB33" s="0" t="n">
        <f aca="false">ROUND(AVERAGE(AB2:AB32),1)</f>
        <v>6.2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167</v>
      </c>
      <c r="C2" s="10" t="n">
        <v>2013</v>
      </c>
      <c r="D2" s="10" t="n">
        <v>1</v>
      </c>
      <c r="E2" s="10" t="n">
        <v>14.2</v>
      </c>
      <c r="F2" s="10" t="n">
        <v>3.2</v>
      </c>
      <c r="G2" s="10" t="n">
        <v>17.1</v>
      </c>
      <c r="H2" s="10" t="n">
        <v>2.7</v>
      </c>
      <c r="I2" s="10" t="n">
        <v>15.5</v>
      </c>
      <c r="J2" s="10" t="n">
        <v>4.4</v>
      </c>
      <c r="K2" s="10" t="n">
        <v>18.8</v>
      </c>
      <c r="L2" s="10" t="n">
        <v>6.9</v>
      </c>
      <c r="M2" s="10" t="n">
        <v>29.7</v>
      </c>
      <c r="N2" s="10" t="n">
        <v>9</v>
      </c>
      <c r="O2" s="10" t="n">
        <v>23.5</v>
      </c>
      <c r="P2" s="10" t="n">
        <v>14.6</v>
      </c>
      <c r="Q2" s="10" t="n">
        <v>28.2</v>
      </c>
      <c r="R2" s="10" t="n">
        <v>16.2</v>
      </c>
      <c r="S2" s="10" t="n">
        <v>32.5</v>
      </c>
      <c r="T2" s="10" t="n">
        <v>22.3</v>
      </c>
      <c r="U2" s="10" t="n">
        <v>28.9</v>
      </c>
      <c r="V2" s="10" t="n">
        <v>18</v>
      </c>
      <c r="W2" s="10" t="n">
        <v>24.7</v>
      </c>
      <c r="X2" s="10" t="n">
        <v>16</v>
      </c>
      <c r="Y2" s="10" t="n">
        <v>22.3</v>
      </c>
      <c r="Z2" s="10" t="n">
        <v>12.5</v>
      </c>
      <c r="AA2" s="10" t="n">
        <v>20</v>
      </c>
      <c r="AB2" s="10" t="n">
        <v>12.7</v>
      </c>
    </row>
    <row r="3" customFormat="false" ht="15" hidden="false" customHeight="false" outlineLevel="0" collapsed="false">
      <c r="A3" s="10" t="n">
        <f aca="false">0</f>
        <v>0</v>
      </c>
      <c r="B3" s="10" t="s">
        <v>167</v>
      </c>
      <c r="C3" s="10" t="n">
        <v>2013</v>
      </c>
      <c r="D3" s="10" t="n">
        <v>2</v>
      </c>
      <c r="E3" s="10" t="n">
        <v>15</v>
      </c>
      <c r="F3" s="10" t="n">
        <v>2.7</v>
      </c>
      <c r="G3" s="10" t="n">
        <v>15.5</v>
      </c>
      <c r="H3" s="10" t="n">
        <v>9.7</v>
      </c>
      <c r="I3" s="10" t="n">
        <v>13</v>
      </c>
      <c r="J3" s="10" t="n">
        <v>5.4</v>
      </c>
      <c r="K3" s="10" t="n">
        <v>16.5</v>
      </c>
      <c r="L3" s="10" t="n">
        <v>11.9</v>
      </c>
      <c r="M3" s="10" t="n">
        <v>29.3</v>
      </c>
      <c r="N3" s="10" t="n">
        <v>10</v>
      </c>
      <c r="O3" s="10" t="n">
        <v>24</v>
      </c>
      <c r="P3" s="10" t="n">
        <v>12.2</v>
      </c>
      <c r="Q3" s="10" t="n">
        <v>30</v>
      </c>
      <c r="R3" s="10" t="n">
        <v>15.1</v>
      </c>
      <c r="S3" s="10" t="n">
        <v>34.3</v>
      </c>
      <c r="T3" s="10" t="n">
        <v>21.8</v>
      </c>
      <c r="U3" s="10" t="n">
        <v>29</v>
      </c>
      <c r="V3" s="10" t="n">
        <v>19.6</v>
      </c>
      <c r="W3" s="10" t="n">
        <v>23.3</v>
      </c>
      <c r="X3" s="10" t="n">
        <v>14.4</v>
      </c>
      <c r="Y3" s="10" t="n">
        <v>22.2</v>
      </c>
      <c r="Z3" s="10" t="n">
        <v>11.5</v>
      </c>
      <c r="AA3" s="10" t="n">
        <v>18.7</v>
      </c>
      <c r="AB3" s="10" t="n">
        <v>11.7</v>
      </c>
    </row>
    <row r="4" customFormat="false" ht="15" hidden="false" customHeight="false" outlineLevel="0" collapsed="false">
      <c r="A4" s="10" t="n">
        <f aca="false">0</f>
        <v>0</v>
      </c>
      <c r="B4" s="10" t="s">
        <v>167</v>
      </c>
      <c r="C4" s="10" t="n">
        <v>2013</v>
      </c>
      <c r="D4" s="10" t="n">
        <v>3</v>
      </c>
      <c r="E4" s="10" t="n">
        <v>14.4</v>
      </c>
      <c r="F4" s="10" t="n">
        <v>4</v>
      </c>
      <c r="G4" s="10" t="n">
        <v>14.3</v>
      </c>
      <c r="H4" s="10" t="n">
        <v>4.7</v>
      </c>
      <c r="I4" s="10" t="n">
        <v>13.4</v>
      </c>
      <c r="J4" s="10" t="n">
        <v>4.9</v>
      </c>
      <c r="K4" s="10" t="n">
        <v>15.6</v>
      </c>
      <c r="L4" s="10" t="n">
        <v>8.9</v>
      </c>
      <c r="M4" s="10" t="n">
        <v>26.2</v>
      </c>
      <c r="N4" s="10" t="n">
        <v>14.4</v>
      </c>
      <c r="O4" s="10" t="n">
        <v>25.5</v>
      </c>
      <c r="P4" s="10" t="n">
        <v>11.9</v>
      </c>
      <c r="Q4" s="10" t="n">
        <v>31.3</v>
      </c>
      <c r="R4" s="10" t="n">
        <v>15.2</v>
      </c>
      <c r="S4" s="10" t="n">
        <v>34.5</v>
      </c>
      <c r="T4" s="10" t="n">
        <v>20.9</v>
      </c>
      <c r="U4" s="10" t="n">
        <v>28.7</v>
      </c>
      <c r="V4" s="10" t="n">
        <v>18.8</v>
      </c>
      <c r="W4" s="10" t="n">
        <v>20.3</v>
      </c>
      <c r="X4" s="10" t="n">
        <v>10.6</v>
      </c>
      <c r="Y4" s="10" t="n">
        <v>22.7</v>
      </c>
      <c r="Z4" s="10" t="n">
        <v>11</v>
      </c>
      <c r="AA4" s="10" t="n">
        <v>15.6</v>
      </c>
      <c r="AB4" s="10" t="n">
        <v>6.2</v>
      </c>
    </row>
    <row r="5" customFormat="false" ht="15" hidden="false" customHeight="false" outlineLevel="0" collapsed="false">
      <c r="A5" s="10" t="n">
        <f aca="false">0</f>
        <v>0</v>
      </c>
      <c r="B5" s="10" t="s">
        <v>167</v>
      </c>
      <c r="C5" s="10" t="n">
        <v>2013</v>
      </c>
      <c r="D5" s="10" t="n">
        <v>4</v>
      </c>
      <c r="E5" s="10" t="n">
        <v>13.4</v>
      </c>
      <c r="F5" s="10" t="n">
        <v>6.7</v>
      </c>
      <c r="G5" s="10" t="n">
        <v>11.8</v>
      </c>
      <c r="H5" s="10" t="n">
        <v>2.8</v>
      </c>
      <c r="I5" s="10" t="n">
        <v>15</v>
      </c>
      <c r="J5" s="10" t="n">
        <v>3.9</v>
      </c>
      <c r="K5" s="10" t="n">
        <v>18.1</v>
      </c>
      <c r="L5" s="10" t="n">
        <v>5.5</v>
      </c>
      <c r="M5" s="10" t="n">
        <v>29.5</v>
      </c>
      <c r="N5" s="10" t="n">
        <v>11.7</v>
      </c>
      <c r="O5" s="10" t="n">
        <v>22.4</v>
      </c>
      <c r="P5" s="10" t="n">
        <v>13.3</v>
      </c>
      <c r="Q5" s="10" t="n">
        <v>30.8</v>
      </c>
      <c r="R5" s="10" t="n">
        <v>15.9</v>
      </c>
      <c r="S5" s="10" t="n">
        <v>35.9</v>
      </c>
      <c r="T5" s="10" t="n">
        <v>19.4</v>
      </c>
      <c r="U5" s="10" t="n">
        <v>29.6</v>
      </c>
      <c r="V5" s="10" t="n">
        <v>18.9</v>
      </c>
      <c r="W5" s="10" t="n">
        <v>21.1</v>
      </c>
      <c r="X5" s="10" t="n">
        <v>10.1</v>
      </c>
      <c r="Y5" s="10" t="n">
        <v>24</v>
      </c>
      <c r="Z5" s="10" t="n">
        <v>12</v>
      </c>
      <c r="AA5" s="10" t="n">
        <v>14.2</v>
      </c>
      <c r="AB5" s="10" t="n">
        <v>4.4</v>
      </c>
    </row>
    <row r="6" customFormat="false" ht="15" hidden="false" customHeight="false" outlineLevel="0" collapsed="false">
      <c r="A6" s="10" t="n">
        <f aca="false">0</f>
        <v>0</v>
      </c>
      <c r="B6" s="10" t="s">
        <v>167</v>
      </c>
      <c r="C6" s="10" t="n">
        <v>2013</v>
      </c>
      <c r="D6" s="10" t="n">
        <v>5</v>
      </c>
      <c r="E6" s="10" t="n">
        <v>14</v>
      </c>
      <c r="F6" s="10" t="n">
        <v>7.5</v>
      </c>
      <c r="G6" s="10" t="n">
        <v>15.3</v>
      </c>
      <c r="H6" s="10" t="n">
        <v>2.2</v>
      </c>
      <c r="I6" s="10" t="n">
        <v>14.7</v>
      </c>
      <c r="J6" s="10" t="n">
        <v>2.7</v>
      </c>
      <c r="K6" s="10" t="n">
        <v>19.4</v>
      </c>
      <c r="L6" s="10" t="n">
        <v>11.4</v>
      </c>
      <c r="M6" s="10" t="n">
        <v>28.5</v>
      </c>
      <c r="N6" s="10" t="n">
        <v>14.3</v>
      </c>
      <c r="O6" s="10" t="n">
        <v>24.3</v>
      </c>
      <c r="P6" s="10" t="n">
        <v>10.2</v>
      </c>
      <c r="Q6" s="10" t="n">
        <v>30.6</v>
      </c>
      <c r="R6" s="10" t="n">
        <v>19.9</v>
      </c>
      <c r="S6" s="10" t="n">
        <v>36.2</v>
      </c>
      <c r="T6" s="10" t="n">
        <v>21.4</v>
      </c>
      <c r="U6" s="10" t="n">
        <v>31</v>
      </c>
      <c r="V6" s="10" t="n">
        <v>18</v>
      </c>
      <c r="W6" s="10" t="n">
        <v>22.3</v>
      </c>
      <c r="X6" s="10" t="n">
        <v>10.1</v>
      </c>
      <c r="Y6" s="10" t="n">
        <v>20.9</v>
      </c>
      <c r="Z6" s="10" t="n">
        <v>12.9</v>
      </c>
      <c r="AA6" s="10" t="n">
        <v>14.5</v>
      </c>
      <c r="AB6" s="10" t="n">
        <v>5.3</v>
      </c>
    </row>
    <row r="7" customFormat="false" ht="15" hidden="false" customHeight="false" outlineLevel="0" collapsed="false">
      <c r="A7" s="10" t="n">
        <f aca="false">0</f>
        <v>0</v>
      </c>
      <c r="B7" s="10" t="s">
        <v>167</v>
      </c>
      <c r="C7" s="10" t="n">
        <v>2013</v>
      </c>
      <c r="D7" s="10" t="n">
        <v>6</v>
      </c>
      <c r="E7" s="10" t="n">
        <v>12.7</v>
      </c>
      <c r="F7" s="10" t="n">
        <v>4.7</v>
      </c>
      <c r="G7" s="10" t="n">
        <v>14.7</v>
      </c>
      <c r="H7" s="10" t="n">
        <v>4.5</v>
      </c>
      <c r="I7" s="10" t="n">
        <v>13.7</v>
      </c>
      <c r="J7" s="10" t="n">
        <v>11.5</v>
      </c>
      <c r="K7" s="10" t="n">
        <v>19.7</v>
      </c>
      <c r="L7" s="10" t="n">
        <v>7.9</v>
      </c>
      <c r="M7" s="10" t="n">
        <v>25.3</v>
      </c>
      <c r="N7" s="10" t="n">
        <v>15.7</v>
      </c>
      <c r="O7" s="10" t="n">
        <v>26.9</v>
      </c>
      <c r="P7" s="10" t="n">
        <v>11.6</v>
      </c>
      <c r="Q7" s="10" t="n">
        <v>31</v>
      </c>
      <c r="R7" s="10" t="n">
        <v>22.5</v>
      </c>
      <c r="S7" s="10" t="n">
        <v>36.9</v>
      </c>
      <c r="T7" s="10" t="n">
        <v>20.5</v>
      </c>
      <c r="U7" s="10" t="n">
        <v>29.7</v>
      </c>
      <c r="V7" s="10" t="n">
        <v>17.7</v>
      </c>
      <c r="W7" s="10" t="n">
        <v>20.8</v>
      </c>
      <c r="X7" s="10" t="n">
        <v>15.6</v>
      </c>
      <c r="Y7" s="10" t="n">
        <v>19.4</v>
      </c>
      <c r="Z7" s="10" t="n">
        <v>9.9</v>
      </c>
      <c r="AA7" s="10" t="n">
        <v>16.1</v>
      </c>
      <c r="AB7" s="10" t="n">
        <v>3.3</v>
      </c>
    </row>
    <row r="8" customFormat="false" ht="15" hidden="false" customHeight="false" outlineLevel="0" collapsed="false">
      <c r="A8" s="10" t="n">
        <f aca="false">0</f>
        <v>0</v>
      </c>
      <c r="B8" s="10" t="s">
        <v>167</v>
      </c>
      <c r="C8" s="10" t="n">
        <v>2013</v>
      </c>
      <c r="D8" s="10" t="n">
        <v>7</v>
      </c>
      <c r="E8" s="10" t="n">
        <v>14.1</v>
      </c>
      <c r="F8" s="10" t="n">
        <v>4.9</v>
      </c>
      <c r="G8" s="10" t="n">
        <v>11.9</v>
      </c>
      <c r="H8" s="10" t="n">
        <v>2.9</v>
      </c>
      <c r="I8" s="10" t="n">
        <v>13.4</v>
      </c>
      <c r="J8" s="10" t="n">
        <v>10.8</v>
      </c>
      <c r="K8" s="10" t="n">
        <v>13.6</v>
      </c>
      <c r="L8" s="10" t="n">
        <v>10.8</v>
      </c>
      <c r="M8" s="10" t="n">
        <v>25.3</v>
      </c>
      <c r="N8" s="10" t="n">
        <v>11</v>
      </c>
      <c r="O8" s="10" t="n">
        <v>25.4</v>
      </c>
      <c r="P8" s="10" t="n">
        <v>13.7</v>
      </c>
      <c r="Q8" s="10" t="n">
        <v>30.8</v>
      </c>
      <c r="R8" s="10" t="n">
        <v>22.1</v>
      </c>
      <c r="S8" s="10" t="n">
        <v>38.1</v>
      </c>
      <c r="T8" s="10" t="n">
        <v>22</v>
      </c>
      <c r="U8" s="10" t="n">
        <v>29.9</v>
      </c>
      <c r="V8" s="10" t="n">
        <v>17.6</v>
      </c>
      <c r="W8" s="10" t="n">
        <v>19.5</v>
      </c>
      <c r="X8" s="10" t="n">
        <v>17.4</v>
      </c>
      <c r="Y8" s="10" t="n">
        <v>23.4</v>
      </c>
      <c r="Z8" s="10" t="n">
        <v>10</v>
      </c>
      <c r="AA8" s="10" t="n">
        <v>12.8</v>
      </c>
      <c r="AB8" s="10" t="n">
        <v>2.9</v>
      </c>
    </row>
    <row r="9" customFormat="false" ht="15" hidden="false" customHeight="false" outlineLevel="0" collapsed="false">
      <c r="A9" s="10" t="n">
        <f aca="false">0</f>
        <v>0</v>
      </c>
      <c r="B9" s="10" t="s">
        <v>167</v>
      </c>
      <c r="C9" s="10" t="n">
        <v>2013</v>
      </c>
      <c r="D9" s="10" t="n">
        <v>8</v>
      </c>
      <c r="E9" s="10" t="n">
        <v>8.2</v>
      </c>
      <c r="F9" s="10" t="n">
        <v>1</v>
      </c>
      <c r="G9" s="10" t="n">
        <v>9.1</v>
      </c>
      <c r="H9" s="10" t="n">
        <v>3.2</v>
      </c>
      <c r="I9" s="10" t="n">
        <v>16.5</v>
      </c>
      <c r="J9" s="10" t="n">
        <v>12.1</v>
      </c>
      <c r="K9" s="10" t="n">
        <v>16.5</v>
      </c>
      <c r="L9" s="10" t="n">
        <v>6.3</v>
      </c>
      <c r="M9" s="10" t="n">
        <v>24.7</v>
      </c>
      <c r="N9" s="10" t="n">
        <v>11.4</v>
      </c>
      <c r="O9" s="10" t="n">
        <v>28.3</v>
      </c>
      <c r="P9" s="10" t="n">
        <v>14.8</v>
      </c>
      <c r="Q9" s="10" t="n">
        <v>31.3</v>
      </c>
      <c r="R9" s="10" t="n">
        <v>21.4</v>
      </c>
      <c r="S9" s="10" t="n">
        <v>37.8</v>
      </c>
      <c r="T9" s="10" t="n">
        <v>19.3</v>
      </c>
      <c r="U9" s="10" t="n">
        <v>32.2</v>
      </c>
      <c r="V9" s="10" t="n">
        <v>18.4</v>
      </c>
      <c r="W9" s="10" t="n">
        <v>22.1</v>
      </c>
      <c r="X9" s="10" t="n">
        <v>17.2</v>
      </c>
      <c r="Y9" s="10" t="n">
        <v>23.7</v>
      </c>
      <c r="Z9" s="10" t="n">
        <v>9</v>
      </c>
      <c r="AA9" s="10" t="n">
        <v>14.7</v>
      </c>
      <c r="AB9" s="10" t="n">
        <v>-0.5</v>
      </c>
    </row>
    <row r="10" customFormat="false" ht="15" hidden="false" customHeight="false" outlineLevel="0" collapsed="false">
      <c r="A10" s="10" t="n">
        <f aca="false">0</f>
        <v>0</v>
      </c>
      <c r="B10" s="10" t="s">
        <v>167</v>
      </c>
      <c r="C10" s="10" t="n">
        <v>2013</v>
      </c>
      <c r="D10" s="10" t="n">
        <v>9</v>
      </c>
      <c r="E10" s="10" t="n">
        <v>13.4</v>
      </c>
      <c r="F10" s="10" t="n">
        <v>3</v>
      </c>
      <c r="G10" s="10" t="n">
        <v>6.7</v>
      </c>
      <c r="H10" s="10" t="n">
        <v>-0.5</v>
      </c>
      <c r="I10" s="10" t="n">
        <v>19.4</v>
      </c>
      <c r="J10" s="10" t="n">
        <v>9.7</v>
      </c>
      <c r="K10" s="10" t="n">
        <v>18.3</v>
      </c>
      <c r="L10" s="10" t="n">
        <v>7.3</v>
      </c>
      <c r="M10" s="10" t="n">
        <v>24.3</v>
      </c>
      <c r="N10" s="10" t="n">
        <v>13.4</v>
      </c>
      <c r="O10" s="10" t="n">
        <v>29</v>
      </c>
      <c r="P10" s="10" t="n">
        <v>16.5</v>
      </c>
      <c r="Q10" s="10" t="n">
        <v>31</v>
      </c>
      <c r="R10" s="10" t="n">
        <v>20.2</v>
      </c>
      <c r="S10" s="10" t="n">
        <v>34.7</v>
      </c>
      <c r="T10" s="10" t="n">
        <v>21</v>
      </c>
      <c r="U10" s="10" t="n">
        <v>30.9</v>
      </c>
      <c r="V10" s="10" t="n">
        <v>16.5</v>
      </c>
      <c r="W10" s="10" t="n">
        <v>25.4</v>
      </c>
      <c r="X10" s="10" t="n">
        <v>14.6</v>
      </c>
      <c r="Y10" s="10" t="n">
        <v>23.3</v>
      </c>
      <c r="Z10" s="10" t="n">
        <v>11.2</v>
      </c>
      <c r="AA10" s="10" t="n">
        <v>14.8</v>
      </c>
      <c r="AB10" s="10" t="n">
        <v>0.5</v>
      </c>
    </row>
    <row r="11" customFormat="false" ht="15" hidden="false" customHeight="false" outlineLevel="0" collapsed="false">
      <c r="A11" s="10" t="n">
        <f aca="false">0</f>
        <v>0</v>
      </c>
      <c r="B11" s="10" t="s">
        <v>167</v>
      </c>
      <c r="C11" s="10" t="n">
        <v>2013</v>
      </c>
      <c r="D11" s="10" t="n">
        <v>10</v>
      </c>
      <c r="E11" s="10" t="n">
        <v>12.6</v>
      </c>
      <c r="F11" s="10" t="n">
        <v>2.8</v>
      </c>
      <c r="G11" s="10" t="n">
        <v>9</v>
      </c>
      <c r="H11" s="10" t="n">
        <v>-1</v>
      </c>
      <c r="I11" s="10" t="n">
        <v>19.6</v>
      </c>
      <c r="J11" s="10" t="n">
        <v>9</v>
      </c>
      <c r="K11" s="10" t="n">
        <v>18.4</v>
      </c>
      <c r="L11" s="10" t="n">
        <v>7.5</v>
      </c>
      <c r="M11" s="10" t="n">
        <v>28.3</v>
      </c>
      <c r="N11" s="10" t="n">
        <v>13.3</v>
      </c>
      <c r="O11" s="10" t="n">
        <v>25.1</v>
      </c>
      <c r="P11" s="10" t="n">
        <v>16.2</v>
      </c>
      <c r="Q11" s="10" t="n">
        <v>31.4</v>
      </c>
      <c r="R11" s="10" t="n">
        <v>19.5</v>
      </c>
      <c r="S11" s="10" t="n">
        <v>28.1</v>
      </c>
      <c r="T11" s="10" t="n">
        <v>20</v>
      </c>
      <c r="U11" s="10" t="n">
        <v>32</v>
      </c>
      <c r="V11" s="10" t="n">
        <v>20.3</v>
      </c>
      <c r="W11" s="10" t="n">
        <v>25.6</v>
      </c>
      <c r="X11" s="10" t="n">
        <v>13.3</v>
      </c>
      <c r="Y11" s="10" t="n">
        <v>21.9</v>
      </c>
      <c r="Z11" s="10" t="n">
        <v>15.8</v>
      </c>
      <c r="AA11" s="10" t="n">
        <v>15.1</v>
      </c>
      <c r="AB11" s="10" t="n">
        <v>6.6</v>
      </c>
    </row>
    <row r="12" customFormat="false" ht="15" hidden="false" customHeight="false" outlineLevel="0" collapsed="false">
      <c r="A12" s="10" t="n">
        <f aca="false">0</f>
        <v>0</v>
      </c>
      <c r="B12" s="10" t="s">
        <v>167</v>
      </c>
      <c r="C12" s="10" t="n">
        <v>2013</v>
      </c>
      <c r="D12" s="10" t="n">
        <v>11</v>
      </c>
      <c r="E12" s="10" t="n">
        <v>15.2</v>
      </c>
      <c r="F12" s="10" t="n">
        <v>5.5</v>
      </c>
      <c r="G12" s="10" t="n">
        <v>11.9</v>
      </c>
      <c r="H12" s="10" t="n">
        <v>-1.6</v>
      </c>
      <c r="I12" s="10" t="n">
        <v>18.4</v>
      </c>
      <c r="J12" s="10" t="n">
        <v>9.8</v>
      </c>
      <c r="K12" s="10" t="n">
        <v>21.1</v>
      </c>
      <c r="L12" s="10" t="n">
        <v>6.8</v>
      </c>
      <c r="M12" s="10" t="n">
        <v>26.6</v>
      </c>
      <c r="N12" s="10" t="n">
        <v>14.2</v>
      </c>
      <c r="O12" s="10" t="n">
        <v>26.2</v>
      </c>
      <c r="P12" s="10" t="n">
        <v>12.6</v>
      </c>
      <c r="Q12" s="10" t="n">
        <v>32.2</v>
      </c>
      <c r="R12" s="10" t="n">
        <v>16.8</v>
      </c>
      <c r="S12" s="10" t="n">
        <v>31.2</v>
      </c>
      <c r="T12" s="10" t="n">
        <v>21.1</v>
      </c>
      <c r="U12" s="10" t="n">
        <v>32.1</v>
      </c>
      <c r="V12" s="10" t="n">
        <v>22.2</v>
      </c>
      <c r="W12" s="10" t="n">
        <v>26.2</v>
      </c>
      <c r="X12" s="10" t="n">
        <v>20</v>
      </c>
      <c r="Y12" s="10" t="n">
        <v>18.9</v>
      </c>
      <c r="Z12" s="10" t="n">
        <v>12.8</v>
      </c>
      <c r="AA12" s="10" t="n">
        <v>12.5</v>
      </c>
      <c r="AB12" s="10" t="n">
        <v>4.3</v>
      </c>
    </row>
    <row r="13" customFormat="false" ht="15" hidden="false" customHeight="false" outlineLevel="0" collapsed="false">
      <c r="A13" s="10" t="n">
        <f aca="false">0</f>
        <v>0</v>
      </c>
      <c r="B13" s="10" t="s">
        <v>167</v>
      </c>
      <c r="C13" s="10" t="n">
        <v>2013</v>
      </c>
      <c r="D13" s="10" t="n">
        <v>12</v>
      </c>
      <c r="E13" s="10" t="n">
        <v>12.1</v>
      </c>
      <c r="F13" s="10" t="n">
        <v>3.2</v>
      </c>
      <c r="G13" s="10" t="n">
        <v>13.3</v>
      </c>
      <c r="H13" s="10" t="n">
        <v>7</v>
      </c>
      <c r="I13" s="10" t="n">
        <v>16.5</v>
      </c>
      <c r="J13" s="10" t="n">
        <v>8.1</v>
      </c>
      <c r="K13" s="10" t="n">
        <v>19</v>
      </c>
      <c r="L13" s="10" t="n">
        <v>9.5</v>
      </c>
      <c r="M13" s="10" t="n">
        <v>24.6</v>
      </c>
      <c r="N13" s="10" t="n">
        <v>11.3</v>
      </c>
      <c r="O13" s="10" t="n">
        <v>25.8</v>
      </c>
      <c r="P13" s="10" t="n">
        <v>15.2</v>
      </c>
      <c r="Q13" s="10" t="n">
        <v>30.4</v>
      </c>
      <c r="R13" s="10" t="n">
        <v>19.2</v>
      </c>
      <c r="S13" s="10" t="n">
        <v>32</v>
      </c>
      <c r="T13" s="10" t="n">
        <v>19.3</v>
      </c>
      <c r="U13" s="10" t="n">
        <v>28.6</v>
      </c>
      <c r="V13" s="10" t="n">
        <v>18.2</v>
      </c>
      <c r="W13" s="10" t="n">
        <v>26.4</v>
      </c>
      <c r="X13" s="10" t="n">
        <v>18.3</v>
      </c>
      <c r="Y13" s="10" t="n">
        <v>15.5</v>
      </c>
      <c r="Z13" s="10" t="n">
        <v>13.6</v>
      </c>
      <c r="AA13" s="10" t="n">
        <v>14.4</v>
      </c>
      <c r="AB13" s="10" t="n">
        <v>4</v>
      </c>
    </row>
    <row r="14" customFormat="false" ht="15" hidden="false" customHeight="false" outlineLevel="0" collapsed="false">
      <c r="A14" s="10" t="n">
        <f aca="false">0</f>
        <v>0</v>
      </c>
      <c r="B14" s="10" t="s">
        <v>167</v>
      </c>
      <c r="C14" s="10" t="n">
        <v>2013</v>
      </c>
      <c r="D14" s="10" t="n">
        <v>13</v>
      </c>
      <c r="E14" s="10" t="n">
        <v>14.4</v>
      </c>
      <c r="F14" s="10" t="n">
        <v>2.9</v>
      </c>
      <c r="G14" s="10" t="n">
        <v>10.3</v>
      </c>
      <c r="H14" s="10" t="n">
        <v>2.7</v>
      </c>
      <c r="I14" s="10" t="n">
        <v>16.6</v>
      </c>
      <c r="J14" s="10" t="n">
        <v>9.3</v>
      </c>
      <c r="K14" s="10" t="n">
        <v>21.6</v>
      </c>
      <c r="L14" s="10" t="n">
        <v>11</v>
      </c>
      <c r="M14" s="10" t="n">
        <v>22.9</v>
      </c>
      <c r="N14" s="10" t="n">
        <v>12.7</v>
      </c>
      <c r="O14" s="10" t="n">
        <v>27.8</v>
      </c>
      <c r="P14" s="10" t="n">
        <v>18.3</v>
      </c>
      <c r="Q14" s="10" t="n">
        <v>31.7</v>
      </c>
      <c r="R14" s="10" t="n">
        <v>18.2</v>
      </c>
      <c r="S14" s="10" t="n">
        <v>34</v>
      </c>
      <c r="T14" s="10" t="n">
        <v>20.3</v>
      </c>
      <c r="U14" s="10" t="n">
        <v>25.4</v>
      </c>
      <c r="V14" s="10" t="n">
        <v>16.1</v>
      </c>
      <c r="W14" s="10" t="n">
        <v>26.5</v>
      </c>
      <c r="X14" s="10" t="n">
        <v>20.6</v>
      </c>
      <c r="Y14" s="10" t="n">
        <v>17.7</v>
      </c>
      <c r="Z14" s="10" t="n">
        <v>12.9</v>
      </c>
      <c r="AA14" s="10" t="n">
        <v>14.4</v>
      </c>
      <c r="AB14" s="10" t="n">
        <v>6.3</v>
      </c>
    </row>
    <row r="15" customFormat="false" ht="15" hidden="false" customHeight="false" outlineLevel="0" collapsed="false">
      <c r="A15" s="10" t="n">
        <f aca="false">0</f>
        <v>0</v>
      </c>
      <c r="B15" s="10" t="s">
        <v>167</v>
      </c>
      <c r="C15" s="10" t="n">
        <v>2013</v>
      </c>
      <c r="D15" s="10" t="n">
        <v>14</v>
      </c>
      <c r="E15" s="10" t="n">
        <v>14.7</v>
      </c>
      <c r="F15" s="10" t="n">
        <v>12</v>
      </c>
      <c r="G15" s="10" t="n">
        <v>11.1</v>
      </c>
      <c r="H15" s="10" t="n">
        <v>4.1</v>
      </c>
      <c r="I15" s="10" t="n">
        <v>14.3</v>
      </c>
      <c r="J15" s="10" t="n">
        <v>7.4</v>
      </c>
      <c r="K15" s="10" t="n">
        <v>20.8</v>
      </c>
      <c r="L15" s="10" t="n">
        <v>11.5</v>
      </c>
      <c r="M15" s="10" t="n">
        <v>23.6</v>
      </c>
      <c r="N15" s="10" t="n">
        <v>8.1</v>
      </c>
      <c r="O15" s="10" t="n">
        <v>29.7</v>
      </c>
      <c r="P15" s="10" t="n">
        <v>17.2</v>
      </c>
      <c r="Q15" s="10" t="n">
        <v>31.4</v>
      </c>
      <c r="R15" s="10" t="n">
        <v>18.8</v>
      </c>
      <c r="S15" s="10" t="n">
        <v>35</v>
      </c>
      <c r="T15" s="10" t="n">
        <v>19.5</v>
      </c>
      <c r="U15" s="10" t="n">
        <v>27.4</v>
      </c>
      <c r="V15" s="10" t="n">
        <v>15.6</v>
      </c>
      <c r="W15" s="10" t="n">
        <v>24.3</v>
      </c>
      <c r="X15" s="10" t="n">
        <v>18.5</v>
      </c>
      <c r="Y15" s="10" t="n">
        <v>19.9</v>
      </c>
      <c r="Z15" s="10" t="n">
        <v>13</v>
      </c>
      <c r="AA15" s="10" t="n">
        <v>15.1</v>
      </c>
      <c r="AB15" s="10" t="n">
        <v>3</v>
      </c>
    </row>
    <row r="16" customFormat="false" ht="15" hidden="false" customHeight="false" outlineLevel="0" collapsed="false">
      <c r="A16" s="10" t="n">
        <f aca="false">0</f>
        <v>0</v>
      </c>
      <c r="B16" s="10" t="s">
        <v>167</v>
      </c>
      <c r="C16" s="10" t="n">
        <v>2013</v>
      </c>
      <c r="D16" s="10" t="n">
        <v>15</v>
      </c>
      <c r="E16" s="10" t="n">
        <v>13.6</v>
      </c>
      <c r="F16" s="10" t="n">
        <v>6.1</v>
      </c>
      <c r="G16" s="10" t="n">
        <v>13.5</v>
      </c>
      <c r="H16" s="10" t="n">
        <v>3.7</v>
      </c>
      <c r="I16" s="10" t="n">
        <v>9.7</v>
      </c>
      <c r="J16" s="10" t="n">
        <v>4.1</v>
      </c>
      <c r="K16" s="10" t="n">
        <v>19.7</v>
      </c>
      <c r="L16" s="10" t="n">
        <v>10</v>
      </c>
      <c r="M16" s="10" t="n">
        <v>24.1</v>
      </c>
      <c r="N16" s="10" t="n">
        <v>8</v>
      </c>
      <c r="O16" s="10" t="n">
        <v>32.9</v>
      </c>
      <c r="P16" s="10" t="n">
        <v>17</v>
      </c>
      <c r="Q16" s="10" t="n">
        <v>30.5</v>
      </c>
      <c r="R16" s="10" t="n">
        <v>20.6</v>
      </c>
      <c r="S16" s="10" t="n">
        <v>29.9</v>
      </c>
      <c r="T16" s="10" t="n">
        <v>23.8</v>
      </c>
      <c r="U16" s="10" t="n">
        <v>28.7</v>
      </c>
      <c r="V16" s="10" t="n">
        <v>14.7</v>
      </c>
      <c r="W16" s="10" t="n">
        <v>24.1</v>
      </c>
      <c r="X16" s="10" t="n">
        <v>17.6</v>
      </c>
      <c r="Y16" s="10" t="n">
        <v>20.9</v>
      </c>
      <c r="Z16" s="10" t="n">
        <v>8.9</v>
      </c>
      <c r="AA16" s="10" t="n">
        <v>14.2</v>
      </c>
      <c r="AB16" s="10" t="n">
        <v>2.4</v>
      </c>
    </row>
    <row r="17" customFormat="false" ht="15" hidden="false" customHeight="false" outlineLevel="0" collapsed="false">
      <c r="A17" s="10" t="n">
        <f aca="false">0</f>
        <v>0</v>
      </c>
      <c r="B17" s="10" t="s">
        <v>167</v>
      </c>
      <c r="C17" s="10" t="n">
        <v>2013</v>
      </c>
      <c r="D17" s="10" t="n">
        <v>16</v>
      </c>
      <c r="E17" s="10" t="n">
        <v>13</v>
      </c>
      <c r="F17" s="10" t="n">
        <v>4.4</v>
      </c>
      <c r="G17" s="10" t="n">
        <v>9.6</v>
      </c>
      <c r="H17" s="10" t="n">
        <v>6.2</v>
      </c>
      <c r="I17" s="10" t="n">
        <v>8.1</v>
      </c>
      <c r="J17" s="10" t="n">
        <v>0.9</v>
      </c>
      <c r="K17" s="10" t="n">
        <v>19.6</v>
      </c>
      <c r="L17" s="10" t="n">
        <v>8.4</v>
      </c>
      <c r="M17" s="10" t="n">
        <v>24.1</v>
      </c>
      <c r="N17" s="10" t="n">
        <v>16.7</v>
      </c>
      <c r="O17" s="10" t="n">
        <v>32.7</v>
      </c>
      <c r="P17" s="10" t="n">
        <v>18</v>
      </c>
      <c r="Q17" s="10" t="n">
        <v>31</v>
      </c>
      <c r="R17" s="10" t="n">
        <v>19.7</v>
      </c>
      <c r="S17" s="10" t="n">
        <v>30.9</v>
      </c>
      <c r="T17" s="10" t="n">
        <v>22.2</v>
      </c>
      <c r="U17" s="10" t="n">
        <v>28.8</v>
      </c>
      <c r="V17" s="10" t="n">
        <v>17.1</v>
      </c>
      <c r="W17" s="10" t="n">
        <v>25.1</v>
      </c>
      <c r="X17" s="10" t="n">
        <v>14</v>
      </c>
      <c r="Y17" s="10" t="n">
        <v>16.4</v>
      </c>
      <c r="Z17" s="10" t="n">
        <v>10.8</v>
      </c>
      <c r="AA17" s="10" t="n">
        <v>13.4</v>
      </c>
      <c r="AB17" s="10" t="n">
        <v>6</v>
      </c>
    </row>
    <row r="18" customFormat="false" ht="15" hidden="false" customHeight="false" outlineLevel="0" collapsed="false">
      <c r="A18" s="10" t="n">
        <f aca="false">0</f>
        <v>0</v>
      </c>
      <c r="B18" s="10" t="s">
        <v>167</v>
      </c>
      <c r="C18" s="10" t="n">
        <v>2013</v>
      </c>
      <c r="D18" s="10" t="n">
        <v>17</v>
      </c>
      <c r="E18" s="10" t="n">
        <v>13.4</v>
      </c>
      <c r="F18" s="10" t="n">
        <v>3.4</v>
      </c>
      <c r="G18" s="10" t="n">
        <v>11.8</v>
      </c>
      <c r="H18" s="10" t="n">
        <v>2.3</v>
      </c>
      <c r="I18" s="10" t="n">
        <v>10.9</v>
      </c>
      <c r="J18" s="10" t="n">
        <v>0.1</v>
      </c>
      <c r="K18" s="10" t="n">
        <v>20.1</v>
      </c>
      <c r="L18" s="10" t="n">
        <v>9.6</v>
      </c>
      <c r="M18" s="10" t="n">
        <v>25.8</v>
      </c>
      <c r="N18" s="10" t="n">
        <v>16.3</v>
      </c>
      <c r="O18" s="10" t="n">
        <v>33.9</v>
      </c>
      <c r="P18" s="10" t="n">
        <v>19</v>
      </c>
      <c r="Q18" s="10" t="n">
        <v>28.5</v>
      </c>
      <c r="R18" s="10" t="n">
        <v>18.9</v>
      </c>
      <c r="S18" s="10" t="n">
        <v>32.1</v>
      </c>
      <c r="T18" s="10" t="n">
        <v>20.3</v>
      </c>
      <c r="U18" s="10" t="n">
        <v>28.1</v>
      </c>
      <c r="V18" s="10" t="n">
        <v>16.6</v>
      </c>
      <c r="W18" s="10" t="n">
        <v>19.4</v>
      </c>
      <c r="X18" s="10" t="n">
        <v>11.1</v>
      </c>
      <c r="Y18" s="10" t="n">
        <v>21.6</v>
      </c>
      <c r="Z18" s="10" t="n">
        <v>9.9</v>
      </c>
      <c r="AA18" s="10" t="n">
        <v>13.9</v>
      </c>
      <c r="AB18" s="10" t="n">
        <v>5.2</v>
      </c>
    </row>
    <row r="19" customFormat="false" ht="15" hidden="false" customHeight="false" outlineLevel="0" collapsed="false">
      <c r="A19" s="10" t="n">
        <f aca="false">0</f>
        <v>0</v>
      </c>
      <c r="B19" s="10" t="s">
        <v>167</v>
      </c>
      <c r="C19" s="10" t="n">
        <v>2013</v>
      </c>
      <c r="D19" s="10" t="n">
        <v>18</v>
      </c>
      <c r="E19" s="10" t="n">
        <v>11.1</v>
      </c>
      <c r="F19" s="10" t="n">
        <v>3</v>
      </c>
      <c r="G19" s="10" t="n">
        <v>12.4</v>
      </c>
      <c r="H19" s="10" t="n">
        <v>2.1</v>
      </c>
      <c r="I19" s="10" t="n">
        <v>13.7</v>
      </c>
      <c r="J19" s="10" t="n">
        <v>10.4</v>
      </c>
      <c r="K19" s="10" t="n">
        <v>22</v>
      </c>
      <c r="L19" s="10" t="n">
        <v>6</v>
      </c>
      <c r="M19" s="10" t="n">
        <v>28.8</v>
      </c>
      <c r="N19" s="10" t="n">
        <v>14.5</v>
      </c>
      <c r="O19" s="10" t="n">
        <v>35.6</v>
      </c>
      <c r="P19" s="10" t="n">
        <v>19.5</v>
      </c>
      <c r="Q19" s="10" t="n">
        <v>31.1</v>
      </c>
      <c r="R19" s="10" t="n">
        <v>19.3</v>
      </c>
      <c r="S19" s="10" t="n">
        <v>33.7</v>
      </c>
      <c r="T19" s="10" t="n">
        <v>20.1</v>
      </c>
      <c r="U19" s="10" t="n">
        <v>27.3</v>
      </c>
      <c r="V19" s="10" t="n">
        <v>16.8</v>
      </c>
      <c r="W19" s="10" t="n">
        <v>21.7</v>
      </c>
      <c r="X19" s="10" t="n">
        <v>11.4</v>
      </c>
      <c r="Y19" s="10" t="n">
        <v>19.7</v>
      </c>
      <c r="Z19" s="10" t="n">
        <v>10</v>
      </c>
      <c r="AA19" s="10" t="n">
        <v>14.3</v>
      </c>
      <c r="AB19" s="10" t="n">
        <v>4.9</v>
      </c>
    </row>
    <row r="20" customFormat="false" ht="15" hidden="false" customHeight="false" outlineLevel="0" collapsed="false">
      <c r="A20" s="10" t="n">
        <f aca="false">0</f>
        <v>0</v>
      </c>
      <c r="B20" s="10" t="s">
        <v>167</v>
      </c>
      <c r="C20" s="10" t="n">
        <v>2013</v>
      </c>
      <c r="D20" s="10" t="n">
        <v>19</v>
      </c>
      <c r="E20" s="10" t="n">
        <v>12.1</v>
      </c>
      <c r="F20" s="10" t="n">
        <v>2.8</v>
      </c>
      <c r="G20" s="10" t="n">
        <v>12.2</v>
      </c>
      <c r="H20" s="10" t="n">
        <v>4.3</v>
      </c>
      <c r="I20" s="10" t="n">
        <v>18.3</v>
      </c>
      <c r="J20" s="10" t="n">
        <v>7.2</v>
      </c>
      <c r="K20" s="10" t="n">
        <v>21.5</v>
      </c>
      <c r="L20" s="10" t="n">
        <v>6.1</v>
      </c>
      <c r="M20" s="10" t="n">
        <v>26.5</v>
      </c>
      <c r="N20" s="10" t="n">
        <v>16</v>
      </c>
      <c r="O20" s="10" t="n">
        <v>36.7</v>
      </c>
      <c r="P20" s="10" t="n">
        <v>19.3</v>
      </c>
      <c r="Q20" s="10" t="n">
        <v>32.3</v>
      </c>
      <c r="R20" s="10" t="n">
        <v>17.7</v>
      </c>
      <c r="S20" s="10" t="n">
        <v>34.4</v>
      </c>
      <c r="T20" s="10" t="n">
        <v>19.8</v>
      </c>
      <c r="U20" s="10" t="n">
        <v>28.8</v>
      </c>
      <c r="V20" s="10" t="n">
        <v>14.5</v>
      </c>
      <c r="W20" s="10" t="n">
        <v>23.9</v>
      </c>
      <c r="X20" s="10" t="n">
        <v>11.3</v>
      </c>
      <c r="Y20" s="10" t="n">
        <v>17.5</v>
      </c>
      <c r="Z20" s="10" t="n">
        <v>11.4</v>
      </c>
      <c r="AA20" s="10" t="n">
        <v>15.5</v>
      </c>
      <c r="AB20" s="10" t="n">
        <v>1.4</v>
      </c>
    </row>
    <row r="21" customFormat="false" ht="15" hidden="false" customHeight="false" outlineLevel="0" collapsed="false">
      <c r="A21" s="10" t="n">
        <f aca="false">0</f>
        <v>0</v>
      </c>
      <c r="B21" s="10" t="s">
        <v>167</v>
      </c>
      <c r="C21" s="10" t="n">
        <v>2013</v>
      </c>
      <c r="D21" s="10" t="n">
        <v>20</v>
      </c>
      <c r="E21" s="10" t="n">
        <v>15.6</v>
      </c>
      <c r="F21" s="10" t="n">
        <v>11.4</v>
      </c>
      <c r="G21" s="10" t="n">
        <v>12.6</v>
      </c>
      <c r="H21" s="10" t="n">
        <v>-0.9</v>
      </c>
      <c r="I21" s="10" t="n">
        <v>17.3</v>
      </c>
      <c r="J21" s="10" t="n">
        <v>5.4</v>
      </c>
      <c r="K21" s="10" t="n">
        <v>21.4</v>
      </c>
      <c r="L21" s="10" t="n">
        <v>5.5</v>
      </c>
      <c r="M21" s="10" t="n">
        <v>25.8</v>
      </c>
      <c r="N21" s="10" t="n">
        <v>11.3</v>
      </c>
      <c r="O21" s="10" t="n">
        <v>37.1</v>
      </c>
      <c r="P21" s="10" t="n">
        <v>20</v>
      </c>
      <c r="Q21" s="10" t="n">
        <v>31</v>
      </c>
      <c r="R21" s="10" t="n">
        <v>18.8</v>
      </c>
      <c r="S21" s="10" t="n">
        <v>35.7</v>
      </c>
      <c r="T21" s="10" t="n">
        <v>17.9</v>
      </c>
      <c r="U21" s="10" t="n">
        <v>26.1</v>
      </c>
      <c r="V21" s="10" t="n">
        <v>16.6</v>
      </c>
      <c r="W21" s="10" t="n">
        <v>23.1</v>
      </c>
      <c r="X21" s="10" t="n">
        <v>11.7</v>
      </c>
      <c r="Y21" s="10" t="n">
        <v>20.3</v>
      </c>
      <c r="Z21" s="10" t="n">
        <v>10.5</v>
      </c>
      <c r="AA21" s="10" t="n">
        <v>15.4</v>
      </c>
      <c r="AB21" s="10" t="n">
        <v>1.8</v>
      </c>
    </row>
    <row r="22" customFormat="false" ht="15" hidden="false" customHeight="false" outlineLevel="0" collapsed="false">
      <c r="A22" s="10" t="n">
        <f aca="false">0</f>
        <v>0</v>
      </c>
      <c r="B22" s="10" t="s">
        <v>167</v>
      </c>
      <c r="C22" s="10" t="n">
        <v>2013</v>
      </c>
      <c r="D22" s="10" t="n">
        <v>21</v>
      </c>
      <c r="E22" s="10" t="n">
        <v>15.5</v>
      </c>
      <c r="F22" s="10" t="n">
        <v>10</v>
      </c>
      <c r="G22" s="10" t="n">
        <v>11.5</v>
      </c>
      <c r="H22" s="10" t="n">
        <v>8.5</v>
      </c>
      <c r="I22" s="10" t="n">
        <v>15.5</v>
      </c>
      <c r="J22" s="10" t="n">
        <v>9</v>
      </c>
      <c r="K22" s="10" t="n">
        <v>21.3</v>
      </c>
      <c r="L22" s="10" t="n">
        <v>7</v>
      </c>
      <c r="M22" s="10" t="n">
        <v>28.9</v>
      </c>
      <c r="N22" s="10" t="n">
        <v>10.6</v>
      </c>
      <c r="O22" s="10" t="n">
        <v>37.6</v>
      </c>
      <c r="P22" s="10" t="n">
        <v>19.5</v>
      </c>
      <c r="Q22" s="10" t="n">
        <v>31.9</v>
      </c>
      <c r="R22" s="10" t="n">
        <v>19.6</v>
      </c>
      <c r="S22" s="10" t="n">
        <v>31.4</v>
      </c>
      <c r="T22" s="10" t="n">
        <v>21.6</v>
      </c>
      <c r="U22" s="10" t="n">
        <v>26.6</v>
      </c>
      <c r="V22" s="10" t="n">
        <v>14.6</v>
      </c>
      <c r="W22" s="10" t="n">
        <v>24</v>
      </c>
      <c r="X22" s="10" t="n">
        <v>12.8</v>
      </c>
      <c r="Y22" s="10" t="n">
        <v>19.3</v>
      </c>
      <c r="Z22" s="10" t="n">
        <v>6.5</v>
      </c>
      <c r="AA22" s="10" t="n">
        <v>15.7</v>
      </c>
      <c r="AB22" s="10" t="n">
        <v>2</v>
      </c>
    </row>
    <row r="23" customFormat="false" ht="15" hidden="false" customHeight="false" outlineLevel="0" collapsed="false">
      <c r="A23" s="10" t="n">
        <f aca="false">0</f>
        <v>0</v>
      </c>
      <c r="B23" s="10" t="s">
        <v>167</v>
      </c>
      <c r="C23" s="10" t="n">
        <v>2013</v>
      </c>
      <c r="D23" s="10" t="n">
        <v>22</v>
      </c>
      <c r="E23" s="10" t="n">
        <v>15.4</v>
      </c>
      <c r="F23" s="10" t="n">
        <v>8.2</v>
      </c>
      <c r="G23" s="10" t="n">
        <v>15.6</v>
      </c>
      <c r="H23" s="10" t="n">
        <v>6.9</v>
      </c>
      <c r="I23" s="10" t="n">
        <v>16</v>
      </c>
      <c r="J23" s="10" t="n">
        <v>5.7</v>
      </c>
      <c r="K23" s="10" t="n">
        <v>17</v>
      </c>
      <c r="L23" s="10" t="n">
        <v>12</v>
      </c>
      <c r="M23" s="10" t="n">
        <v>27.2</v>
      </c>
      <c r="N23" s="10" t="n">
        <v>16.9</v>
      </c>
      <c r="O23" s="10" t="n">
        <v>36.5</v>
      </c>
      <c r="P23" s="10" t="n">
        <v>19</v>
      </c>
      <c r="Q23" s="10" t="n">
        <v>31.8</v>
      </c>
      <c r="R23" s="10" t="n">
        <v>20.3</v>
      </c>
      <c r="S23" s="10" t="n">
        <v>30.4</v>
      </c>
      <c r="T23" s="10" t="n">
        <v>22</v>
      </c>
      <c r="U23" s="10" t="n">
        <v>24.2</v>
      </c>
      <c r="V23" s="10" t="n">
        <v>15.6</v>
      </c>
      <c r="W23" s="10" t="n">
        <v>24.9</v>
      </c>
      <c r="X23" s="10" t="n">
        <v>13.4</v>
      </c>
      <c r="Y23" s="10" t="n">
        <v>17.9</v>
      </c>
      <c r="Z23" s="10" t="n">
        <v>4.7</v>
      </c>
      <c r="AA23" s="10" t="n">
        <v>15</v>
      </c>
      <c r="AB23" s="10" t="n">
        <v>5.7</v>
      </c>
    </row>
    <row r="24" customFormat="false" ht="15" hidden="false" customHeight="false" outlineLevel="0" collapsed="false">
      <c r="A24" s="10" t="n">
        <f aca="false">0</f>
        <v>0</v>
      </c>
      <c r="B24" s="10" t="s">
        <v>167</v>
      </c>
      <c r="C24" s="10" t="n">
        <v>2013</v>
      </c>
      <c r="D24" s="10" t="n">
        <v>23</v>
      </c>
      <c r="E24" s="10" t="n">
        <v>14.7</v>
      </c>
      <c r="F24" s="10" t="n">
        <v>3.2</v>
      </c>
      <c r="G24" s="10" t="n">
        <v>17</v>
      </c>
      <c r="H24" s="10" t="n">
        <v>11</v>
      </c>
      <c r="I24" s="10" t="n">
        <v>16.1</v>
      </c>
      <c r="J24" s="10" t="n">
        <v>4.9</v>
      </c>
      <c r="K24" s="10" t="n">
        <v>23.4</v>
      </c>
      <c r="L24" s="10" t="n">
        <v>10.9</v>
      </c>
      <c r="M24" s="10" t="n">
        <v>23</v>
      </c>
      <c r="N24" s="10" t="n">
        <v>13.7</v>
      </c>
      <c r="O24" s="10" t="n">
        <v>34.2</v>
      </c>
      <c r="P24" s="10" t="n">
        <v>19.1</v>
      </c>
      <c r="Q24" s="10" t="n">
        <v>31.2</v>
      </c>
      <c r="R24" s="10" t="n">
        <v>17.3</v>
      </c>
      <c r="S24" s="10" t="n">
        <v>31.9</v>
      </c>
      <c r="T24" s="10" t="n">
        <v>20.4</v>
      </c>
      <c r="U24" s="10" t="n">
        <v>24.5</v>
      </c>
      <c r="V24" s="10" t="n">
        <v>13.8</v>
      </c>
      <c r="W24" s="10" t="n">
        <v>24.2</v>
      </c>
      <c r="X24" s="10" t="n">
        <v>11.2</v>
      </c>
      <c r="Y24" s="10" t="n">
        <v>16.5</v>
      </c>
      <c r="Z24" s="10" t="n">
        <v>4.1</v>
      </c>
      <c r="AA24" s="10" t="n">
        <v>14.7</v>
      </c>
      <c r="AB24" s="10" t="n">
        <v>2.9</v>
      </c>
    </row>
    <row r="25" customFormat="false" ht="15" hidden="false" customHeight="false" outlineLevel="0" collapsed="false">
      <c r="A25" s="10" t="n">
        <f aca="false">0</f>
        <v>0</v>
      </c>
      <c r="B25" s="10" t="s">
        <v>167</v>
      </c>
      <c r="C25" s="10" t="n">
        <v>2013</v>
      </c>
      <c r="D25" s="10" t="n">
        <v>24</v>
      </c>
      <c r="E25" s="10" t="n">
        <v>12.2</v>
      </c>
      <c r="F25" s="10" t="n">
        <v>5.3</v>
      </c>
      <c r="G25" s="10" t="n">
        <v>16.8</v>
      </c>
      <c r="H25" s="10" t="n">
        <v>7.4</v>
      </c>
      <c r="I25" s="10" t="n">
        <v>17.8</v>
      </c>
      <c r="J25" s="10" t="n">
        <v>9.9</v>
      </c>
      <c r="K25" s="10" t="n">
        <v>22</v>
      </c>
      <c r="L25" s="10" t="n">
        <v>10.5</v>
      </c>
      <c r="M25" s="10" t="n">
        <v>24.4</v>
      </c>
      <c r="N25" s="10" t="n">
        <v>12.1</v>
      </c>
      <c r="O25" s="10" t="n">
        <v>31.4</v>
      </c>
      <c r="P25" s="10" t="n">
        <v>18.9</v>
      </c>
      <c r="Q25" s="10" t="n">
        <v>34.8</v>
      </c>
      <c r="R25" s="10" t="n">
        <v>17.3</v>
      </c>
      <c r="S25" s="10" t="n">
        <v>32.3</v>
      </c>
      <c r="T25" s="10" t="n">
        <v>18.3</v>
      </c>
      <c r="U25" s="10" t="n">
        <v>27.1</v>
      </c>
      <c r="V25" s="10" t="n">
        <v>13.8</v>
      </c>
      <c r="W25" s="10" t="n">
        <v>23.7</v>
      </c>
      <c r="X25" s="10" t="n">
        <v>11.9</v>
      </c>
      <c r="Y25" s="10" t="n">
        <v>13</v>
      </c>
      <c r="Z25" s="10" t="n">
        <v>3.7</v>
      </c>
      <c r="AA25" s="10" t="n">
        <v>12.2</v>
      </c>
      <c r="AB25" s="10" t="n">
        <v>4.2</v>
      </c>
    </row>
    <row r="26" customFormat="false" ht="15" hidden="false" customHeight="false" outlineLevel="0" collapsed="false">
      <c r="A26" s="10" t="n">
        <f aca="false">0</f>
        <v>0</v>
      </c>
      <c r="B26" s="10" t="s">
        <v>167</v>
      </c>
      <c r="C26" s="10" t="n">
        <v>2013</v>
      </c>
      <c r="D26" s="10" t="n">
        <v>25</v>
      </c>
      <c r="E26" s="10" t="n">
        <v>8.7</v>
      </c>
      <c r="F26" s="10" t="n">
        <v>3.3</v>
      </c>
      <c r="G26" s="10" t="n">
        <v>12.7</v>
      </c>
      <c r="H26" s="10" t="n">
        <v>4.1</v>
      </c>
      <c r="I26" s="10" t="n">
        <v>17</v>
      </c>
      <c r="J26" s="10" t="n">
        <v>10.1</v>
      </c>
      <c r="K26" s="10" t="n">
        <v>24.3</v>
      </c>
      <c r="L26" s="10" t="n">
        <v>10.7</v>
      </c>
      <c r="M26" s="10" t="n">
        <v>23.5</v>
      </c>
      <c r="N26" s="10" t="n">
        <v>10.9</v>
      </c>
      <c r="O26" s="10" t="n">
        <v>27.1</v>
      </c>
      <c r="P26" s="10" t="n">
        <v>15.3</v>
      </c>
      <c r="Q26" s="10" t="n">
        <v>35</v>
      </c>
      <c r="R26" s="10" t="n">
        <v>18.5</v>
      </c>
      <c r="S26" s="10" t="n">
        <v>30.6</v>
      </c>
      <c r="T26" s="10" t="n">
        <v>18.4</v>
      </c>
      <c r="U26" s="10" t="n">
        <v>28.5</v>
      </c>
      <c r="V26" s="10" t="n">
        <v>12</v>
      </c>
      <c r="W26" s="10" t="n">
        <v>25</v>
      </c>
      <c r="X26" s="10" t="n">
        <v>12.4</v>
      </c>
      <c r="Y26" s="10" t="n">
        <v>14.2</v>
      </c>
      <c r="Z26" s="10" t="n">
        <v>4</v>
      </c>
      <c r="AA26" s="10" t="n">
        <v>15.7</v>
      </c>
      <c r="AB26" s="10" t="n">
        <v>9.1</v>
      </c>
    </row>
    <row r="27" customFormat="false" ht="15" hidden="false" customHeight="false" outlineLevel="0" collapsed="false">
      <c r="A27" s="10" t="n">
        <f aca="false">0</f>
        <v>0</v>
      </c>
      <c r="B27" s="10" t="s">
        <v>167</v>
      </c>
      <c r="C27" s="10" t="n">
        <v>2013</v>
      </c>
      <c r="D27" s="10" t="n">
        <v>26</v>
      </c>
      <c r="E27" s="10" t="n">
        <v>8.1</v>
      </c>
      <c r="F27" s="10" t="n">
        <v>6.1</v>
      </c>
      <c r="G27" s="10" t="n">
        <v>12.1</v>
      </c>
      <c r="H27" s="10" t="n">
        <v>3.7</v>
      </c>
      <c r="I27" s="10" t="n">
        <v>16.5</v>
      </c>
      <c r="J27" s="10" t="n">
        <v>8.3</v>
      </c>
      <c r="K27" s="10" t="n">
        <v>26</v>
      </c>
      <c r="L27" s="10" t="n">
        <v>9.3</v>
      </c>
      <c r="M27" s="10" t="n">
        <v>21.5</v>
      </c>
      <c r="N27" s="10" t="n">
        <v>8.9</v>
      </c>
      <c r="O27" s="10" t="n">
        <v>28.3</v>
      </c>
      <c r="P27" s="10" t="n">
        <v>15.9</v>
      </c>
      <c r="Q27" s="10" t="n">
        <v>34.5</v>
      </c>
      <c r="R27" s="10" t="n">
        <v>21.4</v>
      </c>
      <c r="S27" s="10" t="n">
        <v>32.3</v>
      </c>
      <c r="T27" s="10" t="n">
        <v>21.6</v>
      </c>
      <c r="U27" s="10" t="n">
        <v>27.9</v>
      </c>
      <c r="V27" s="10" t="n">
        <v>16.1</v>
      </c>
      <c r="W27" s="10" t="n">
        <v>22.3</v>
      </c>
      <c r="X27" s="10" t="n">
        <v>14</v>
      </c>
      <c r="Y27" s="10" t="n">
        <v>9.1</v>
      </c>
      <c r="Z27" s="10" t="n">
        <v>2</v>
      </c>
      <c r="AA27" s="10" t="n">
        <v>15.4</v>
      </c>
      <c r="AB27" s="10" t="n">
        <v>10.2</v>
      </c>
    </row>
    <row r="28" customFormat="false" ht="15" hidden="false" customHeight="false" outlineLevel="0" collapsed="false">
      <c r="A28" s="10" t="n">
        <f aca="false">0</f>
        <v>0</v>
      </c>
      <c r="B28" s="10" t="s">
        <v>167</v>
      </c>
      <c r="C28" s="10" t="n">
        <v>2013</v>
      </c>
      <c r="D28" s="10" t="n">
        <v>27</v>
      </c>
      <c r="E28" s="10" t="n">
        <v>10.1</v>
      </c>
      <c r="F28" s="10" t="n">
        <v>4.3</v>
      </c>
      <c r="G28" s="10" t="n">
        <v>12.2</v>
      </c>
      <c r="H28" s="10" t="n">
        <v>5.9</v>
      </c>
      <c r="I28" s="10" t="n">
        <v>15.9</v>
      </c>
      <c r="J28" s="10" t="n">
        <v>9.3</v>
      </c>
      <c r="K28" s="10" t="n">
        <v>23</v>
      </c>
      <c r="L28" s="10" t="n">
        <v>11.9</v>
      </c>
      <c r="M28" s="10" t="n">
        <v>21.4</v>
      </c>
      <c r="N28" s="10" t="n">
        <v>8.4</v>
      </c>
      <c r="O28" s="10" t="n">
        <v>26.8</v>
      </c>
      <c r="P28" s="10" t="n">
        <v>17.4</v>
      </c>
      <c r="Q28" s="10" t="n">
        <v>34.5</v>
      </c>
      <c r="R28" s="10" t="n">
        <v>21.5</v>
      </c>
      <c r="S28" s="10" t="n">
        <v>32.7</v>
      </c>
      <c r="T28" s="10" t="n">
        <v>23.4</v>
      </c>
      <c r="U28" s="10" t="n">
        <v>28.6</v>
      </c>
      <c r="V28" s="10" t="n">
        <v>16.4</v>
      </c>
      <c r="W28" s="10" t="n">
        <v>22.4</v>
      </c>
      <c r="X28" s="10" t="n">
        <v>12.9</v>
      </c>
      <c r="Y28" s="10" t="n">
        <v>11.7</v>
      </c>
      <c r="Z28" s="10" t="n">
        <v>2.5</v>
      </c>
      <c r="AA28" s="10" t="n">
        <v>13.9</v>
      </c>
      <c r="AB28" s="10" t="n">
        <v>4.8</v>
      </c>
    </row>
    <row r="29" customFormat="false" ht="15" hidden="false" customHeight="false" outlineLevel="0" collapsed="false">
      <c r="A29" s="10" t="n">
        <f aca="false">0</f>
        <v>0</v>
      </c>
      <c r="B29" s="10" t="s">
        <v>167</v>
      </c>
      <c r="C29" s="10" t="n">
        <v>2013</v>
      </c>
      <c r="D29" s="10" t="n">
        <v>28</v>
      </c>
      <c r="E29" s="10" t="n">
        <v>11.8</v>
      </c>
      <c r="F29" s="10" t="n">
        <v>-0.5</v>
      </c>
      <c r="G29" s="10" t="n">
        <v>14.5</v>
      </c>
      <c r="H29" s="10" t="n">
        <v>2.3</v>
      </c>
      <c r="I29" s="10" t="n">
        <v>17.4</v>
      </c>
      <c r="J29" s="10" t="n">
        <v>10.2</v>
      </c>
      <c r="K29" s="10" t="n">
        <v>24.1</v>
      </c>
      <c r="L29" s="10" t="n">
        <v>11.5</v>
      </c>
      <c r="M29" s="10" t="n">
        <v>23.3</v>
      </c>
      <c r="N29" s="10" t="n">
        <v>11.5</v>
      </c>
      <c r="O29" s="10" t="n">
        <v>28.4</v>
      </c>
      <c r="P29" s="10" t="n">
        <v>15.8</v>
      </c>
      <c r="Q29" s="10" t="n">
        <v>37.3</v>
      </c>
      <c r="R29" s="10" t="n">
        <v>22</v>
      </c>
      <c r="S29" s="10" t="n">
        <v>32.4</v>
      </c>
      <c r="T29" s="10" t="n">
        <v>20</v>
      </c>
      <c r="U29" s="10" t="n">
        <v>29.1</v>
      </c>
      <c r="V29" s="10" t="n">
        <v>16.1</v>
      </c>
      <c r="W29" s="10" t="n">
        <v>25.7</v>
      </c>
      <c r="X29" s="10" t="n">
        <v>12.1</v>
      </c>
      <c r="Y29" s="10" t="n">
        <v>14.7</v>
      </c>
      <c r="Z29" s="10" t="n">
        <v>1</v>
      </c>
      <c r="AA29" s="10" t="n">
        <v>15.1</v>
      </c>
      <c r="AB29" s="10" t="n">
        <v>6.7</v>
      </c>
    </row>
    <row r="30" customFormat="false" ht="15" hidden="false" customHeight="false" outlineLevel="0" collapsed="false">
      <c r="A30" s="10" t="n">
        <f aca="false">0</f>
        <v>0</v>
      </c>
      <c r="B30" s="10" t="s">
        <v>167</v>
      </c>
      <c r="C30" s="10" t="n">
        <v>2013</v>
      </c>
      <c r="D30" s="10" t="n">
        <v>29</v>
      </c>
      <c r="E30" s="10" t="n">
        <v>12.8</v>
      </c>
      <c r="F30" s="10" t="n">
        <v>6</v>
      </c>
      <c r="G30" s="10"/>
      <c r="H30" s="10"/>
      <c r="I30" s="10" t="n">
        <v>20.5</v>
      </c>
      <c r="J30" s="10" t="n">
        <v>12.3</v>
      </c>
      <c r="K30" s="10" t="n">
        <v>26.6</v>
      </c>
      <c r="L30" s="10" t="n">
        <v>9.3</v>
      </c>
      <c r="M30" s="10" t="n">
        <v>28.1</v>
      </c>
      <c r="N30" s="10" t="n">
        <v>14.7</v>
      </c>
      <c r="O30" s="10" t="n">
        <v>24.9</v>
      </c>
      <c r="P30" s="10" t="n">
        <v>15.2</v>
      </c>
      <c r="Q30" s="10" t="n">
        <v>38.6</v>
      </c>
      <c r="R30" s="10" t="n">
        <v>19.6</v>
      </c>
      <c r="S30" s="10" t="n">
        <v>28.2</v>
      </c>
      <c r="T30" s="10" t="n">
        <v>19.1</v>
      </c>
      <c r="U30" s="10" t="n">
        <v>26.2</v>
      </c>
      <c r="V30" s="10" t="n">
        <v>18.3</v>
      </c>
      <c r="W30" s="10" t="n">
        <v>24.2</v>
      </c>
      <c r="X30" s="10" t="n">
        <v>12.1</v>
      </c>
      <c r="Y30" s="10" t="n">
        <v>13.9</v>
      </c>
      <c r="Z30" s="10" t="n">
        <v>5.8</v>
      </c>
      <c r="AA30" s="10" t="n">
        <v>16.9</v>
      </c>
      <c r="AB30" s="10" t="n">
        <v>4.5</v>
      </c>
    </row>
    <row r="31" customFormat="false" ht="15" hidden="false" customHeight="false" outlineLevel="0" collapsed="false">
      <c r="A31" s="10" t="n">
        <f aca="false">0</f>
        <v>0</v>
      </c>
      <c r="B31" s="10" t="s">
        <v>167</v>
      </c>
      <c r="C31" s="10" t="n">
        <v>2013</v>
      </c>
      <c r="D31" s="10" t="n">
        <v>30</v>
      </c>
      <c r="E31" s="10" t="n">
        <v>14.3</v>
      </c>
      <c r="F31" s="10" t="n">
        <v>4.2</v>
      </c>
      <c r="G31" s="10"/>
      <c r="H31" s="10"/>
      <c r="I31" s="10" t="n">
        <v>18</v>
      </c>
      <c r="J31" s="10" t="n">
        <v>13.4</v>
      </c>
      <c r="K31" s="10" t="n">
        <v>28.1</v>
      </c>
      <c r="L31" s="10" t="n">
        <v>9.9</v>
      </c>
      <c r="M31" s="10" t="n">
        <v>24</v>
      </c>
      <c r="N31" s="10" t="n">
        <v>12.9</v>
      </c>
      <c r="O31" s="10" t="n">
        <v>26.7</v>
      </c>
      <c r="P31" s="10" t="n">
        <v>16.5</v>
      </c>
      <c r="Q31" s="10" t="n">
        <v>34.1</v>
      </c>
      <c r="R31" s="10" t="n">
        <v>23.1</v>
      </c>
      <c r="S31" s="10" t="n">
        <v>29.6</v>
      </c>
      <c r="T31" s="10" t="n">
        <v>18.4</v>
      </c>
      <c r="U31" s="10" t="n">
        <v>27.5</v>
      </c>
      <c r="V31" s="10" t="n">
        <v>18.4</v>
      </c>
      <c r="W31" s="10" t="n">
        <v>23.4</v>
      </c>
      <c r="X31" s="10" t="n">
        <v>13.1</v>
      </c>
      <c r="Y31" s="10" t="n">
        <v>14.7</v>
      </c>
      <c r="Z31" s="10" t="n">
        <v>5.3</v>
      </c>
      <c r="AA31" s="10" t="n">
        <v>15.5</v>
      </c>
      <c r="AB31" s="10" t="n">
        <v>5.1</v>
      </c>
    </row>
    <row r="32" customFormat="false" ht="15" hidden="false" customHeight="false" outlineLevel="0" collapsed="false">
      <c r="A32" s="11" t="s">
        <v>138</v>
      </c>
      <c r="B32" s="10" t="s">
        <v>167</v>
      </c>
      <c r="C32" s="10" t="n">
        <v>2013</v>
      </c>
      <c r="D32" s="10" t="n">
        <v>31</v>
      </c>
      <c r="E32" s="10" t="n">
        <v>13.8</v>
      </c>
      <c r="F32" s="10" t="n">
        <v>2.9</v>
      </c>
      <c r="G32" s="10"/>
      <c r="H32" s="10"/>
      <c r="I32" s="10" t="n">
        <v>18.5</v>
      </c>
      <c r="J32" s="10" t="n">
        <v>10.3</v>
      </c>
      <c r="K32" s="10"/>
      <c r="L32" s="10"/>
      <c r="M32" s="10" t="n">
        <v>22.2</v>
      </c>
      <c r="N32" s="10" t="n">
        <v>11.9</v>
      </c>
      <c r="O32" s="10"/>
      <c r="P32" s="10"/>
      <c r="Q32" s="10" t="n">
        <v>31.8</v>
      </c>
      <c r="R32" s="10" t="n">
        <v>21</v>
      </c>
      <c r="S32" s="10" t="n">
        <v>29.2</v>
      </c>
      <c r="T32" s="10" t="n">
        <v>19</v>
      </c>
      <c r="U32" s="10"/>
      <c r="V32" s="10"/>
      <c r="W32" s="10" t="n">
        <v>25.7</v>
      </c>
      <c r="X32" s="10" t="n">
        <v>13.5</v>
      </c>
      <c r="Y32" s="10"/>
      <c r="Z32" s="10"/>
      <c r="AA32" s="10" t="n">
        <v>12.4</v>
      </c>
      <c r="AB32" s="10" t="n">
        <v>8.7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13.1</v>
      </c>
      <c r="F33" s="0" t="n">
        <f aca="false">ROUND(AVERAGE(F2:F32),1)</f>
        <v>4.8</v>
      </c>
      <c r="G33" s="0" t="n">
        <f aca="false">ROUND(AVERAGE(G2:G32),1)</f>
        <v>12.7</v>
      </c>
      <c r="H33" s="0" t="n">
        <f aca="false">ROUND(AVERAGE(H2:H32),1)</f>
        <v>4</v>
      </c>
      <c r="I33" s="0" t="n">
        <f aca="false">ROUND(AVERAGE(I2:I32),1)</f>
        <v>15.7</v>
      </c>
      <c r="J33" s="0" t="n">
        <f aca="false">ROUND(AVERAGE(J2:J32),1)</f>
        <v>7.8</v>
      </c>
      <c r="K33" s="0" t="n">
        <f aca="false">ROUND(AVERAGE(K2:K32),1)</f>
        <v>20.6</v>
      </c>
      <c r="L33" s="0" t="n">
        <f aca="false">ROUND(AVERAGE(L2:L32),1)</f>
        <v>9.1</v>
      </c>
      <c r="M33" s="0" t="n">
        <f aca="false">ROUND(AVERAGE(M2:M32),1)</f>
        <v>25.5</v>
      </c>
      <c r="N33" s="0" t="n">
        <f aca="false">ROUND(AVERAGE(N2:N32),1)</f>
        <v>12.4</v>
      </c>
      <c r="O33" s="0" t="n">
        <f aca="false">ROUND(AVERAGE(O2:O32),1)</f>
        <v>29.2</v>
      </c>
      <c r="P33" s="0" t="n">
        <f aca="false">ROUND(AVERAGE(P2:P32),1)</f>
        <v>16.1</v>
      </c>
      <c r="Q33" s="0" t="n">
        <f aca="false">ROUND(AVERAGE(Q2:Q32),1)</f>
        <v>32</v>
      </c>
      <c r="R33" s="0" t="n">
        <f aca="false">ROUND(AVERAGE(R2:R32),1)</f>
        <v>19.3</v>
      </c>
      <c r="S33" s="0" t="n">
        <f aca="false">ROUND(AVERAGE(S2:S32),1)</f>
        <v>32.9</v>
      </c>
      <c r="T33" s="0" t="n">
        <f aca="false">ROUND(AVERAGE(T2:T32),1)</f>
        <v>20.5</v>
      </c>
      <c r="U33" s="0" t="n">
        <f aca="false">ROUND(AVERAGE(U2:U32),1)</f>
        <v>28.4</v>
      </c>
      <c r="V33" s="0" t="n">
        <f aca="false">ROUND(AVERAGE(V2:V32),1)</f>
        <v>16.9</v>
      </c>
      <c r="W33" s="0" t="n">
        <f aca="false">ROUND(AVERAGE(W2:W32),1)</f>
        <v>23.6</v>
      </c>
      <c r="X33" s="0" t="n">
        <f aca="false">ROUND(AVERAGE(X2:X32),1)</f>
        <v>14</v>
      </c>
      <c r="Y33" s="0" t="n">
        <f aca="false">ROUND(AVERAGE(Y2:Y32),1)</f>
        <v>18.6</v>
      </c>
      <c r="Z33" s="0" t="n">
        <f aca="false">ROUND(AVERAGE(Z2:Z32),1)</f>
        <v>9</v>
      </c>
      <c r="AA33" s="0" t="n">
        <f aca="false">ROUND(AVERAGE(AA2:AA32),1)</f>
        <v>14.9</v>
      </c>
      <c r="AB33" s="0" t="n">
        <f aca="false">ROUND(AVERAGE(AB2:AB32),1)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168</v>
      </c>
      <c r="C2" s="10" t="n">
        <v>2013</v>
      </c>
      <c r="D2" s="10" t="n">
        <v>1</v>
      </c>
      <c r="E2" s="10" t="n">
        <v>14.5</v>
      </c>
      <c r="F2" s="10" t="n">
        <v>3.8</v>
      </c>
      <c r="G2" s="10" t="n">
        <v>17.8</v>
      </c>
      <c r="H2" s="10" t="n">
        <v>4.8</v>
      </c>
      <c r="I2" s="10" t="n">
        <v>16.5</v>
      </c>
      <c r="J2" s="10" t="n">
        <v>4.9</v>
      </c>
      <c r="K2" s="10" t="n">
        <v>20</v>
      </c>
      <c r="L2" s="10" t="n">
        <v>10.2</v>
      </c>
      <c r="M2" s="10" t="n">
        <v>31.4</v>
      </c>
      <c r="N2" s="10" t="n">
        <v>14.6</v>
      </c>
      <c r="O2" s="10" t="n">
        <v>23.4</v>
      </c>
      <c r="P2" s="10" t="n">
        <v>15.8</v>
      </c>
      <c r="Q2" s="10" t="n">
        <v>27.7</v>
      </c>
      <c r="R2" s="10" t="n">
        <v>18.6</v>
      </c>
      <c r="S2" s="10" t="n">
        <v>31.6</v>
      </c>
      <c r="T2" s="10" t="n">
        <v>23.7</v>
      </c>
      <c r="U2" s="10" t="n">
        <v>29.3</v>
      </c>
      <c r="V2" s="10" t="n">
        <v>18.9</v>
      </c>
      <c r="W2" s="10"/>
      <c r="X2" s="10"/>
      <c r="Y2" s="10" t="n">
        <v>23.2</v>
      </c>
      <c r="Z2" s="10" t="n">
        <v>14.3</v>
      </c>
      <c r="AA2" s="10" t="n">
        <v>19.3</v>
      </c>
      <c r="AB2" s="10" t="n">
        <v>12.1</v>
      </c>
    </row>
    <row r="3" customFormat="false" ht="15" hidden="false" customHeight="false" outlineLevel="0" collapsed="false">
      <c r="A3" s="10" t="n">
        <f aca="false">0</f>
        <v>0</v>
      </c>
      <c r="B3" s="10" t="s">
        <v>168</v>
      </c>
      <c r="C3" s="10" t="n">
        <v>2013</v>
      </c>
      <c r="D3" s="10" t="n">
        <v>2</v>
      </c>
      <c r="E3" s="10" t="n">
        <v>15.5</v>
      </c>
      <c r="F3" s="10" t="n">
        <v>3.4</v>
      </c>
      <c r="G3" s="10" t="n">
        <v>16.3</v>
      </c>
      <c r="H3" s="10" t="n">
        <v>10.9</v>
      </c>
      <c r="I3" s="10" t="n">
        <v>13</v>
      </c>
      <c r="J3" s="10" t="n">
        <v>7.5</v>
      </c>
      <c r="K3" s="10" t="n">
        <v>16.9</v>
      </c>
      <c r="L3" s="10" t="n">
        <v>12.1</v>
      </c>
      <c r="M3" s="10" t="n">
        <v>29.9</v>
      </c>
      <c r="N3" s="10" t="n">
        <v>16.7</v>
      </c>
      <c r="O3" s="10" t="n">
        <v>23.6</v>
      </c>
      <c r="P3" s="10" t="n">
        <v>13.7</v>
      </c>
      <c r="Q3" s="10" t="n">
        <v>30.5</v>
      </c>
      <c r="R3" s="10" t="n">
        <v>16.9</v>
      </c>
      <c r="S3" s="10" t="n">
        <v>33.9</v>
      </c>
      <c r="T3" s="10" t="n">
        <v>23</v>
      </c>
      <c r="U3" s="10" t="n">
        <v>29</v>
      </c>
      <c r="V3" s="10" t="n">
        <v>20.8</v>
      </c>
      <c r="W3" s="10"/>
      <c r="X3" s="10"/>
      <c r="Y3" s="10" t="n">
        <v>23.4</v>
      </c>
      <c r="Z3" s="10" t="n">
        <v>12.5</v>
      </c>
      <c r="AA3" s="10" t="n">
        <v>18</v>
      </c>
      <c r="AB3" s="10" t="n">
        <v>12.6</v>
      </c>
    </row>
    <row r="4" customFormat="false" ht="15" hidden="false" customHeight="false" outlineLevel="0" collapsed="false">
      <c r="A4" s="10" t="n">
        <f aca="false">0</f>
        <v>0</v>
      </c>
      <c r="B4" s="10" t="s">
        <v>168</v>
      </c>
      <c r="C4" s="10" t="n">
        <v>2013</v>
      </c>
      <c r="D4" s="10" t="n">
        <v>3</v>
      </c>
      <c r="E4" s="10" t="n">
        <v>14.9</v>
      </c>
      <c r="F4" s="10" t="n">
        <v>4.9</v>
      </c>
      <c r="G4" s="10" t="n">
        <v>14.5</v>
      </c>
      <c r="H4" s="10" t="n">
        <v>5.9</v>
      </c>
      <c r="I4" s="10" t="n">
        <v>13.5</v>
      </c>
      <c r="J4" s="10" t="n">
        <v>7</v>
      </c>
      <c r="K4" s="10" t="n">
        <v>16.3</v>
      </c>
      <c r="L4" s="10" t="n">
        <v>10.4</v>
      </c>
      <c r="M4" s="10" t="n">
        <v>26.6</v>
      </c>
      <c r="N4" s="10" t="n">
        <v>16.5</v>
      </c>
      <c r="O4" s="10" t="n">
        <v>26.3</v>
      </c>
      <c r="P4" s="10" t="n">
        <v>13.9</v>
      </c>
      <c r="Q4" s="10" t="n">
        <v>32.7</v>
      </c>
      <c r="R4" s="10" t="n">
        <v>19.1</v>
      </c>
      <c r="S4" s="10" t="n">
        <v>34.6</v>
      </c>
      <c r="T4" s="10" t="n">
        <v>23.4</v>
      </c>
      <c r="U4" s="10" t="n">
        <v>28</v>
      </c>
      <c r="V4" s="10" t="n">
        <v>19.3</v>
      </c>
      <c r="W4" s="10"/>
      <c r="X4" s="10"/>
      <c r="Y4" s="10" t="n">
        <v>23.8</v>
      </c>
      <c r="Z4" s="10" t="n">
        <v>13.8</v>
      </c>
      <c r="AA4" s="10" t="n">
        <v>13.8</v>
      </c>
      <c r="AB4" s="10" t="n">
        <v>7.8</v>
      </c>
    </row>
    <row r="5" customFormat="false" ht="15" hidden="false" customHeight="false" outlineLevel="0" collapsed="false">
      <c r="A5" s="10" t="n">
        <f aca="false">0</f>
        <v>0</v>
      </c>
      <c r="B5" s="10" t="s">
        <v>168</v>
      </c>
      <c r="C5" s="10" t="n">
        <v>2013</v>
      </c>
      <c r="D5" s="10" t="n">
        <v>4</v>
      </c>
      <c r="E5" s="10" t="n">
        <v>13.5</v>
      </c>
      <c r="F5" s="10" t="n">
        <v>6.5</v>
      </c>
      <c r="G5" s="10" t="n">
        <v>11.7</v>
      </c>
      <c r="H5" s="10" t="n">
        <v>3.9</v>
      </c>
      <c r="I5" s="10" t="n">
        <v>15.3</v>
      </c>
      <c r="J5" s="10" t="n">
        <v>4.2</v>
      </c>
      <c r="K5" s="10" t="n">
        <v>18.5</v>
      </c>
      <c r="L5" s="10" t="n">
        <v>9.1</v>
      </c>
      <c r="M5" s="10" t="n">
        <v>31.2</v>
      </c>
      <c r="N5" s="10" t="n">
        <v>15.2</v>
      </c>
      <c r="O5" s="10" t="n">
        <v>21.4</v>
      </c>
      <c r="P5" s="10" t="n">
        <v>14.6</v>
      </c>
      <c r="Q5" s="10" t="n">
        <v>32.2</v>
      </c>
      <c r="R5" s="10" t="n">
        <v>19.8</v>
      </c>
      <c r="S5" s="10" t="n">
        <v>36.3</v>
      </c>
      <c r="T5" s="10" t="n">
        <v>24.5</v>
      </c>
      <c r="U5" s="10" t="n">
        <v>28.8</v>
      </c>
      <c r="V5" s="10" t="n">
        <v>21.8</v>
      </c>
      <c r="W5" s="10"/>
      <c r="X5" s="10"/>
      <c r="Y5" s="10" t="n">
        <v>23.7</v>
      </c>
      <c r="Z5" s="10" t="n">
        <v>14.1</v>
      </c>
      <c r="AA5" s="10" t="n">
        <v>13.9</v>
      </c>
      <c r="AB5" s="10" t="n">
        <v>5.8</v>
      </c>
    </row>
    <row r="6" customFormat="false" ht="15" hidden="false" customHeight="false" outlineLevel="0" collapsed="false">
      <c r="A6" s="10" t="n">
        <f aca="false">0</f>
        <v>0</v>
      </c>
      <c r="B6" s="10" t="s">
        <v>168</v>
      </c>
      <c r="C6" s="10" t="n">
        <v>2013</v>
      </c>
      <c r="D6" s="10" t="n">
        <v>5</v>
      </c>
      <c r="E6" s="10" t="n">
        <v>14.6</v>
      </c>
      <c r="F6" s="10" t="n">
        <v>7.6</v>
      </c>
      <c r="G6" s="10" t="n">
        <v>15.5</v>
      </c>
      <c r="H6" s="10" t="n">
        <v>3.1</v>
      </c>
      <c r="I6" s="10" t="n">
        <v>14.9</v>
      </c>
      <c r="J6" s="10" t="n">
        <v>5.2</v>
      </c>
      <c r="K6" s="10" t="n">
        <v>20.9</v>
      </c>
      <c r="L6" s="10" t="n">
        <v>13.6</v>
      </c>
      <c r="M6" s="10" t="n">
        <v>30.6</v>
      </c>
      <c r="N6" s="10" t="n">
        <v>17.2</v>
      </c>
      <c r="O6" s="10" t="n">
        <v>24.3</v>
      </c>
      <c r="P6" s="10" t="n">
        <v>13.5</v>
      </c>
      <c r="Q6" s="10" t="n">
        <v>30.7</v>
      </c>
      <c r="R6" s="10" t="n">
        <v>20.6</v>
      </c>
      <c r="S6" s="10" t="n">
        <v>36.7</v>
      </c>
      <c r="T6" s="10" t="n">
        <v>24.7</v>
      </c>
      <c r="U6" s="10" t="n">
        <v>31.4</v>
      </c>
      <c r="V6" s="10" t="n">
        <v>18.4</v>
      </c>
      <c r="W6" s="10"/>
      <c r="X6" s="10"/>
      <c r="Y6" s="10" t="n">
        <v>21</v>
      </c>
      <c r="Z6" s="10" t="n">
        <v>15.7</v>
      </c>
      <c r="AA6" s="10" t="n">
        <v>13.7</v>
      </c>
      <c r="AB6" s="10" t="n">
        <v>5.1</v>
      </c>
    </row>
    <row r="7" customFormat="false" ht="15" hidden="false" customHeight="false" outlineLevel="0" collapsed="false">
      <c r="A7" s="10" t="n">
        <f aca="false">0</f>
        <v>0</v>
      </c>
      <c r="B7" s="10" t="s">
        <v>168</v>
      </c>
      <c r="C7" s="10" t="n">
        <v>2013</v>
      </c>
      <c r="D7" s="10" t="n">
        <v>6</v>
      </c>
      <c r="E7" s="10" t="n">
        <v>13.1</v>
      </c>
      <c r="F7" s="10" t="n">
        <v>7.6</v>
      </c>
      <c r="G7" s="10" t="n">
        <v>15</v>
      </c>
      <c r="H7" s="10" t="n">
        <v>5.8</v>
      </c>
      <c r="I7" s="10" t="n">
        <v>13.8</v>
      </c>
      <c r="J7" s="10" t="n">
        <v>11.7</v>
      </c>
      <c r="K7" s="10" t="n">
        <v>20.1</v>
      </c>
      <c r="L7" s="10" t="n">
        <v>10.9</v>
      </c>
      <c r="M7" s="10" t="n">
        <v>26.4</v>
      </c>
      <c r="N7" s="10" t="n">
        <v>18.5</v>
      </c>
      <c r="O7" s="10" t="n">
        <v>27.2</v>
      </c>
      <c r="P7" s="10" t="n">
        <v>14.8</v>
      </c>
      <c r="Q7" s="10" t="n">
        <v>30.6</v>
      </c>
      <c r="R7" s="10" t="n">
        <v>22.9</v>
      </c>
      <c r="S7" s="10" t="n">
        <v>37.2</v>
      </c>
      <c r="T7" s="10" t="n">
        <v>25.5</v>
      </c>
      <c r="U7" s="10" t="n">
        <v>29.5</v>
      </c>
      <c r="V7" s="10" t="n">
        <v>19.3</v>
      </c>
      <c r="W7" s="10"/>
      <c r="X7" s="10"/>
      <c r="Y7" s="10" t="n">
        <v>19.7</v>
      </c>
      <c r="Z7" s="10" t="n">
        <v>14.3</v>
      </c>
      <c r="AA7" s="10" t="n">
        <v>16.8</v>
      </c>
      <c r="AB7" s="10" t="n">
        <v>3.9</v>
      </c>
    </row>
    <row r="8" customFormat="false" ht="15" hidden="false" customHeight="false" outlineLevel="0" collapsed="false">
      <c r="A8" s="10" t="n">
        <f aca="false">0</f>
        <v>0</v>
      </c>
      <c r="B8" s="10" t="s">
        <v>168</v>
      </c>
      <c r="C8" s="10" t="n">
        <v>2013</v>
      </c>
      <c r="D8" s="10" t="n">
        <v>7</v>
      </c>
      <c r="E8" s="10" t="n">
        <v>13.8</v>
      </c>
      <c r="F8" s="10" t="n">
        <v>6.6</v>
      </c>
      <c r="G8" s="10" t="n">
        <v>11.7</v>
      </c>
      <c r="H8" s="10" t="n">
        <v>5.2</v>
      </c>
      <c r="I8" s="10" t="n">
        <v>14.1</v>
      </c>
      <c r="J8" s="10" t="n">
        <v>11.3</v>
      </c>
      <c r="K8" s="10" t="n">
        <v>14.2</v>
      </c>
      <c r="L8" s="10" t="n">
        <v>10.8</v>
      </c>
      <c r="M8" s="10" t="n">
        <v>24.9</v>
      </c>
      <c r="N8" s="10" t="n">
        <v>15.3</v>
      </c>
      <c r="O8" s="10" t="n">
        <v>25.4</v>
      </c>
      <c r="P8" s="10" t="n">
        <v>15.6</v>
      </c>
      <c r="Q8" s="10" t="n">
        <v>30.5</v>
      </c>
      <c r="R8" s="10" t="n">
        <v>23.1</v>
      </c>
      <c r="S8" s="10" t="n">
        <v>39.5</v>
      </c>
      <c r="T8" s="10" t="n">
        <v>23.9</v>
      </c>
      <c r="U8" s="10" t="n">
        <v>30.3</v>
      </c>
      <c r="V8" s="10" t="n">
        <v>19</v>
      </c>
      <c r="W8" s="10"/>
      <c r="X8" s="10"/>
      <c r="Y8" s="10" t="n">
        <v>25.7</v>
      </c>
      <c r="Z8" s="10" t="n">
        <v>13.3</v>
      </c>
      <c r="AA8" s="10" t="n">
        <v>12.6</v>
      </c>
      <c r="AB8" s="10" t="n">
        <v>4.8</v>
      </c>
    </row>
    <row r="9" customFormat="false" ht="15" hidden="false" customHeight="false" outlineLevel="0" collapsed="false">
      <c r="A9" s="10" t="n">
        <f aca="false">0</f>
        <v>0</v>
      </c>
      <c r="B9" s="10" t="s">
        <v>168</v>
      </c>
      <c r="C9" s="10" t="n">
        <v>2013</v>
      </c>
      <c r="D9" s="10" t="n">
        <v>8</v>
      </c>
      <c r="E9" s="10" t="n">
        <v>8.8</v>
      </c>
      <c r="F9" s="10" t="n">
        <v>2.6</v>
      </c>
      <c r="G9" s="10" t="n">
        <v>8.4</v>
      </c>
      <c r="H9" s="10" t="n">
        <v>3.9</v>
      </c>
      <c r="I9" s="10" t="n">
        <v>16.8</v>
      </c>
      <c r="J9" s="10" t="n">
        <v>12</v>
      </c>
      <c r="K9" s="10" t="n">
        <v>16.6</v>
      </c>
      <c r="L9" s="10" t="n">
        <v>7.8</v>
      </c>
      <c r="M9" s="10" t="n">
        <v>23.2</v>
      </c>
      <c r="N9" s="10" t="n">
        <v>13.8</v>
      </c>
      <c r="O9" s="10" t="n">
        <v>27.3</v>
      </c>
      <c r="P9" s="10" t="n">
        <v>16.3</v>
      </c>
      <c r="Q9" s="10" t="n">
        <v>31.9</v>
      </c>
      <c r="R9" s="10" t="n">
        <v>23.1</v>
      </c>
      <c r="S9" s="10" t="n">
        <v>38.3</v>
      </c>
      <c r="T9" s="10" t="n">
        <v>24.2</v>
      </c>
      <c r="U9" s="10" t="n">
        <v>32.8</v>
      </c>
      <c r="V9" s="10" t="n">
        <v>19.5</v>
      </c>
      <c r="W9" s="10"/>
      <c r="X9" s="10"/>
      <c r="Y9" s="10" t="n">
        <v>25</v>
      </c>
      <c r="Z9" s="10" t="n">
        <v>11.2</v>
      </c>
      <c r="AA9" s="10" t="n">
        <v>15.3</v>
      </c>
      <c r="AB9" s="10" t="n">
        <v>2.7</v>
      </c>
    </row>
    <row r="10" customFormat="false" ht="15" hidden="false" customHeight="false" outlineLevel="0" collapsed="false">
      <c r="A10" s="10" t="n">
        <f aca="false">0</f>
        <v>0</v>
      </c>
      <c r="B10" s="10" t="s">
        <v>168</v>
      </c>
      <c r="C10" s="10" t="n">
        <v>2013</v>
      </c>
      <c r="D10" s="10" t="n">
        <v>9</v>
      </c>
      <c r="E10" s="10" t="n">
        <v>13.5</v>
      </c>
      <c r="F10" s="10" t="n">
        <v>3.9</v>
      </c>
      <c r="G10" s="10" t="n">
        <v>6.6</v>
      </c>
      <c r="H10" s="10" t="n">
        <v>2</v>
      </c>
      <c r="I10" s="10" t="n">
        <v>20.1</v>
      </c>
      <c r="J10" s="10" t="n">
        <v>11.4</v>
      </c>
      <c r="K10" s="10" t="n">
        <v>19</v>
      </c>
      <c r="L10" s="10" t="n">
        <v>10.8</v>
      </c>
      <c r="M10" s="10" t="n">
        <v>23.2</v>
      </c>
      <c r="N10" s="10" t="n">
        <v>14.3</v>
      </c>
      <c r="O10" s="10" t="n">
        <v>29.9</v>
      </c>
      <c r="P10" s="10" t="n">
        <v>17.6</v>
      </c>
      <c r="Q10" s="10" t="n">
        <v>31.9</v>
      </c>
      <c r="R10" s="10" t="n">
        <v>20.3</v>
      </c>
      <c r="S10" s="10" t="n">
        <v>37.4</v>
      </c>
      <c r="T10" s="10" t="n">
        <v>24.8</v>
      </c>
      <c r="U10" s="10" t="n">
        <v>30.3</v>
      </c>
      <c r="V10" s="10" t="n">
        <v>20.3</v>
      </c>
      <c r="W10" s="10"/>
      <c r="X10" s="10"/>
      <c r="Y10" s="10" t="n">
        <v>24</v>
      </c>
      <c r="Z10" s="10" t="n">
        <v>13</v>
      </c>
      <c r="AA10" s="10" t="n">
        <v>13.9</v>
      </c>
      <c r="AB10" s="10" t="n">
        <v>3.4</v>
      </c>
    </row>
    <row r="11" customFormat="false" ht="15" hidden="false" customHeight="false" outlineLevel="0" collapsed="false">
      <c r="A11" s="10" t="n">
        <f aca="false">0</f>
        <v>0</v>
      </c>
      <c r="B11" s="10" t="s">
        <v>168</v>
      </c>
      <c r="C11" s="10" t="n">
        <v>2013</v>
      </c>
      <c r="D11" s="10" t="n">
        <v>10</v>
      </c>
      <c r="E11" s="10" t="n">
        <v>12.7</v>
      </c>
      <c r="F11" s="10" t="n">
        <v>5.6</v>
      </c>
      <c r="G11" s="10" t="n">
        <v>8.2</v>
      </c>
      <c r="H11" s="10" t="n">
        <v>-0.3</v>
      </c>
      <c r="I11" s="10" t="n">
        <v>19.9</v>
      </c>
      <c r="J11" s="10" t="n">
        <v>11.1</v>
      </c>
      <c r="K11" s="10" t="n">
        <v>20.2</v>
      </c>
      <c r="L11" s="10" t="n">
        <v>11.9</v>
      </c>
      <c r="M11" s="10" t="n">
        <v>28.2</v>
      </c>
      <c r="N11" s="10" t="n">
        <v>14.6</v>
      </c>
      <c r="O11" s="10" t="n">
        <v>25.6</v>
      </c>
      <c r="P11" s="10" t="n">
        <v>18.6</v>
      </c>
      <c r="Q11" s="10" t="n">
        <v>32</v>
      </c>
      <c r="R11" s="10" t="n">
        <v>20.7</v>
      </c>
      <c r="S11" s="10" t="n">
        <v>27.1</v>
      </c>
      <c r="T11" s="10" t="n">
        <v>20.2</v>
      </c>
      <c r="U11" s="10" t="n">
        <v>31.4</v>
      </c>
      <c r="V11" s="10" t="n">
        <v>22.5</v>
      </c>
      <c r="W11" s="10"/>
      <c r="X11" s="10"/>
      <c r="Y11" s="10" t="n">
        <v>22.4</v>
      </c>
      <c r="Z11" s="10" t="n">
        <v>17.1</v>
      </c>
      <c r="AA11" s="10" t="n">
        <v>14.9</v>
      </c>
      <c r="AB11" s="10" t="n">
        <v>7.7</v>
      </c>
    </row>
    <row r="12" customFormat="false" ht="15" hidden="false" customHeight="false" outlineLevel="0" collapsed="false">
      <c r="A12" s="10" t="n">
        <f aca="false">0</f>
        <v>0</v>
      </c>
      <c r="B12" s="10" t="s">
        <v>168</v>
      </c>
      <c r="C12" s="10" t="n">
        <v>2013</v>
      </c>
      <c r="D12" s="10" t="n">
        <v>11</v>
      </c>
      <c r="E12" s="10" t="n">
        <v>15.2</v>
      </c>
      <c r="F12" s="10" t="n">
        <v>7.1</v>
      </c>
      <c r="G12" s="10" t="n">
        <v>11.6</v>
      </c>
      <c r="H12" s="10" t="n">
        <v>-1.1</v>
      </c>
      <c r="I12" s="10" t="n">
        <v>18.7</v>
      </c>
      <c r="J12" s="10" t="n">
        <v>12.1</v>
      </c>
      <c r="K12" s="10" t="n">
        <v>22.6</v>
      </c>
      <c r="L12" s="10" t="n">
        <v>11.3</v>
      </c>
      <c r="M12" s="10" t="n">
        <v>27.3</v>
      </c>
      <c r="N12" s="10" t="n">
        <v>16.1</v>
      </c>
      <c r="O12" s="10" t="n">
        <v>25.5</v>
      </c>
      <c r="P12" s="10" t="n">
        <v>17</v>
      </c>
      <c r="Q12" s="10" t="n">
        <v>31.6</v>
      </c>
      <c r="R12" s="10" t="n">
        <v>20.9</v>
      </c>
      <c r="S12" s="10" t="n">
        <v>30.3</v>
      </c>
      <c r="T12" s="10" t="n">
        <v>22.2</v>
      </c>
      <c r="U12" s="10" t="n">
        <v>31.9</v>
      </c>
      <c r="V12" s="10" t="n">
        <v>24</v>
      </c>
      <c r="W12" s="10"/>
      <c r="X12" s="10"/>
      <c r="Y12" s="10" t="n">
        <v>19.3</v>
      </c>
      <c r="Z12" s="10" t="n">
        <v>12.9</v>
      </c>
      <c r="AA12" s="10" t="n">
        <v>12.2</v>
      </c>
      <c r="AB12" s="10" t="n">
        <v>5.4</v>
      </c>
    </row>
    <row r="13" customFormat="false" ht="15" hidden="false" customHeight="false" outlineLevel="0" collapsed="false">
      <c r="A13" s="10" t="n">
        <f aca="false">0</f>
        <v>0</v>
      </c>
      <c r="B13" s="10" t="s">
        <v>168</v>
      </c>
      <c r="C13" s="10" t="n">
        <v>2013</v>
      </c>
      <c r="D13" s="10" t="n">
        <v>12</v>
      </c>
      <c r="E13" s="10" t="n">
        <v>12.6</v>
      </c>
      <c r="F13" s="10" t="n">
        <v>7</v>
      </c>
      <c r="G13" s="10" t="n">
        <v>13.5</v>
      </c>
      <c r="H13" s="10" t="n">
        <v>8</v>
      </c>
      <c r="I13" s="10" t="n">
        <v>17.5</v>
      </c>
      <c r="J13" s="10" t="n">
        <v>10.7</v>
      </c>
      <c r="K13" s="10" t="n">
        <v>20.2</v>
      </c>
      <c r="L13" s="10" t="n">
        <v>11.8</v>
      </c>
      <c r="M13" s="10" t="n">
        <v>23.7</v>
      </c>
      <c r="N13" s="10" t="n">
        <v>14</v>
      </c>
      <c r="O13" s="10" t="n">
        <v>25.3</v>
      </c>
      <c r="P13" s="10" t="n">
        <v>17.7</v>
      </c>
      <c r="Q13" s="10" t="n">
        <v>29.9</v>
      </c>
      <c r="R13" s="10" t="n">
        <v>21.5</v>
      </c>
      <c r="S13" s="10" t="n">
        <v>32.3</v>
      </c>
      <c r="T13" s="10" t="n">
        <v>22.2</v>
      </c>
      <c r="U13" s="10" t="n">
        <v>26.6</v>
      </c>
      <c r="V13" s="10" t="n">
        <v>19.8</v>
      </c>
      <c r="W13" s="10"/>
      <c r="X13" s="10"/>
      <c r="Y13" s="10" t="n">
        <v>15.7</v>
      </c>
      <c r="Z13" s="10" t="n">
        <v>13.9</v>
      </c>
      <c r="AA13" s="10" t="n">
        <v>14.2</v>
      </c>
      <c r="AB13" s="10" t="n">
        <v>3.8</v>
      </c>
    </row>
    <row r="14" customFormat="false" ht="15" hidden="false" customHeight="false" outlineLevel="0" collapsed="false">
      <c r="A14" s="10" t="n">
        <f aca="false">0</f>
        <v>0</v>
      </c>
      <c r="B14" s="10" t="s">
        <v>168</v>
      </c>
      <c r="C14" s="10" t="n">
        <v>2013</v>
      </c>
      <c r="D14" s="10" t="n">
        <v>13</v>
      </c>
      <c r="E14" s="10" t="n">
        <v>14.3</v>
      </c>
      <c r="F14" s="10" t="n">
        <v>5.9</v>
      </c>
      <c r="G14" s="10" t="n">
        <v>9.7</v>
      </c>
      <c r="H14" s="10" t="n">
        <v>5.3</v>
      </c>
      <c r="I14" s="10" t="n">
        <v>15.8</v>
      </c>
      <c r="J14" s="10" t="n">
        <v>10.6</v>
      </c>
      <c r="K14" s="10" t="n">
        <v>22.9</v>
      </c>
      <c r="L14" s="10" t="n">
        <v>13.7</v>
      </c>
      <c r="M14" s="10" t="n">
        <v>22.1</v>
      </c>
      <c r="N14" s="10" t="n">
        <v>14.3</v>
      </c>
      <c r="O14" s="10" t="n">
        <v>26.7</v>
      </c>
      <c r="P14" s="10" t="n">
        <v>19</v>
      </c>
      <c r="Q14" s="10" t="n">
        <v>32</v>
      </c>
      <c r="R14" s="10" t="n">
        <v>20.7</v>
      </c>
      <c r="S14" s="10" t="n">
        <v>34.8</v>
      </c>
      <c r="T14" s="10" t="n">
        <v>22.7</v>
      </c>
      <c r="U14" s="10" t="n">
        <v>24.7</v>
      </c>
      <c r="V14" s="10" t="n">
        <v>17</v>
      </c>
      <c r="W14" s="10"/>
      <c r="X14" s="10"/>
      <c r="Y14" s="10" t="n">
        <v>17.6</v>
      </c>
      <c r="Z14" s="10" t="n">
        <v>13.6</v>
      </c>
      <c r="AA14" s="10" t="n">
        <v>14.2</v>
      </c>
      <c r="AB14" s="10" t="n">
        <v>6.8</v>
      </c>
    </row>
    <row r="15" customFormat="false" ht="15" hidden="false" customHeight="false" outlineLevel="0" collapsed="false">
      <c r="A15" s="10" t="n">
        <f aca="false">0</f>
        <v>0</v>
      </c>
      <c r="B15" s="10" t="s">
        <v>168</v>
      </c>
      <c r="C15" s="10" t="n">
        <v>2013</v>
      </c>
      <c r="D15" s="10" t="n">
        <v>14</v>
      </c>
      <c r="E15" s="10" t="n">
        <v>14.3</v>
      </c>
      <c r="F15" s="10" t="n">
        <v>12</v>
      </c>
      <c r="G15" s="10" t="n">
        <v>11.2</v>
      </c>
      <c r="H15" s="10" t="n">
        <v>4.9</v>
      </c>
      <c r="I15" s="10" t="n">
        <v>14.3</v>
      </c>
      <c r="J15" s="10" t="n">
        <v>8.1</v>
      </c>
      <c r="K15" s="10" t="n">
        <v>21.3</v>
      </c>
      <c r="L15" s="10" t="n">
        <v>14.3</v>
      </c>
      <c r="M15" s="10" t="n">
        <v>22.6</v>
      </c>
      <c r="N15" s="10" t="n">
        <v>13.2</v>
      </c>
      <c r="O15" s="10" t="n">
        <v>29.1</v>
      </c>
      <c r="P15" s="10" t="n">
        <v>20.4</v>
      </c>
      <c r="Q15" s="10" t="n">
        <v>30.2</v>
      </c>
      <c r="R15" s="10" t="n">
        <v>22.1</v>
      </c>
      <c r="S15" s="10" t="n">
        <v>36.6</v>
      </c>
      <c r="T15" s="10" t="n">
        <v>22.1</v>
      </c>
      <c r="U15" s="10" t="n">
        <v>28</v>
      </c>
      <c r="V15" s="10" t="n">
        <v>16.9</v>
      </c>
      <c r="W15" s="10"/>
      <c r="X15" s="10"/>
      <c r="Y15" s="10" t="n">
        <v>18.9</v>
      </c>
      <c r="Z15" s="10" t="n">
        <v>13.5</v>
      </c>
      <c r="AA15" s="10" t="n">
        <v>15.1</v>
      </c>
      <c r="AB15" s="10" t="n">
        <v>5.6</v>
      </c>
    </row>
    <row r="16" customFormat="false" ht="15" hidden="false" customHeight="false" outlineLevel="0" collapsed="false">
      <c r="A16" s="10" t="n">
        <f aca="false">0</f>
        <v>0</v>
      </c>
      <c r="B16" s="10" t="s">
        <v>168</v>
      </c>
      <c r="C16" s="10" t="n">
        <v>2013</v>
      </c>
      <c r="D16" s="10" t="n">
        <v>15</v>
      </c>
      <c r="E16" s="10" t="n">
        <v>14.2</v>
      </c>
      <c r="F16" s="10" t="n">
        <v>7.5</v>
      </c>
      <c r="G16" s="10" t="n">
        <v>14</v>
      </c>
      <c r="H16" s="10" t="n">
        <v>4.4</v>
      </c>
      <c r="I16" s="10" t="n">
        <v>9.4</v>
      </c>
      <c r="J16" s="10" t="n">
        <v>4.4</v>
      </c>
      <c r="K16" s="10" t="n">
        <v>19.8</v>
      </c>
      <c r="L16" s="10" t="n">
        <v>11.9</v>
      </c>
      <c r="M16" s="10" t="n">
        <v>24.6</v>
      </c>
      <c r="N16" s="10" t="n">
        <v>12.2</v>
      </c>
      <c r="O16" s="10" t="n">
        <v>33.5</v>
      </c>
      <c r="P16" s="10" t="n">
        <v>19.3</v>
      </c>
      <c r="Q16" s="10" t="n">
        <v>30.4</v>
      </c>
      <c r="R16" s="10" t="n">
        <v>20.9</v>
      </c>
      <c r="S16" s="10" t="n">
        <v>29.3</v>
      </c>
      <c r="T16" s="10" t="n">
        <v>24.4</v>
      </c>
      <c r="U16" s="10" t="n">
        <v>29.7</v>
      </c>
      <c r="V16" s="10" t="n">
        <v>17.5</v>
      </c>
      <c r="W16" s="10"/>
      <c r="X16" s="10"/>
      <c r="Y16" s="10" t="n">
        <v>20.2</v>
      </c>
      <c r="Z16" s="10" t="n">
        <v>10.7</v>
      </c>
      <c r="AA16" s="10" t="n">
        <v>15.9</v>
      </c>
      <c r="AB16" s="10" t="n">
        <v>5.1</v>
      </c>
    </row>
    <row r="17" customFormat="false" ht="15" hidden="false" customHeight="false" outlineLevel="0" collapsed="false">
      <c r="A17" s="10" t="n">
        <f aca="false">0</f>
        <v>0</v>
      </c>
      <c r="B17" s="10" t="s">
        <v>168</v>
      </c>
      <c r="C17" s="10" t="n">
        <v>2013</v>
      </c>
      <c r="D17" s="10" t="n">
        <v>16</v>
      </c>
      <c r="E17" s="10" t="n">
        <v>12.3</v>
      </c>
      <c r="F17" s="10" t="n">
        <v>6.5</v>
      </c>
      <c r="G17" s="10" t="n">
        <v>10.9</v>
      </c>
      <c r="H17" s="10" t="n">
        <v>6.1</v>
      </c>
      <c r="I17" s="10" t="n">
        <v>9</v>
      </c>
      <c r="J17" s="10" t="n">
        <v>2.7</v>
      </c>
      <c r="K17" s="10" t="n">
        <v>20.2</v>
      </c>
      <c r="L17" s="10" t="n">
        <v>10.8</v>
      </c>
      <c r="M17" s="10" t="n">
        <v>23.1</v>
      </c>
      <c r="N17" s="10" t="n">
        <v>17.5</v>
      </c>
      <c r="O17" s="10" t="n">
        <v>32.7</v>
      </c>
      <c r="P17" s="10" t="n">
        <v>20.8</v>
      </c>
      <c r="Q17" s="10" t="n">
        <v>30.5</v>
      </c>
      <c r="R17" s="10" t="n">
        <v>20.5</v>
      </c>
      <c r="S17" s="10" t="n">
        <v>30.1</v>
      </c>
      <c r="T17" s="10" t="n">
        <v>23.4</v>
      </c>
      <c r="U17" s="10" t="n">
        <v>27.7</v>
      </c>
      <c r="V17" s="10" t="n">
        <v>18.9</v>
      </c>
      <c r="W17" s="10"/>
      <c r="X17" s="10"/>
      <c r="Y17" s="10" t="n">
        <v>16.4</v>
      </c>
      <c r="Z17" s="10" t="n">
        <v>12.8</v>
      </c>
      <c r="AA17" s="10" t="n">
        <v>13.7</v>
      </c>
      <c r="AB17" s="10" t="n">
        <v>7</v>
      </c>
    </row>
    <row r="18" customFormat="false" ht="15" hidden="false" customHeight="false" outlineLevel="0" collapsed="false">
      <c r="A18" s="10" t="n">
        <f aca="false">0</f>
        <v>0</v>
      </c>
      <c r="B18" s="10" t="s">
        <v>168</v>
      </c>
      <c r="C18" s="10" t="n">
        <v>2013</v>
      </c>
      <c r="D18" s="10" t="n">
        <v>17</v>
      </c>
      <c r="E18" s="10" t="n">
        <v>12.8</v>
      </c>
      <c r="F18" s="10" t="n">
        <v>7.4</v>
      </c>
      <c r="G18" s="10" t="n">
        <v>12.1</v>
      </c>
      <c r="H18" s="10" t="n">
        <v>5.1</v>
      </c>
      <c r="I18" s="10" t="n">
        <v>11.6</v>
      </c>
      <c r="J18" s="10" t="n">
        <v>1.6</v>
      </c>
      <c r="K18" s="10" t="n">
        <v>20.7</v>
      </c>
      <c r="L18" s="10" t="n">
        <v>11.2</v>
      </c>
      <c r="M18" s="10" t="n">
        <v>26.8</v>
      </c>
      <c r="N18" s="10" t="n">
        <v>17.5</v>
      </c>
      <c r="O18" s="10" t="n">
        <v>34.1</v>
      </c>
      <c r="P18" s="10" t="n">
        <v>21.7</v>
      </c>
      <c r="Q18" s="10" t="n">
        <v>28.3</v>
      </c>
      <c r="R18" s="10" t="n">
        <v>20.4</v>
      </c>
      <c r="S18" s="10" t="n">
        <v>32.1</v>
      </c>
      <c r="T18" s="10" t="n">
        <v>21.5</v>
      </c>
      <c r="U18" s="10" t="n">
        <v>27.7</v>
      </c>
      <c r="V18" s="10" t="n">
        <v>17.7</v>
      </c>
      <c r="W18" s="10"/>
      <c r="X18" s="10"/>
      <c r="Y18" s="10" t="n">
        <v>19</v>
      </c>
      <c r="Z18" s="10" t="n">
        <v>11.6</v>
      </c>
      <c r="AA18" s="10" t="n">
        <v>13.8</v>
      </c>
      <c r="AB18" s="10" t="n">
        <v>5.5</v>
      </c>
    </row>
    <row r="19" customFormat="false" ht="15" hidden="false" customHeight="false" outlineLevel="0" collapsed="false">
      <c r="A19" s="10" t="n">
        <f aca="false">0</f>
        <v>0</v>
      </c>
      <c r="B19" s="10" t="s">
        <v>168</v>
      </c>
      <c r="C19" s="10" t="n">
        <v>2013</v>
      </c>
      <c r="D19" s="10" t="n">
        <v>18</v>
      </c>
      <c r="E19" s="10" t="n">
        <v>10.7</v>
      </c>
      <c r="F19" s="10" t="n">
        <v>4.5</v>
      </c>
      <c r="G19" s="10" t="n">
        <v>12.1</v>
      </c>
      <c r="H19" s="10" t="n">
        <v>3.2</v>
      </c>
      <c r="I19" s="10" t="n">
        <v>13.5</v>
      </c>
      <c r="J19" s="10" t="n">
        <v>10.9</v>
      </c>
      <c r="K19" s="10" t="n">
        <v>23.2</v>
      </c>
      <c r="L19" s="10" t="n">
        <v>11.9</v>
      </c>
      <c r="M19" s="10" t="n">
        <v>29.9</v>
      </c>
      <c r="N19" s="10" t="n">
        <v>15.9</v>
      </c>
      <c r="O19" s="10" t="n">
        <v>36.8</v>
      </c>
      <c r="P19" s="10" t="n">
        <v>22.1</v>
      </c>
      <c r="Q19" s="10" t="n">
        <v>30.8</v>
      </c>
      <c r="R19" s="10" t="n">
        <v>20.2</v>
      </c>
      <c r="S19" s="10" t="n">
        <v>34.2</v>
      </c>
      <c r="T19" s="10" t="n">
        <v>22</v>
      </c>
      <c r="U19" s="10" t="n">
        <v>27.7</v>
      </c>
      <c r="V19" s="10" t="n">
        <v>17.4</v>
      </c>
      <c r="W19" s="10"/>
      <c r="X19" s="10"/>
      <c r="Y19" s="10" t="n">
        <v>19</v>
      </c>
      <c r="Z19" s="10" t="n">
        <v>10.2</v>
      </c>
      <c r="AA19" s="10" t="n">
        <v>14.5</v>
      </c>
      <c r="AB19" s="10" t="n">
        <v>4.9</v>
      </c>
    </row>
    <row r="20" customFormat="false" ht="15" hidden="false" customHeight="false" outlineLevel="0" collapsed="false">
      <c r="A20" s="10" t="n">
        <f aca="false">0</f>
        <v>0</v>
      </c>
      <c r="B20" s="10" t="s">
        <v>168</v>
      </c>
      <c r="C20" s="10" t="n">
        <v>2013</v>
      </c>
      <c r="D20" s="10" t="n">
        <v>19</v>
      </c>
      <c r="E20" s="10" t="n">
        <v>12.4</v>
      </c>
      <c r="F20" s="10" t="n">
        <v>3.7</v>
      </c>
      <c r="G20" s="10" t="n">
        <v>12.2</v>
      </c>
      <c r="H20" s="10" t="n">
        <v>4.3</v>
      </c>
      <c r="I20" s="10" t="n">
        <v>18.7</v>
      </c>
      <c r="J20" s="10" t="n">
        <v>10.8</v>
      </c>
      <c r="K20" s="10" t="n">
        <v>22.2</v>
      </c>
      <c r="L20" s="10" t="n">
        <v>12.1</v>
      </c>
      <c r="M20" s="10" t="n">
        <v>28.2</v>
      </c>
      <c r="N20" s="10" t="n">
        <v>17.6</v>
      </c>
      <c r="O20" s="10" t="n">
        <v>38</v>
      </c>
      <c r="P20" s="10" t="n">
        <v>22.2</v>
      </c>
      <c r="Q20" s="10" t="n">
        <v>32.9</v>
      </c>
      <c r="R20" s="10" t="n">
        <v>19.6</v>
      </c>
      <c r="S20" s="10" t="n">
        <v>34.6</v>
      </c>
      <c r="T20" s="10" t="n">
        <v>21.3</v>
      </c>
      <c r="U20" s="10" t="n">
        <v>28.2</v>
      </c>
      <c r="V20" s="10" t="n">
        <v>17.5</v>
      </c>
      <c r="W20" s="10"/>
      <c r="X20" s="10"/>
      <c r="Y20" s="10" t="n">
        <v>18.1</v>
      </c>
      <c r="Z20" s="10" t="n">
        <v>12.1</v>
      </c>
      <c r="AA20" s="10" t="n">
        <v>14.5</v>
      </c>
      <c r="AB20" s="10" t="n">
        <v>4.6</v>
      </c>
    </row>
    <row r="21" customFormat="false" ht="15" hidden="false" customHeight="false" outlineLevel="0" collapsed="false">
      <c r="A21" s="10" t="n">
        <f aca="false">0</f>
        <v>0</v>
      </c>
      <c r="B21" s="10" t="s">
        <v>168</v>
      </c>
      <c r="C21" s="10" t="n">
        <v>2013</v>
      </c>
      <c r="D21" s="10" t="n">
        <v>20</v>
      </c>
      <c r="E21" s="10" t="n">
        <v>15.3</v>
      </c>
      <c r="F21" s="10" t="n">
        <v>12.4</v>
      </c>
      <c r="G21" s="10" t="n">
        <v>13</v>
      </c>
      <c r="H21" s="10" t="n">
        <v>3</v>
      </c>
      <c r="I21" s="10" t="n">
        <v>17.9</v>
      </c>
      <c r="J21" s="10" t="n">
        <v>7.8</v>
      </c>
      <c r="K21" s="10" t="n">
        <v>23.7</v>
      </c>
      <c r="L21" s="10" t="n">
        <v>10.8</v>
      </c>
      <c r="M21" s="10" t="n">
        <v>26.9</v>
      </c>
      <c r="N21" s="10" t="n">
        <v>14.5</v>
      </c>
      <c r="O21" s="10" t="n">
        <v>37.7</v>
      </c>
      <c r="P21" s="10" t="n">
        <v>24.2</v>
      </c>
      <c r="Q21" s="10" t="n">
        <v>31.1</v>
      </c>
      <c r="R21" s="10" t="n">
        <v>21.1</v>
      </c>
      <c r="S21" s="10" t="n">
        <v>35.4</v>
      </c>
      <c r="T21" s="10" t="n">
        <v>21.7</v>
      </c>
      <c r="U21" s="10" t="n">
        <v>25.8</v>
      </c>
      <c r="V21" s="10" t="n">
        <v>18.1</v>
      </c>
      <c r="W21" s="10"/>
      <c r="X21" s="10"/>
      <c r="Y21" s="10" t="n">
        <v>19.1</v>
      </c>
      <c r="Z21" s="10" t="n">
        <v>13.5</v>
      </c>
      <c r="AA21" s="10" t="n">
        <v>12.3</v>
      </c>
      <c r="AB21" s="10" t="n">
        <v>4.4</v>
      </c>
    </row>
    <row r="22" customFormat="false" ht="15" hidden="false" customHeight="false" outlineLevel="0" collapsed="false">
      <c r="A22" s="10" t="n">
        <f aca="false">0</f>
        <v>0</v>
      </c>
      <c r="B22" s="10" t="s">
        <v>168</v>
      </c>
      <c r="C22" s="10" t="n">
        <v>2013</v>
      </c>
      <c r="D22" s="10" t="n">
        <v>21</v>
      </c>
      <c r="E22" s="10" t="n">
        <v>15.1</v>
      </c>
      <c r="F22" s="10" t="n">
        <v>10.2</v>
      </c>
      <c r="G22" s="10" t="n">
        <v>12</v>
      </c>
      <c r="H22" s="10" t="n">
        <v>9.2</v>
      </c>
      <c r="I22" s="10" t="n">
        <v>15.6</v>
      </c>
      <c r="J22" s="10" t="n">
        <v>9.2</v>
      </c>
      <c r="K22" s="10" t="n">
        <v>21.1</v>
      </c>
      <c r="L22" s="10" t="n">
        <v>10</v>
      </c>
      <c r="M22" s="10" t="n">
        <v>28.9</v>
      </c>
      <c r="N22" s="10" t="n">
        <v>14.1</v>
      </c>
      <c r="O22" s="10" t="n">
        <v>39</v>
      </c>
      <c r="P22" s="10" t="n">
        <v>25.1</v>
      </c>
      <c r="Q22" s="10" t="n">
        <v>32.1</v>
      </c>
      <c r="R22" s="10" t="n">
        <v>21.1</v>
      </c>
      <c r="S22" s="10" t="n">
        <v>30.3</v>
      </c>
      <c r="T22" s="10" t="n">
        <v>22.2</v>
      </c>
      <c r="U22" s="10" t="n">
        <v>25.6</v>
      </c>
      <c r="V22" s="10" t="n">
        <v>16</v>
      </c>
      <c r="W22" s="10"/>
      <c r="X22" s="10"/>
      <c r="Y22" s="10" t="n">
        <v>17.4</v>
      </c>
      <c r="Z22" s="10" t="n">
        <v>8.8</v>
      </c>
      <c r="AA22" s="10" t="n">
        <v>16.7</v>
      </c>
      <c r="AB22" s="10" t="n">
        <v>3.9</v>
      </c>
    </row>
    <row r="23" customFormat="false" ht="15" hidden="false" customHeight="false" outlineLevel="0" collapsed="false">
      <c r="A23" s="10" t="n">
        <f aca="false">0</f>
        <v>0</v>
      </c>
      <c r="B23" s="10" t="s">
        <v>168</v>
      </c>
      <c r="C23" s="10" t="n">
        <v>2013</v>
      </c>
      <c r="D23" s="10" t="n">
        <v>22</v>
      </c>
      <c r="E23" s="10" t="n">
        <v>15.2</v>
      </c>
      <c r="F23" s="10" t="n">
        <v>9.6</v>
      </c>
      <c r="G23" s="10" t="n">
        <v>15.5</v>
      </c>
      <c r="H23" s="10" t="n">
        <v>8.6</v>
      </c>
      <c r="I23" s="10" t="n">
        <v>16.6</v>
      </c>
      <c r="J23" s="10" t="n">
        <v>6.2</v>
      </c>
      <c r="K23" s="10" t="n">
        <v>18.1</v>
      </c>
      <c r="L23" s="10" t="n">
        <v>14.2</v>
      </c>
      <c r="M23" s="10" t="n">
        <v>26.2</v>
      </c>
      <c r="N23" s="10" t="n">
        <v>18.2</v>
      </c>
      <c r="O23" s="10" t="n">
        <v>38</v>
      </c>
      <c r="P23" s="10" t="n">
        <v>24.4</v>
      </c>
      <c r="Q23" s="10" t="n">
        <v>30.9</v>
      </c>
      <c r="R23" s="10" t="n">
        <v>22.5</v>
      </c>
      <c r="S23" s="10" t="n">
        <v>29.7</v>
      </c>
      <c r="T23" s="10" t="n">
        <v>23.1</v>
      </c>
      <c r="U23" s="10" t="n">
        <v>25</v>
      </c>
      <c r="V23" s="10"/>
      <c r="W23" s="10"/>
      <c r="X23" s="10"/>
      <c r="Y23" s="10" t="n">
        <v>17</v>
      </c>
      <c r="Z23" s="10" t="n">
        <v>6.4</v>
      </c>
      <c r="AA23" s="10" t="n">
        <v>15.3</v>
      </c>
      <c r="AB23" s="10" t="n">
        <v>5.1</v>
      </c>
    </row>
    <row r="24" customFormat="false" ht="15" hidden="false" customHeight="false" outlineLevel="0" collapsed="false">
      <c r="A24" s="10" t="n">
        <f aca="false">0</f>
        <v>0</v>
      </c>
      <c r="B24" s="10" t="s">
        <v>168</v>
      </c>
      <c r="C24" s="10" t="n">
        <v>2013</v>
      </c>
      <c r="D24" s="10" t="n">
        <v>23</v>
      </c>
      <c r="E24" s="10" t="n">
        <v>14.8</v>
      </c>
      <c r="F24" s="10" t="n">
        <v>5.3</v>
      </c>
      <c r="G24" s="10" t="n">
        <v>17</v>
      </c>
      <c r="H24" s="10" t="n">
        <v>11.4</v>
      </c>
      <c r="I24" s="10" t="n">
        <v>17.3</v>
      </c>
      <c r="J24" s="10" t="n">
        <v>6.6</v>
      </c>
      <c r="K24" s="10" t="n">
        <v>24</v>
      </c>
      <c r="L24" s="10" t="n">
        <v>13.2</v>
      </c>
      <c r="M24" s="10" t="n">
        <v>23.4</v>
      </c>
      <c r="N24" s="10" t="n">
        <v>15.7</v>
      </c>
      <c r="O24" s="10" t="n">
        <v>34.2</v>
      </c>
      <c r="P24" s="10" t="n">
        <v>23.8</v>
      </c>
      <c r="Q24" s="10" t="n">
        <v>31.8</v>
      </c>
      <c r="R24" s="10" t="n">
        <v>20.3</v>
      </c>
      <c r="S24" s="10" t="n">
        <v>31.9</v>
      </c>
      <c r="T24" s="10" t="n">
        <v>22</v>
      </c>
      <c r="U24" s="10"/>
      <c r="V24" s="10"/>
      <c r="W24" s="10" t="n">
        <v>25.7</v>
      </c>
      <c r="X24" s="10" t="n">
        <v>14.1</v>
      </c>
      <c r="Y24" s="10" t="n">
        <v>15.8</v>
      </c>
      <c r="Z24" s="10" t="n">
        <v>8</v>
      </c>
      <c r="AA24" s="10" t="n">
        <v>14.7</v>
      </c>
      <c r="AB24" s="10" t="n">
        <v>4.5</v>
      </c>
    </row>
    <row r="25" customFormat="false" ht="15" hidden="false" customHeight="false" outlineLevel="0" collapsed="false">
      <c r="A25" s="10" t="n">
        <f aca="false">0</f>
        <v>0</v>
      </c>
      <c r="B25" s="10" t="s">
        <v>168</v>
      </c>
      <c r="C25" s="10" t="n">
        <v>2013</v>
      </c>
      <c r="D25" s="10" t="n">
        <v>24</v>
      </c>
      <c r="E25" s="10" t="n">
        <v>12.2</v>
      </c>
      <c r="F25" s="10" t="n">
        <v>6.7</v>
      </c>
      <c r="G25" s="10" t="n">
        <v>15.4</v>
      </c>
      <c r="H25" s="10" t="n">
        <v>7.9</v>
      </c>
      <c r="I25" s="10" t="n">
        <v>16.9</v>
      </c>
      <c r="J25" s="10" t="n">
        <v>12.2</v>
      </c>
      <c r="K25" s="10" t="n">
        <v>22.2</v>
      </c>
      <c r="L25" s="10" t="n">
        <v>11.7</v>
      </c>
      <c r="M25" s="10" t="n">
        <v>24</v>
      </c>
      <c r="N25" s="10" t="n">
        <v>14.7</v>
      </c>
      <c r="O25" s="10" t="n">
        <v>30.7</v>
      </c>
      <c r="P25" s="10" t="n">
        <v>21.5</v>
      </c>
      <c r="Q25" s="10" t="n">
        <v>35.3</v>
      </c>
      <c r="R25" s="10" t="n">
        <v>21</v>
      </c>
      <c r="S25" s="10" t="n">
        <v>33</v>
      </c>
      <c r="T25" s="10" t="n">
        <v>21.7</v>
      </c>
      <c r="U25" s="10"/>
      <c r="V25" s="10"/>
      <c r="W25" s="10" t="n">
        <v>24.7</v>
      </c>
      <c r="X25" s="10" t="n">
        <v>14.8</v>
      </c>
      <c r="Y25" s="10" t="n">
        <v>13.8</v>
      </c>
      <c r="Z25" s="10" t="n">
        <v>5.8</v>
      </c>
      <c r="AA25" s="10" t="n">
        <v>12.4</v>
      </c>
      <c r="AB25" s="10" t="n">
        <v>5.3</v>
      </c>
    </row>
    <row r="26" customFormat="false" ht="15" hidden="false" customHeight="false" outlineLevel="0" collapsed="false">
      <c r="A26" s="10" t="n">
        <f aca="false">0</f>
        <v>0</v>
      </c>
      <c r="B26" s="10" t="s">
        <v>168</v>
      </c>
      <c r="C26" s="10" t="n">
        <v>2013</v>
      </c>
      <c r="D26" s="10" t="n">
        <v>25</v>
      </c>
      <c r="E26" s="10" t="n">
        <v>9.2</v>
      </c>
      <c r="F26" s="10" t="n">
        <v>4.1</v>
      </c>
      <c r="G26" s="10" t="n">
        <v>12.8</v>
      </c>
      <c r="H26" s="10" t="n">
        <v>5.8</v>
      </c>
      <c r="I26" s="10" t="n">
        <v>18</v>
      </c>
      <c r="J26" s="10" t="n">
        <v>11.1</v>
      </c>
      <c r="K26" s="10" t="n">
        <v>28.5</v>
      </c>
      <c r="L26" s="10" t="n">
        <v>12</v>
      </c>
      <c r="M26" s="10" t="n">
        <v>22.4</v>
      </c>
      <c r="N26" s="10" t="n">
        <v>15.5</v>
      </c>
      <c r="O26" s="10" t="n">
        <v>26.7</v>
      </c>
      <c r="P26" s="10" t="n">
        <v>18.4</v>
      </c>
      <c r="Q26" s="10" t="n">
        <v>35.1</v>
      </c>
      <c r="R26" s="10" t="n">
        <v>22.5</v>
      </c>
      <c r="S26" s="10" t="n">
        <v>31.9</v>
      </c>
      <c r="T26" s="10" t="n">
        <v>22.2</v>
      </c>
      <c r="U26" s="10"/>
      <c r="V26" s="10"/>
      <c r="W26" s="10" t="n">
        <v>25.3</v>
      </c>
      <c r="X26" s="10" t="n">
        <v>13.7</v>
      </c>
      <c r="Y26" s="10" t="n">
        <v>13.8</v>
      </c>
      <c r="Z26" s="10" t="n">
        <v>6.2</v>
      </c>
      <c r="AA26" s="10" t="n">
        <v>15</v>
      </c>
      <c r="AB26" s="10" t="n">
        <v>9.8</v>
      </c>
    </row>
    <row r="27" customFormat="false" ht="15" hidden="false" customHeight="false" outlineLevel="0" collapsed="false">
      <c r="A27" s="10" t="n">
        <f aca="false">0</f>
        <v>0</v>
      </c>
      <c r="B27" s="10" t="s">
        <v>168</v>
      </c>
      <c r="C27" s="10" t="n">
        <v>2013</v>
      </c>
      <c r="D27" s="10" t="n">
        <v>26</v>
      </c>
      <c r="E27" s="10" t="n">
        <v>8.9</v>
      </c>
      <c r="F27" s="10" t="n">
        <v>6.7</v>
      </c>
      <c r="G27" s="10" t="n">
        <v>11.8</v>
      </c>
      <c r="H27" s="10" t="n">
        <v>5.1</v>
      </c>
      <c r="I27" s="10" t="n">
        <v>16.6</v>
      </c>
      <c r="J27" s="10" t="n">
        <v>9.2</v>
      </c>
      <c r="K27" s="10" t="n">
        <v>26.8</v>
      </c>
      <c r="L27" s="10" t="n">
        <v>13.7</v>
      </c>
      <c r="M27" s="10" t="n">
        <v>21.2</v>
      </c>
      <c r="N27" s="10" t="n">
        <v>14.3</v>
      </c>
      <c r="O27" s="10" t="n">
        <v>27.5</v>
      </c>
      <c r="P27" s="10" t="n">
        <v>17.9</v>
      </c>
      <c r="Q27" s="10" t="n">
        <v>34.1</v>
      </c>
      <c r="R27" s="10" t="n">
        <v>24.8</v>
      </c>
      <c r="S27" s="10" t="n">
        <v>32.7</v>
      </c>
      <c r="T27" s="10" t="n">
        <v>21.3</v>
      </c>
      <c r="U27" s="10"/>
      <c r="V27" s="10"/>
      <c r="W27" s="10" t="n">
        <v>23.9</v>
      </c>
      <c r="X27" s="10" t="n">
        <v>15.1</v>
      </c>
      <c r="Y27" s="10" t="n">
        <v>9</v>
      </c>
      <c r="Z27" s="10" t="n">
        <v>2</v>
      </c>
      <c r="AA27" s="10" t="n">
        <v>15.1</v>
      </c>
      <c r="AB27" s="10" t="n">
        <v>10</v>
      </c>
    </row>
    <row r="28" customFormat="false" ht="15" hidden="false" customHeight="false" outlineLevel="0" collapsed="false">
      <c r="A28" s="10" t="n">
        <f aca="false">0</f>
        <v>0</v>
      </c>
      <c r="B28" s="10" t="s">
        <v>168</v>
      </c>
      <c r="C28" s="10" t="n">
        <v>2013</v>
      </c>
      <c r="D28" s="10" t="n">
        <v>27</v>
      </c>
      <c r="E28" s="10" t="n">
        <v>10.2</v>
      </c>
      <c r="F28" s="10" t="n">
        <v>5.1</v>
      </c>
      <c r="G28" s="10" t="n">
        <v>11.7</v>
      </c>
      <c r="H28" s="10" t="n">
        <v>6.2</v>
      </c>
      <c r="I28" s="10" t="n">
        <v>16.4</v>
      </c>
      <c r="J28" s="10" t="n">
        <v>9.7</v>
      </c>
      <c r="K28" s="10" t="n">
        <v>23.7</v>
      </c>
      <c r="L28" s="10" t="n">
        <v>13.6</v>
      </c>
      <c r="M28" s="10" t="n">
        <v>22.3</v>
      </c>
      <c r="N28" s="10" t="n">
        <v>11</v>
      </c>
      <c r="O28" s="10" t="n">
        <v>26.8</v>
      </c>
      <c r="P28" s="10" t="n">
        <v>19.8</v>
      </c>
      <c r="Q28" s="10" t="n">
        <v>35.6</v>
      </c>
      <c r="R28" s="10" t="n">
        <v>23.5</v>
      </c>
      <c r="S28" s="10" t="n">
        <v>32.7</v>
      </c>
      <c r="T28" s="10" t="n">
        <v>23.6</v>
      </c>
      <c r="U28" s="10"/>
      <c r="V28" s="10"/>
      <c r="W28" s="10" t="n">
        <v>24.6</v>
      </c>
      <c r="X28" s="10" t="n">
        <v>14.3</v>
      </c>
      <c r="Y28" s="10" t="n">
        <v>12.1</v>
      </c>
      <c r="Z28" s="10" t="n">
        <v>2.9</v>
      </c>
      <c r="AA28" s="10" t="n">
        <v>14.4</v>
      </c>
      <c r="AB28" s="10" t="n">
        <v>7.3</v>
      </c>
    </row>
    <row r="29" customFormat="false" ht="15" hidden="false" customHeight="false" outlineLevel="0" collapsed="false">
      <c r="A29" s="10" t="n">
        <f aca="false">0</f>
        <v>0</v>
      </c>
      <c r="B29" s="10" t="s">
        <v>168</v>
      </c>
      <c r="C29" s="10" t="n">
        <v>2013</v>
      </c>
      <c r="D29" s="10" t="n">
        <v>28</v>
      </c>
      <c r="E29" s="10" t="n">
        <v>12</v>
      </c>
      <c r="F29" s="10" t="n">
        <v>1.8</v>
      </c>
      <c r="G29" s="10" t="n">
        <v>14.4</v>
      </c>
      <c r="H29" s="10" t="n">
        <v>4.4</v>
      </c>
      <c r="I29" s="10" t="n">
        <v>18.2</v>
      </c>
      <c r="J29" s="10" t="n">
        <v>10.1</v>
      </c>
      <c r="K29" s="10" t="n">
        <v>24.6</v>
      </c>
      <c r="L29" s="10" t="n">
        <v>14.8</v>
      </c>
      <c r="M29" s="10" t="n">
        <v>25.4</v>
      </c>
      <c r="N29" s="10" t="n">
        <v>14.2</v>
      </c>
      <c r="O29" s="10" t="n">
        <v>29.5</v>
      </c>
      <c r="P29" s="10" t="n">
        <v>18.3</v>
      </c>
      <c r="Q29" s="10" t="n">
        <v>38</v>
      </c>
      <c r="R29" s="10" t="n">
        <v>24.5</v>
      </c>
      <c r="S29" s="10" t="n">
        <v>32.2</v>
      </c>
      <c r="T29" s="10" t="n">
        <v>21.2</v>
      </c>
      <c r="U29" s="10"/>
      <c r="V29" s="10"/>
      <c r="W29" s="10" t="n">
        <v>26</v>
      </c>
      <c r="X29" s="10" t="n">
        <v>14.5</v>
      </c>
      <c r="Y29" s="10" t="n">
        <v>13.5</v>
      </c>
      <c r="Z29" s="10" t="n">
        <v>3.4</v>
      </c>
      <c r="AA29" s="10" t="n">
        <v>14.9</v>
      </c>
      <c r="AB29" s="10" t="n">
        <v>6.5</v>
      </c>
    </row>
    <row r="30" customFormat="false" ht="15" hidden="false" customHeight="false" outlineLevel="0" collapsed="false">
      <c r="A30" s="10" t="n">
        <f aca="false">0</f>
        <v>0</v>
      </c>
      <c r="B30" s="10" t="s">
        <v>168</v>
      </c>
      <c r="C30" s="10" t="n">
        <v>2013</v>
      </c>
      <c r="D30" s="10" t="n">
        <v>29</v>
      </c>
      <c r="E30" s="10" t="n">
        <v>12.7</v>
      </c>
      <c r="F30" s="10" t="n">
        <v>6.7</v>
      </c>
      <c r="G30" s="10"/>
      <c r="H30" s="10"/>
      <c r="I30" s="10" t="n">
        <v>19.3</v>
      </c>
      <c r="J30" s="10" t="n">
        <v>13.2</v>
      </c>
      <c r="K30" s="10" t="n">
        <v>28.5</v>
      </c>
      <c r="L30" s="10" t="n">
        <v>13.5</v>
      </c>
      <c r="M30" s="10" t="n">
        <v>27.7</v>
      </c>
      <c r="N30" s="10" t="n">
        <v>16.5</v>
      </c>
      <c r="O30" s="10" t="n">
        <v>23.6</v>
      </c>
      <c r="P30" s="10" t="n">
        <v>17.4</v>
      </c>
      <c r="Q30" s="10" t="n">
        <v>39.2</v>
      </c>
      <c r="R30" s="10" t="n">
        <v>24.8</v>
      </c>
      <c r="S30" s="10" t="n">
        <v>28.3</v>
      </c>
      <c r="T30" s="10" t="n">
        <v>20.2</v>
      </c>
      <c r="U30" s="10"/>
      <c r="V30" s="10"/>
      <c r="W30" s="10" t="n">
        <v>26.1</v>
      </c>
      <c r="X30" s="10" t="n">
        <v>14.2</v>
      </c>
      <c r="Y30" s="10" t="n">
        <v>13.5</v>
      </c>
      <c r="Z30" s="10" t="n">
        <v>7.3</v>
      </c>
      <c r="AA30" s="10" t="n">
        <v>18.4</v>
      </c>
      <c r="AB30" s="10" t="n">
        <v>5.8</v>
      </c>
    </row>
    <row r="31" customFormat="false" ht="15" hidden="false" customHeight="false" outlineLevel="0" collapsed="false">
      <c r="A31" s="10" t="n">
        <f aca="false">0</f>
        <v>0</v>
      </c>
      <c r="B31" s="10" t="s">
        <v>168</v>
      </c>
      <c r="C31" s="10" t="n">
        <v>2013</v>
      </c>
      <c r="D31" s="10" t="n">
        <v>30</v>
      </c>
      <c r="E31" s="10" t="n">
        <v>15.2</v>
      </c>
      <c r="F31" s="10" t="n">
        <v>4.2</v>
      </c>
      <c r="G31" s="10"/>
      <c r="H31" s="10"/>
      <c r="I31" s="10" t="n">
        <v>18</v>
      </c>
      <c r="J31" s="10" t="n">
        <v>13.7</v>
      </c>
      <c r="K31" s="10" t="n">
        <v>29.2</v>
      </c>
      <c r="L31" s="10" t="n">
        <v>14.9</v>
      </c>
      <c r="M31" s="10" t="n">
        <v>23.1</v>
      </c>
      <c r="N31" s="10" t="n">
        <v>15.2</v>
      </c>
      <c r="O31" s="10" t="n">
        <v>26.2</v>
      </c>
      <c r="P31" s="10" t="n">
        <v>17.5</v>
      </c>
      <c r="Q31" s="10" t="n">
        <v>33.9</v>
      </c>
      <c r="R31" s="10" t="n">
        <v>25.2</v>
      </c>
      <c r="S31" s="10" t="n">
        <v>29</v>
      </c>
      <c r="T31" s="10" t="n">
        <v>20.2</v>
      </c>
      <c r="U31" s="10"/>
      <c r="V31" s="10"/>
      <c r="W31" s="10" t="n">
        <v>23.3</v>
      </c>
      <c r="X31" s="10" t="n">
        <v>15.5</v>
      </c>
      <c r="Y31" s="10" t="n">
        <v>13.8</v>
      </c>
      <c r="Z31" s="10" t="n">
        <v>7.6</v>
      </c>
      <c r="AA31" s="10" t="n">
        <v>14.6</v>
      </c>
      <c r="AB31" s="10" t="n">
        <v>6.5</v>
      </c>
    </row>
    <row r="32" customFormat="false" ht="15" hidden="false" customHeight="false" outlineLevel="0" collapsed="false">
      <c r="A32" s="11" t="s">
        <v>138</v>
      </c>
      <c r="B32" s="10" t="s">
        <v>168</v>
      </c>
      <c r="C32" s="10" t="n">
        <v>2013</v>
      </c>
      <c r="D32" s="10" t="n">
        <v>31</v>
      </c>
      <c r="E32" s="10" t="n">
        <v>13.8</v>
      </c>
      <c r="F32" s="10" t="n">
        <v>4.5</v>
      </c>
      <c r="G32" s="10"/>
      <c r="H32" s="10"/>
      <c r="I32" s="10" t="n">
        <v>18.9</v>
      </c>
      <c r="J32" s="10" t="n">
        <v>13.2</v>
      </c>
      <c r="K32" s="10"/>
      <c r="L32" s="10"/>
      <c r="M32" s="10" t="n">
        <v>22.1</v>
      </c>
      <c r="N32" s="10" t="n">
        <v>14.3</v>
      </c>
      <c r="O32" s="10"/>
      <c r="P32" s="10"/>
      <c r="Q32" s="10" t="n">
        <v>31.5</v>
      </c>
      <c r="R32" s="10" t="n">
        <v>23.5</v>
      </c>
      <c r="S32" s="10" t="n">
        <v>28.5</v>
      </c>
      <c r="T32" s="10" t="n">
        <v>20.6</v>
      </c>
      <c r="U32" s="10"/>
      <c r="V32" s="10"/>
      <c r="W32" s="10" t="n">
        <v>25.5</v>
      </c>
      <c r="X32" s="10" t="n">
        <v>14.9</v>
      </c>
      <c r="Y32" s="10"/>
      <c r="Z32" s="10"/>
      <c r="AA32" s="10" t="n">
        <v>12</v>
      </c>
      <c r="AB32" s="10" t="n">
        <v>9.5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13.2</v>
      </c>
      <c r="F33" s="0" t="n">
        <f aca="false">ROUND(AVERAGE(F2:F32),1)</f>
        <v>6.2</v>
      </c>
      <c r="G33" s="0" t="n">
        <f aca="false">ROUND(AVERAGE(G2:G32),1)</f>
        <v>12.7</v>
      </c>
      <c r="H33" s="0" t="n">
        <f aca="false">ROUND(AVERAGE(H2:H32),1)</f>
        <v>5.3</v>
      </c>
      <c r="I33" s="0" t="n">
        <f aca="false">ROUND(AVERAGE(I2:I32),1)</f>
        <v>16</v>
      </c>
      <c r="J33" s="0" t="n">
        <f aca="false">ROUND(AVERAGE(J2:J32),1)</f>
        <v>9</v>
      </c>
      <c r="K33" s="0" t="n">
        <f aca="false">ROUND(AVERAGE(K2:K32),1)</f>
        <v>21.5</v>
      </c>
      <c r="L33" s="0" t="n">
        <f aca="false">ROUND(AVERAGE(L2:L32),1)</f>
        <v>12</v>
      </c>
      <c r="M33" s="0" t="n">
        <f aca="false">ROUND(AVERAGE(M2:M32),1)</f>
        <v>25.7</v>
      </c>
      <c r="N33" s="0" t="n">
        <f aca="false">ROUND(AVERAGE(N2:N32),1)</f>
        <v>15.3</v>
      </c>
      <c r="O33" s="0" t="n">
        <f aca="false">ROUND(AVERAGE(O2:O32),1)</f>
        <v>29.2</v>
      </c>
      <c r="P33" s="0" t="n">
        <f aca="false">ROUND(AVERAGE(P2:P32),1)</f>
        <v>18.8</v>
      </c>
      <c r="Q33" s="0" t="n">
        <f aca="false">ROUND(AVERAGE(Q2:Q32),1)</f>
        <v>32.1</v>
      </c>
      <c r="R33" s="0" t="n">
        <f aca="false">ROUND(AVERAGE(R2:R32),1)</f>
        <v>21.5</v>
      </c>
      <c r="S33" s="0" t="n">
        <f aca="false">ROUND(AVERAGE(S2:S32),1)</f>
        <v>33</v>
      </c>
      <c r="T33" s="0" t="n">
        <f aca="false">ROUND(AVERAGE(T2:T32),1)</f>
        <v>22.6</v>
      </c>
      <c r="Y33" s="0" t="n">
        <f aca="false">ROUND(AVERAGE(Y2:Y32),1)</f>
        <v>18.5</v>
      </c>
      <c r="Z33" s="0" t="n">
        <f aca="false">ROUND(AVERAGE(Z2:Z32),1)</f>
        <v>10.8</v>
      </c>
      <c r="AA33" s="0" t="n">
        <f aca="false">ROUND(AVERAGE(AA2:AA32),1)</f>
        <v>14.7</v>
      </c>
      <c r="AB33" s="0" t="n">
        <f aca="false">ROUND(AVERAGE(AB2:AB32),1)</f>
        <v>6.2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169</v>
      </c>
      <c r="C2" s="10" t="n">
        <v>2013</v>
      </c>
      <c r="D2" s="10" t="n">
        <v>1</v>
      </c>
      <c r="E2" s="10" t="n">
        <v>14.6</v>
      </c>
      <c r="F2" s="10" t="n">
        <v>3.2</v>
      </c>
      <c r="G2" s="10" t="n">
        <v>16.3</v>
      </c>
      <c r="H2" s="10" t="n">
        <v>4.4</v>
      </c>
      <c r="I2" s="10" t="n">
        <v>15.9</v>
      </c>
      <c r="J2" s="10" t="n">
        <v>3.5</v>
      </c>
      <c r="K2" s="10" t="n">
        <v>17.9</v>
      </c>
      <c r="L2" s="10" t="n">
        <v>9.6</v>
      </c>
      <c r="M2" s="10" t="n">
        <v>27.8</v>
      </c>
      <c r="N2" s="10" t="n">
        <v>13.9</v>
      </c>
      <c r="O2" s="10" t="n">
        <v>21.6</v>
      </c>
      <c r="P2" s="10" t="n">
        <v>14.9</v>
      </c>
      <c r="Q2" s="10" t="n">
        <v>27.9</v>
      </c>
      <c r="R2" s="10" t="n">
        <v>18</v>
      </c>
      <c r="S2" s="10" t="n">
        <v>31.4</v>
      </c>
      <c r="T2" s="10" t="n">
        <v>23.8</v>
      </c>
      <c r="U2" s="10" t="n">
        <v>28.1</v>
      </c>
      <c r="V2" s="10" t="n">
        <v>18.5</v>
      </c>
      <c r="W2" s="10" t="n">
        <v>23.7</v>
      </c>
      <c r="X2" s="10" t="n">
        <v>15.7</v>
      </c>
      <c r="Y2" s="10" t="n">
        <v>23.3</v>
      </c>
      <c r="Z2" s="10" t="n">
        <v>13</v>
      </c>
      <c r="AA2" s="10" t="n">
        <v>19.9</v>
      </c>
      <c r="AB2" s="10" t="n">
        <v>12.9</v>
      </c>
    </row>
    <row r="3" customFormat="false" ht="15" hidden="false" customHeight="false" outlineLevel="0" collapsed="false">
      <c r="A3" s="10" t="n">
        <f aca="false">0</f>
        <v>0</v>
      </c>
      <c r="B3" s="10" t="s">
        <v>169</v>
      </c>
      <c r="C3" s="10" t="n">
        <v>2013</v>
      </c>
      <c r="D3" s="10" t="n">
        <v>2</v>
      </c>
      <c r="E3" s="10" t="n">
        <v>15.4</v>
      </c>
      <c r="F3" s="10" t="n">
        <v>2.4</v>
      </c>
      <c r="G3" s="10" t="n">
        <v>16.7</v>
      </c>
      <c r="H3" s="10" t="n">
        <v>11.5</v>
      </c>
      <c r="I3" s="10" t="n">
        <v>13.4</v>
      </c>
      <c r="J3" s="10" t="n">
        <v>7.5</v>
      </c>
      <c r="K3" s="10" t="n">
        <v>16</v>
      </c>
      <c r="L3" s="10" t="n">
        <v>12.7</v>
      </c>
      <c r="M3" s="10" t="n">
        <v>27.3</v>
      </c>
      <c r="N3" s="10" t="n">
        <v>14.5</v>
      </c>
      <c r="O3" s="10" t="n">
        <v>24</v>
      </c>
      <c r="P3" s="10" t="n">
        <v>13.5</v>
      </c>
      <c r="Q3" s="10" t="n">
        <v>28.9</v>
      </c>
      <c r="R3" s="10" t="n">
        <v>15.5</v>
      </c>
      <c r="S3" s="10" t="n">
        <v>33.8</v>
      </c>
      <c r="T3" s="10" t="n">
        <v>22.3</v>
      </c>
      <c r="U3" s="10" t="n">
        <v>29.3</v>
      </c>
      <c r="V3" s="10" t="n">
        <v>20</v>
      </c>
      <c r="W3" s="10" t="n">
        <v>22.1</v>
      </c>
      <c r="X3" s="10" t="n">
        <v>13.6</v>
      </c>
      <c r="Y3" s="10" t="n">
        <v>21.1</v>
      </c>
      <c r="Z3" s="10" t="n">
        <v>10.8</v>
      </c>
      <c r="AA3" s="10" t="n">
        <v>18.6</v>
      </c>
      <c r="AB3" s="10" t="n">
        <v>12.4</v>
      </c>
    </row>
    <row r="4" customFormat="false" ht="15" hidden="false" customHeight="false" outlineLevel="0" collapsed="false">
      <c r="A4" s="10" t="n">
        <f aca="false">0</f>
        <v>0</v>
      </c>
      <c r="B4" s="10" t="s">
        <v>169</v>
      </c>
      <c r="C4" s="10" t="n">
        <v>2013</v>
      </c>
      <c r="D4" s="10" t="n">
        <v>3</v>
      </c>
      <c r="E4" s="10" t="n">
        <v>15.5</v>
      </c>
      <c r="F4" s="10" t="n">
        <v>3.2</v>
      </c>
      <c r="G4" s="10" t="n">
        <v>14.8</v>
      </c>
      <c r="H4" s="10" t="n">
        <v>5.9</v>
      </c>
      <c r="I4" s="10" t="n">
        <v>13.7</v>
      </c>
      <c r="J4" s="10" t="n">
        <v>6.4</v>
      </c>
      <c r="K4" s="10" t="n">
        <v>16.4</v>
      </c>
      <c r="L4" s="10" t="n">
        <v>9.8</v>
      </c>
      <c r="M4" s="10" t="n">
        <v>27</v>
      </c>
      <c r="N4" s="10" t="n">
        <v>15.1</v>
      </c>
      <c r="O4" s="10" t="n">
        <v>22.9</v>
      </c>
      <c r="P4" s="10" t="n">
        <v>13.3</v>
      </c>
      <c r="Q4" s="10" t="n">
        <v>30.4</v>
      </c>
      <c r="R4" s="10" t="n">
        <v>16.4</v>
      </c>
      <c r="S4" s="10" t="n">
        <v>34.6</v>
      </c>
      <c r="T4" s="10" t="n">
        <v>21.9</v>
      </c>
      <c r="U4" s="10" t="n">
        <v>28</v>
      </c>
      <c r="V4" s="10" t="n">
        <v>18.4</v>
      </c>
      <c r="W4" s="10" t="n">
        <v>19.4</v>
      </c>
      <c r="X4" s="10" t="n">
        <v>10.5</v>
      </c>
      <c r="Y4" s="10" t="n">
        <v>21.9</v>
      </c>
      <c r="Z4" s="10" t="n">
        <v>13.1</v>
      </c>
      <c r="AA4" s="10" t="n">
        <v>14.3</v>
      </c>
      <c r="AB4" s="10" t="n">
        <v>7.5</v>
      </c>
    </row>
    <row r="5" customFormat="false" ht="15" hidden="false" customHeight="false" outlineLevel="0" collapsed="false">
      <c r="A5" s="10" t="n">
        <f aca="false">0</f>
        <v>0</v>
      </c>
      <c r="B5" s="10" t="s">
        <v>169</v>
      </c>
      <c r="C5" s="10" t="n">
        <v>2013</v>
      </c>
      <c r="D5" s="10" t="n">
        <v>4</v>
      </c>
      <c r="E5" s="10" t="n">
        <v>13.6</v>
      </c>
      <c r="F5" s="10" t="n">
        <v>6.6</v>
      </c>
      <c r="G5" s="10" t="n">
        <v>12.2</v>
      </c>
      <c r="H5" s="10" t="n">
        <v>3.2</v>
      </c>
      <c r="I5" s="10" t="n">
        <v>16</v>
      </c>
      <c r="J5" s="10" t="n">
        <v>4</v>
      </c>
      <c r="K5" s="10" t="n">
        <v>16.6</v>
      </c>
      <c r="L5" s="10" t="n">
        <v>7.3</v>
      </c>
      <c r="M5" s="10" t="n">
        <v>27.7</v>
      </c>
      <c r="N5" s="10" t="n">
        <v>13.7</v>
      </c>
      <c r="O5" s="10" t="n">
        <v>22</v>
      </c>
      <c r="P5" s="10" t="n">
        <v>14.7</v>
      </c>
      <c r="Q5" s="10" t="n">
        <v>29.6</v>
      </c>
      <c r="R5" s="10" t="n">
        <v>17.7</v>
      </c>
      <c r="S5" s="10" t="n">
        <v>35.9</v>
      </c>
      <c r="T5" s="10" t="n">
        <v>20.8</v>
      </c>
      <c r="U5" s="10" t="n">
        <v>28.7</v>
      </c>
      <c r="V5" s="10" t="n">
        <v>19.1</v>
      </c>
      <c r="W5" s="10" t="n">
        <v>21.4</v>
      </c>
      <c r="X5" s="10" t="n">
        <v>9.5</v>
      </c>
      <c r="Y5" s="10" t="n">
        <v>22.6</v>
      </c>
      <c r="Z5" s="10" t="n">
        <v>13.6</v>
      </c>
      <c r="AA5" s="10" t="n">
        <v>13.8</v>
      </c>
      <c r="AB5" s="10" t="n">
        <v>5.1</v>
      </c>
    </row>
    <row r="6" customFormat="false" ht="15" hidden="false" customHeight="false" outlineLevel="0" collapsed="false">
      <c r="A6" s="10" t="n">
        <f aca="false">0</f>
        <v>0</v>
      </c>
      <c r="B6" s="10" t="s">
        <v>169</v>
      </c>
      <c r="C6" s="10" t="n">
        <v>2013</v>
      </c>
      <c r="D6" s="10" t="n">
        <v>5</v>
      </c>
      <c r="E6" s="10" t="n">
        <v>14.8</v>
      </c>
      <c r="F6" s="10" t="n">
        <v>7.5</v>
      </c>
      <c r="G6" s="10" t="n">
        <v>15</v>
      </c>
      <c r="H6" s="10" t="n">
        <v>2.5</v>
      </c>
      <c r="I6" s="10" t="n">
        <v>14.1</v>
      </c>
      <c r="J6" s="10" t="n">
        <v>3.6</v>
      </c>
      <c r="K6" s="10" t="n">
        <v>18.4</v>
      </c>
      <c r="L6" s="10" t="n">
        <v>13.1</v>
      </c>
      <c r="M6" s="10" t="n">
        <v>28.4</v>
      </c>
      <c r="N6" s="10" t="n">
        <v>16.4</v>
      </c>
      <c r="O6" s="10" t="n">
        <v>24.4</v>
      </c>
      <c r="P6" s="10" t="n">
        <v>12.9</v>
      </c>
      <c r="Q6" s="10" t="n">
        <v>30.6</v>
      </c>
      <c r="R6" s="10" t="n">
        <v>21.1</v>
      </c>
      <c r="S6" s="10" t="n">
        <v>36.3</v>
      </c>
      <c r="T6" s="10" t="n">
        <v>23.4</v>
      </c>
      <c r="U6" s="10" t="n">
        <v>28.9</v>
      </c>
      <c r="V6" s="10" t="n">
        <v>16.1</v>
      </c>
      <c r="W6" s="10" t="n">
        <v>20.1</v>
      </c>
      <c r="X6" s="10" t="n">
        <v>10.4</v>
      </c>
      <c r="Y6" s="10" t="n">
        <v>21.3</v>
      </c>
      <c r="Z6" s="10" t="n">
        <v>15.3</v>
      </c>
      <c r="AA6" s="10" t="n">
        <v>14</v>
      </c>
      <c r="AB6" s="10" t="n">
        <v>5.3</v>
      </c>
    </row>
    <row r="7" customFormat="false" ht="15" hidden="false" customHeight="false" outlineLevel="0" collapsed="false">
      <c r="A7" s="10" t="n">
        <f aca="false">0</f>
        <v>0</v>
      </c>
      <c r="B7" s="10" t="s">
        <v>169</v>
      </c>
      <c r="C7" s="10" t="n">
        <v>2013</v>
      </c>
      <c r="D7" s="10" t="n">
        <v>6</v>
      </c>
      <c r="E7" s="10" t="n">
        <v>13.4</v>
      </c>
      <c r="F7" s="10" t="n">
        <v>7.3</v>
      </c>
      <c r="G7" s="10" t="n">
        <v>13.8</v>
      </c>
      <c r="H7" s="10" t="n">
        <v>6.4</v>
      </c>
      <c r="I7" s="10" t="n">
        <v>13.7</v>
      </c>
      <c r="J7" s="10" t="n">
        <v>11.8</v>
      </c>
      <c r="K7" s="10" t="n">
        <v>20.4</v>
      </c>
      <c r="L7" s="10" t="n">
        <v>10</v>
      </c>
      <c r="M7" s="10" t="n">
        <v>24.1</v>
      </c>
      <c r="N7" s="10" t="n">
        <v>17.4</v>
      </c>
      <c r="O7" s="10" t="n">
        <v>23.8</v>
      </c>
      <c r="P7" s="10" t="n">
        <v>14</v>
      </c>
      <c r="Q7" s="10" t="n">
        <v>30.6</v>
      </c>
      <c r="R7" s="10" t="n">
        <v>22.8</v>
      </c>
      <c r="S7" s="10" t="n">
        <v>36.5</v>
      </c>
      <c r="T7" s="10" t="n">
        <v>23</v>
      </c>
      <c r="U7" s="10" t="n">
        <v>29.3</v>
      </c>
      <c r="V7" s="10" t="n">
        <v>18.3</v>
      </c>
      <c r="W7" s="10" t="n">
        <v>20.3</v>
      </c>
      <c r="X7" s="10" t="n">
        <v>15.9</v>
      </c>
      <c r="Y7" s="10" t="n">
        <v>19.5</v>
      </c>
      <c r="Z7" s="10" t="n">
        <v>13.4</v>
      </c>
      <c r="AA7" s="10" t="n">
        <v>15.3</v>
      </c>
      <c r="AB7" s="10" t="n">
        <v>3.1</v>
      </c>
    </row>
    <row r="8" customFormat="false" ht="15" hidden="false" customHeight="false" outlineLevel="0" collapsed="false">
      <c r="A8" s="10" t="n">
        <f aca="false">0</f>
        <v>0</v>
      </c>
      <c r="B8" s="10" t="s">
        <v>169</v>
      </c>
      <c r="C8" s="10" t="n">
        <v>2013</v>
      </c>
      <c r="D8" s="10" t="n">
        <v>7</v>
      </c>
      <c r="E8" s="10" t="n">
        <v>14.4</v>
      </c>
      <c r="F8" s="10" t="n">
        <v>6.9</v>
      </c>
      <c r="G8" s="10" t="n">
        <v>12.2</v>
      </c>
      <c r="H8" s="10" t="n">
        <v>4.3</v>
      </c>
      <c r="I8" s="10" t="n">
        <v>14</v>
      </c>
      <c r="J8" s="10" t="n">
        <v>11.3</v>
      </c>
      <c r="K8" s="10" t="n">
        <v>14.6</v>
      </c>
      <c r="L8" s="10" t="n">
        <v>10.8</v>
      </c>
      <c r="M8" s="10" t="n">
        <v>23.4</v>
      </c>
      <c r="N8" s="10" t="n">
        <v>15</v>
      </c>
      <c r="O8" s="10" t="n">
        <v>25.1</v>
      </c>
      <c r="P8" s="10" t="n">
        <v>14.3</v>
      </c>
      <c r="Q8" s="10" t="n">
        <v>30.3</v>
      </c>
      <c r="R8" s="10" t="n">
        <v>23</v>
      </c>
      <c r="S8" s="10" t="n">
        <v>36.6</v>
      </c>
      <c r="T8" s="10" t="n">
        <v>22</v>
      </c>
      <c r="U8" s="10" t="n">
        <v>30.3</v>
      </c>
      <c r="V8" s="10" t="n">
        <v>17.6</v>
      </c>
      <c r="W8" s="10" t="n">
        <v>20.7</v>
      </c>
      <c r="X8" s="10" t="n">
        <v>17.2</v>
      </c>
      <c r="Y8" s="10" t="n">
        <v>24.4</v>
      </c>
      <c r="Z8" s="10" t="n">
        <v>11.6</v>
      </c>
      <c r="AA8" s="10" t="n">
        <v>12.8</v>
      </c>
      <c r="AB8" s="10" t="n">
        <v>3.1</v>
      </c>
    </row>
    <row r="9" customFormat="false" ht="15" hidden="false" customHeight="false" outlineLevel="0" collapsed="false">
      <c r="A9" s="10" t="n">
        <f aca="false">0</f>
        <v>0</v>
      </c>
      <c r="B9" s="10" t="s">
        <v>169</v>
      </c>
      <c r="C9" s="10" t="n">
        <v>2013</v>
      </c>
      <c r="D9" s="10" t="n">
        <v>8</v>
      </c>
      <c r="E9" s="10" t="n">
        <v>8.9</v>
      </c>
      <c r="F9" s="10" t="n">
        <v>1.9</v>
      </c>
      <c r="G9" s="10" t="n">
        <v>9.3</v>
      </c>
      <c r="H9" s="10" t="n">
        <v>3.3</v>
      </c>
      <c r="I9" s="10" t="n">
        <v>15.7</v>
      </c>
      <c r="J9" s="10" t="n">
        <v>12.3</v>
      </c>
      <c r="K9" s="10" t="n">
        <v>17.2</v>
      </c>
      <c r="L9" s="10" t="n">
        <v>8.1</v>
      </c>
      <c r="M9" s="10" t="n">
        <v>23.5</v>
      </c>
      <c r="N9" s="10" t="n">
        <v>13.8</v>
      </c>
      <c r="O9" s="10" t="n">
        <v>27.6</v>
      </c>
      <c r="P9" s="10" t="n">
        <v>15.1</v>
      </c>
      <c r="Q9" s="10" t="n">
        <v>32.5</v>
      </c>
      <c r="R9" s="10" t="n">
        <v>22.6</v>
      </c>
      <c r="S9" s="10" t="n">
        <v>34.2</v>
      </c>
      <c r="T9" s="10" t="n">
        <v>21.5</v>
      </c>
      <c r="U9" s="10" t="n">
        <v>30.3</v>
      </c>
      <c r="V9" s="10" t="n">
        <v>18.3</v>
      </c>
      <c r="W9" s="10" t="n">
        <v>21.3</v>
      </c>
      <c r="X9" s="10" t="n">
        <v>17.5</v>
      </c>
      <c r="Y9" s="10" t="n">
        <v>24</v>
      </c>
      <c r="Z9" s="10" t="n">
        <v>9.5</v>
      </c>
      <c r="AA9" s="10" t="n">
        <v>14.5</v>
      </c>
      <c r="AB9" s="10" t="n">
        <v>0.8</v>
      </c>
    </row>
    <row r="10" customFormat="false" ht="15" hidden="false" customHeight="false" outlineLevel="0" collapsed="false">
      <c r="A10" s="10" t="n">
        <f aca="false">0</f>
        <v>0</v>
      </c>
      <c r="B10" s="10" t="s">
        <v>169</v>
      </c>
      <c r="C10" s="10" t="n">
        <v>2013</v>
      </c>
      <c r="D10" s="10" t="n">
        <v>9</v>
      </c>
      <c r="E10" s="10" t="n">
        <v>14</v>
      </c>
      <c r="F10" s="10" t="n">
        <v>2.4</v>
      </c>
      <c r="G10" s="10" t="n">
        <v>7</v>
      </c>
      <c r="H10" s="10" t="n">
        <v>1.3</v>
      </c>
      <c r="I10" s="10" t="n">
        <v>18.7</v>
      </c>
      <c r="J10" s="10" t="n">
        <v>11.8</v>
      </c>
      <c r="K10" s="10" t="n">
        <v>17.2</v>
      </c>
      <c r="L10" s="10" t="n">
        <v>11.2</v>
      </c>
      <c r="M10" s="10" t="n">
        <v>23.5</v>
      </c>
      <c r="N10" s="10" t="n">
        <v>14</v>
      </c>
      <c r="O10" s="10" t="n">
        <v>26.4</v>
      </c>
      <c r="P10" s="10" t="n">
        <v>16.4</v>
      </c>
      <c r="Q10" s="10" t="n">
        <v>31.7</v>
      </c>
      <c r="R10" s="10" t="n">
        <v>20.5</v>
      </c>
      <c r="S10" s="10" t="n">
        <v>32.7</v>
      </c>
      <c r="T10" s="10" t="n">
        <v>21.9</v>
      </c>
      <c r="U10" s="10" t="n">
        <v>27.7</v>
      </c>
      <c r="V10" s="10" t="n">
        <v>17.9</v>
      </c>
      <c r="W10" s="10" t="n">
        <v>23</v>
      </c>
      <c r="X10" s="10" t="n">
        <v>14.8</v>
      </c>
      <c r="Y10" s="10" t="n">
        <v>21.4</v>
      </c>
      <c r="Z10" s="10" t="n">
        <v>11.8</v>
      </c>
      <c r="AA10" s="10" t="n">
        <v>14.7</v>
      </c>
      <c r="AB10" s="10" t="n">
        <v>2.2</v>
      </c>
    </row>
    <row r="11" customFormat="false" ht="15" hidden="false" customHeight="false" outlineLevel="0" collapsed="false">
      <c r="A11" s="10" t="n">
        <f aca="false">0</f>
        <v>0</v>
      </c>
      <c r="B11" s="10" t="s">
        <v>169</v>
      </c>
      <c r="C11" s="10" t="n">
        <v>2013</v>
      </c>
      <c r="D11" s="10" t="n">
        <v>10</v>
      </c>
      <c r="E11" s="10" t="n">
        <v>13</v>
      </c>
      <c r="F11" s="10" t="n">
        <v>5.4</v>
      </c>
      <c r="G11" s="10" t="n">
        <v>9.4</v>
      </c>
      <c r="H11" s="10" t="n">
        <v>-1</v>
      </c>
      <c r="I11" s="10" t="n">
        <v>19</v>
      </c>
      <c r="J11" s="10" t="n">
        <v>10.8</v>
      </c>
      <c r="K11" s="10" t="n">
        <v>17.8</v>
      </c>
      <c r="L11" s="10" t="n">
        <v>10.5</v>
      </c>
      <c r="M11" s="10" t="n">
        <v>25.8</v>
      </c>
      <c r="N11" s="10" t="n">
        <v>14.2</v>
      </c>
      <c r="O11" s="10" t="n">
        <v>23.3</v>
      </c>
      <c r="P11" s="10" t="n">
        <v>17.2</v>
      </c>
      <c r="Q11" s="10" t="n">
        <v>30.8</v>
      </c>
      <c r="R11" s="10" t="n">
        <v>19.8</v>
      </c>
      <c r="S11" s="10" t="n">
        <v>27</v>
      </c>
      <c r="T11" s="10" t="n">
        <v>18.4</v>
      </c>
      <c r="U11" s="10" t="n">
        <v>29.2</v>
      </c>
      <c r="V11" s="10" t="n">
        <v>21.7</v>
      </c>
      <c r="W11" s="10" t="n">
        <v>23.9</v>
      </c>
      <c r="X11" s="10" t="n">
        <v>15</v>
      </c>
      <c r="Y11" s="10" t="n">
        <v>21.5</v>
      </c>
      <c r="Z11" s="10" t="n">
        <v>17.4</v>
      </c>
      <c r="AA11" s="10" t="n">
        <v>14.7</v>
      </c>
      <c r="AB11" s="10" t="n">
        <v>6.3</v>
      </c>
    </row>
    <row r="12" customFormat="false" ht="15" hidden="false" customHeight="false" outlineLevel="0" collapsed="false">
      <c r="A12" s="10" t="n">
        <f aca="false">0</f>
        <v>0</v>
      </c>
      <c r="B12" s="10" t="s">
        <v>169</v>
      </c>
      <c r="C12" s="10" t="n">
        <v>2013</v>
      </c>
      <c r="D12" s="10" t="n">
        <v>11</v>
      </c>
      <c r="E12" s="10" t="n">
        <v>14.7</v>
      </c>
      <c r="F12" s="10" t="n">
        <v>6.8</v>
      </c>
      <c r="G12" s="10" t="n">
        <v>12.6</v>
      </c>
      <c r="H12" s="10" t="n">
        <v>-1.8</v>
      </c>
      <c r="I12" s="10" t="n">
        <v>17.7</v>
      </c>
      <c r="J12" s="10" t="n">
        <v>11.4</v>
      </c>
      <c r="K12" s="10" t="n">
        <v>19.5</v>
      </c>
      <c r="L12" s="10" t="n">
        <v>8.8</v>
      </c>
      <c r="M12" s="10" t="n">
        <v>24.3</v>
      </c>
      <c r="N12" s="10" t="n">
        <v>16</v>
      </c>
      <c r="O12" s="10" t="n">
        <v>25.3</v>
      </c>
      <c r="P12" s="10" t="n">
        <v>16</v>
      </c>
      <c r="Q12" s="10" t="n">
        <v>31.2</v>
      </c>
      <c r="R12" s="10" t="n">
        <v>19</v>
      </c>
      <c r="S12" s="10" t="n">
        <v>30.3</v>
      </c>
      <c r="T12" s="10" t="n">
        <v>21.8</v>
      </c>
      <c r="U12" s="10" t="n">
        <v>29.8</v>
      </c>
      <c r="V12" s="10" t="n">
        <v>23</v>
      </c>
      <c r="W12" s="10" t="n">
        <v>24.4</v>
      </c>
      <c r="X12" s="10" t="n">
        <v>21.1</v>
      </c>
      <c r="Y12" s="10" t="n">
        <v>19.6</v>
      </c>
      <c r="Z12" s="10" t="n">
        <v>12.9</v>
      </c>
      <c r="AA12" s="10" t="n">
        <v>12.3</v>
      </c>
      <c r="AB12" s="10" t="n">
        <v>4.9</v>
      </c>
    </row>
    <row r="13" customFormat="false" ht="15" hidden="false" customHeight="false" outlineLevel="0" collapsed="false">
      <c r="A13" s="10" t="n">
        <f aca="false">0</f>
        <v>0</v>
      </c>
      <c r="B13" s="10" t="s">
        <v>169</v>
      </c>
      <c r="C13" s="10" t="n">
        <v>2013</v>
      </c>
      <c r="D13" s="10" t="n">
        <v>12</v>
      </c>
      <c r="E13" s="10" t="n">
        <v>12.8</v>
      </c>
      <c r="F13" s="10" t="n">
        <v>5.9</v>
      </c>
      <c r="G13" s="10" t="n">
        <v>13.6</v>
      </c>
      <c r="H13" s="10" t="n">
        <v>7.9</v>
      </c>
      <c r="I13" s="10" t="n">
        <v>15.9</v>
      </c>
      <c r="J13" s="10" t="n">
        <v>10.7</v>
      </c>
      <c r="K13" s="10" t="n">
        <v>18.1</v>
      </c>
      <c r="L13" s="10" t="n">
        <v>12.5</v>
      </c>
      <c r="M13" s="10" t="n">
        <v>23.2</v>
      </c>
      <c r="N13" s="10" t="n">
        <v>13.2</v>
      </c>
      <c r="O13" s="10" t="n">
        <v>25.1</v>
      </c>
      <c r="P13" s="10" t="n">
        <v>16.6</v>
      </c>
      <c r="Q13" s="10" t="n">
        <v>29.3</v>
      </c>
      <c r="R13" s="10" t="n">
        <v>20</v>
      </c>
      <c r="S13" s="10" t="n">
        <v>31.8</v>
      </c>
      <c r="T13" s="10" t="n">
        <v>20.2</v>
      </c>
      <c r="U13" s="10" t="n">
        <v>27</v>
      </c>
      <c r="V13" s="10" t="n">
        <v>20.1</v>
      </c>
      <c r="W13" s="10" t="n">
        <v>24</v>
      </c>
      <c r="X13" s="10" t="n">
        <v>19.9</v>
      </c>
      <c r="Y13" s="10" t="n">
        <v>15.6</v>
      </c>
      <c r="Z13" s="10" t="n">
        <v>14</v>
      </c>
      <c r="AA13" s="10" t="n">
        <v>14</v>
      </c>
      <c r="AB13" s="10" t="n">
        <v>3.8</v>
      </c>
    </row>
    <row r="14" customFormat="false" ht="15" hidden="false" customHeight="false" outlineLevel="0" collapsed="false">
      <c r="A14" s="10" t="n">
        <f aca="false">0</f>
        <v>0</v>
      </c>
      <c r="B14" s="10" t="s">
        <v>169</v>
      </c>
      <c r="C14" s="10" t="n">
        <v>2013</v>
      </c>
      <c r="D14" s="10" t="n">
        <v>13</v>
      </c>
      <c r="E14" s="10" t="n">
        <v>14.1</v>
      </c>
      <c r="F14" s="10" t="n">
        <v>6</v>
      </c>
      <c r="G14" s="10" t="n">
        <v>10.4</v>
      </c>
      <c r="H14" s="10" t="n">
        <v>6</v>
      </c>
      <c r="I14" s="10" t="n">
        <v>15.3</v>
      </c>
      <c r="J14" s="10" t="n">
        <v>10.8</v>
      </c>
      <c r="K14" s="10" t="n">
        <v>20.1</v>
      </c>
      <c r="L14" s="10" t="n">
        <v>13.7</v>
      </c>
      <c r="M14" s="10" t="n">
        <v>21.9</v>
      </c>
      <c r="N14" s="10" t="n">
        <v>14.1</v>
      </c>
      <c r="O14" s="10" t="n">
        <v>26.9</v>
      </c>
      <c r="P14" s="10" t="n">
        <v>19</v>
      </c>
      <c r="Q14" s="10" t="n">
        <v>31.6</v>
      </c>
      <c r="R14" s="10" t="n">
        <v>19.6</v>
      </c>
      <c r="S14" s="10" t="n">
        <v>33.3</v>
      </c>
      <c r="T14" s="10" t="n">
        <v>20.7</v>
      </c>
      <c r="U14" s="10" t="n">
        <v>24.7</v>
      </c>
      <c r="V14" s="10" t="n">
        <v>15.8</v>
      </c>
      <c r="W14" s="10" t="n">
        <v>25.9</v>
      </c>
      <c r="X14" s="10" t="n">
        <v>20.7</v>
      </c>
      <c r="Y14" s="10" t="n">
        <v>17.7</v>
      </c>
      <c r="Z14" s="10" t="n">
        <v>13.4</v>
      </c>
      <c r="AA14" s="10" t="n">
        <v>14.4</v>
      </c>
      <c r="AB14" s="10" t="n">
        <v>6.5</v>
      </c>
    </row>
    <row r="15" customFormat="false" ht="15" hidden="false" customHeight="false" outlineLevel="0" collapsed="false">
      <c r="A15" s="10" t="n">
        <f aca="false">0</f>
        <v>0</v>
      </c>
      <c r="B15" s="10" t="s">
        <v>169</v>
      </c>
      <c r="C15" s="10" t="n">
        <v>2013</v>
      </c>
      <c r="D15" s="10" t="n">
        <v>14</v>
      </c>
      <c r="E15" s="10" t="n">
        <v>14.7</v>
      </c>
      <c r="F15" s="10" t="n">
        <v>12.9</v>
      </c>
      <c r="G15" s="10" t="n">
        <v>11.6</v>
      </c>
      <c r="H15" s="10" t="n">
        <v>5.8</v>
      </c>
      <c r="I15" s="10" t="n">
        <v>14</v>
      </c>
      <c r="J15" s="10" t="n">
        <v>8.3</v>
      </c>
      <c r="K15" s="10" t="n">
        <v>21.2</v>
      </c>
      <c r="L15" s="10" t="n">
        <v>13.5</v>
      </c>
      <c r="M15" s="10" t="n">
        <v>22.7</v>
      </c>
      <c r="N15" s="10" t="n">
        <v>12.1</v>
      </c>
      <c r="O15" s="10" t="n">
        <v>29</v>
      </c>
      <c r="P15" s="10" t="n">
        <v>20</v>
      </c>
      <c r="Q15" s="10" t="n">
        <v>30.5</v>
      </c>
      <c r="R15" s="10" t="n">
        <v>20.2</v>
      </c>
      <c r="S15" s="10" t="n">
        <v>33.5</v>
      </c>
      <c r="T15" s="10" t="n">
        <v>20.5</v>
      </c>
      <c r="U15" s="10" t="n">
        <v>26.1</v>
      </c>
      <c r="V15" s="10" t="n">
        <v>15.5</v>
      </c>
      <c r="W15" s="10" t="n">
        <v>24.5</v>
      </c>
      <c r="X15" s="10" t="n">
        <v>19.1</v>
      </c>
      <c r="Y15" s="10" t="n">
        <v>19.6</v>
      </c>
      <c r="Z15" s="10" t="n">
        <v>13.6</v>
      </c>
      <c r="AA15" s="10" t="n">
        <v>15.6</v>
      </c>
      <c r="AB15" s="10" t="n">
        <v>5.1</v>
      </c>
    </row>
    <row r="16" customFormat="false" ht="15" hidden="false" customHeight="false" outlineLevel="0" collapsed="false">
      <c r="A16" s="10" t="n">
        <f aca="false">0</f>
        <v>0</v>
      </c>
      <c r="B16" s="10" t="s">
        <v>169</v>
      </c>
      <c r="C16" s="10" t="n">
        <v>2013</v>
      </c>
      <c r="D16" s="10" t="n">
        <v>15</v>
      </c>
      <c r="E16" s="10" t="n">
        <v>14.2</v>
      </c>
      <c r="F16" s="10" t="n">
        <v>7.2</v>
      </c>
      <c r="G16" s="10" t="n">
        <v>15.3</v>
      </c>
      <c r="H16" s="10" t="n">
        <v>4.8</v>
      </c>
      <c r="I16" s="10" t="n">
        <v>9.6</v>
      </c>
      <c r="J16" s="10" t="n">
        <v>5</v>
      </c>
      <c r="K16" s="10" t="n">
        <v>19.9</v>
      </c>
      <c r="L16" s="10" t="n">
        <v>11.3</v>
      </c>
      <c r="M16" s="10" t="n">
        <v>22.2</v>
      </c>
      <c r="N16" s="10" t="n">
        <v>10.7</v>
      </c>
      <c r="O16" s="10" t="n">
        <v>31.2</v>
      </c>
      <c r="P16" s="10" t="n">
        <v>18</v>
      </c>
      <c r="Q16" s="10" t="n">
        <v>29.8</v>
      </c>
      <c r="R16" s="10" t="n">
        <v>20.4</v>
      </c>
      <c r="S16" s="10" t="n">
        <v>28.8</v>
      </c>
      <c r="T16" s="10" t="n">
        <v>24.2</v>
      </c>
      <c r="U16" s="10" t="n">
        <v>26.2</v>
      </c>
      <c r="V16" s="10" t="n">
        <v>15</v>
      </c>
      <c r="W16" s="10" t="n">
        <v>22.9</v>
      </c>
      <c r="X16" s="10" t="n">
        <v>18.4</v>
      </c>
      <c r="Y16" s="10" t="n">
        <v>20.1</v>
      </c>
      <c r="Z16" s="10" t="n">
        <v>10.4</v>
      </c>
      <c r="AA16" s="10" t="n">
        <v>15</v>
      </c>
      <c r="AB16" s="10" t="n">
        <v>3</v>
      </c>
    </row>
    <row r="17" customFormat="false" ht="15" hidden="false" customHeight="false" outlineLevel="0" collapsed="false">
      <c r="A17" s="10" t="n">
        <f aca="false">0</f>
        <v>0</v>
      </c>
      <c r="B17" s="10" t="s">
        <v>169</v>
      </c>
      <c r="C17" s="10" t="n">
        <v>2013</v>
      </c>
      <c r="D17" s="10" t="n">
        <v>16</v>
      </c>
      <c r="E17" s="10" t="n">
        <v>12.8</v>
      </c>
      <c r="F17" s="10" t="n">
        <v>6.8</v>
      </c>
      <c r="G17" s="10" t="n">
        <v>9.8</v>
      </c>
      <c r="H17" s="10" t="n">
        <v>6.7</v>
      </c>
      <c r="I17" s="10" t="n">
        <v>8.5</v>
      </c>
      <c r="J17" s="10" t="n">
        <v>2.4</v>
      </c>
      <c r="K17" s="10" t="n">
        <v>20.1</v>
      </c>
      <c r="L17" s="10" t="n">
        <v>9.6</v>
      </c>
      <c r="M17" s="10" t="n">
        <v>21.9</v>
      </c>
      <c r="N17" s="10" t="n">
        <v>17.6</v>
      </c>
      <c r="O17" s="10" t="n">
        <v>32.6</v>
      </c>
      <c r="P17" s="10" t="n">
        <v>18.5</v>
      </c>
      <c r="Q17" s="10" t="n">
        <v>30.1</v>
      </c>
      <c r="R17" s="10" t="n">
        <v>20.1</v>
      </c>
      <c r="S17" s="10" t="n">
        <v>30</v>
      </c>
      <c r="T17" s="10" t="n">
        <v>23.1</v>
      </c>
      <c r="U17" s="10" t="n">
        <v>27.4</v>
      </c>
      <c r="V17" s="10" t="n">
        <v>18.5</v>
      </c>
      <c r="W17" s="10" t="n">
        <v>23.1</v>
      </c>
      <c r="X17" s="10" t="n">
        <v>15.1</v>
      </c>
      <c r="Y17" s="10" t="n">
        <v>16.2</v>
      </c>
      <c r="Z17" s="10" t="n">
        <v>13</v>
      </c>
      <c r="AA17" s="10" t="n">
        <v>13.8</v>
      </c>
      <c r="AB17" s="10" t="n">
        <v>5.6</v>
      </c>
    </row>
    <row r="18" customFormat="false" ht="15" hidden="false" customHeight="false" outlineLevel="0" collapsed="false">
      <c r="A18" s="10" t="n">
        <f aca="false">0</f>
        <v>0</v>
      </c>
      <c r="B18" s="10" t="s">
        <v>169</v>
      </c>
      <c r="C18" s="10" t="n">
        <v>2013</v>
      </c>
      <c r="D18" s="10" t="n">
        <v>17</v>
      </c>
      <c r="E18" s="10" t="n">
        <v>13.4</v>
      </c>
      <c r="F18" s="10" t="n">
        <v>6.6</v>
      </c>
      <c r="G18" s="10" t="n">
        <v>12.4</v>
      </c>
      <c r="H18" s="10" t="n">
        <v>3.7</v>
      </c>
      <c r="I18" s="10" t="n">
        <v>11.9</v>
      </c>
      <c r="J18" s="10" t="n">
        <v>0.8</v>
      </c>
      <c r="K18" s="10" t="n">
        <v>20.7</v>
      </c>
      <c r="L18" s="10" t="n">
        <v>11.5</v>
      </c>
      <c r="M18" s="10" t="n">
        <v>24.1</v>
      </c>
      <c r="N18" s="10" t="n">
        <v>17.8</v>
      </c>
      <c r="O18" s="10" t="n">
        <v>33.7</v>
      </c>
      <c r="P18" s="10" t="n">
        <v>20.2</v>
      </c>
      <c r="Q18" s="10" t="n">
        <v>28</v>
      </c>
      <c r="R18" s="10" t="n">
        <v>19.7</v>
      </c>
      <c r="S18" s="10" t="n">
        <v>31.8</v>
      </c>
      <c r="T18" s="10" t="n">
        <v>19.6</v>
      </c>
      <c r="U18" s="10" t="n">
        <v>26.3</v>
      </c>
      <c r="V18" s="10" t="n">
        <v>17</v>
      </c>
      <c r="W18" s="10" t="n">
        <v>19.5</v>
      </c>
      <c r="X18" s="10" t="n">
        <v>12.2</v>
      </c>
      <c r="Y18" s="10" t="n">
        <v>21.1</v>
      </c>
      <c r="Z18" s="10" t="n">
        <v>10.7</v>
      </c>
      <c r="AA18" s="10" t="n">
        <v>13.7</v>
      </c>
      <c r="AB18" s="10" t="n">
        <v>5.5</v>
      </c>
    </row>
    <row r="19" customFormat="false" ht="15" hidden="false" customHeight="false" outlineLevel="0" collapsed="false">
      <c r="A19" s="10" t="n">
        <f aca="false">0</f>
        <v>0</v>
      </c>
      <c r="B19" s="10" t="s">
        <v>169</v>
      </c>
      <c r="C19" s="10" t="n">
        <v>2013</v>
      </c>
      <c r="D19" s="10" t="n">
        <v>18</v>
      </c>
      <c r="E19" s="10" t="n">
        <v>11.3</v>
      </c>
      <c r="F19" s="10" t="n">
        <v>5</v>
      </c>
      <c r="G19" s="10" t="n">
        <v>12.7</v>
      </c>
      <c r="H19" s="10" t="n">
        <v>2.4</v>
      </c>
      <c r="I19" s="10" t="n">
        <v>13.9</v>
      </c>
      <c r="J19" s="10" t="n">
        <v>11.3</v>
      </c>
      <c r="K19" s="10" t="n">
        <v>23.2</v>
      </c>
      <c r="L19" s="10" t="n">
        <v>10</v>
      </c>
      <c r="M19" s="10" t="n">
        <v>28</v>
      </c>
      <c r="N19" s="10" t="n">
        <v>16.5</v>
      </c>
      <c r="O19" s="10" t="n">
        <v>33.8</v>
      </c>
      <c r="P19" s="10" t="n">
        <v>20.2</v>
      </c>
      <c r="Q19" s="10" t="n">
        <v>31.3</v>
      </c>
      <c r="R19" s="10" t="n">
        <v>19.4</v>
      </c>
      <c r="S19" s="10" t="n">
        <v>33.2</v>
      </c>
      <c r="T19" s="10" t="n">
        <v>20.5</v>
      </c>
      <c r="U19" s="10" t="n">
        <v>24.8</v>
      </c>
      <c r="V19" s="10" t="n">
        <v>17.1</v>
      </c>
      <c r="W19" s="10" t="n">
        <v>22</v>
      </c>
      <c r="X19" s="10" t="n">
        <v>11.7</v>
      </c>
      <c r="Y19" s="10" t="n">
        <v>19.1</v>
      </c>
      <c r="Z19" s="10" t="n">
        <v>8.5</v>
      </c>
      <c r="AA19" s="10" t="n">
        <v>14.6</v>
      </c>
      <c r="AB19" s="10" t="n">
        <v>4.4</v>
      </c>
    </row>
    <row r="20" customFormat="false" ht="15" hidden="false" customHeight="false" outlineLevel="0" collapsed="false">
      <c r="A20" s="10" t="n">
        <f aca="false">0</f>
        <v>0</v>
      </c>
      <c r="B20" s="10" t="s">
        <v>169</v>
      </c>
      <c r="C20" s="10" t="n">
        <v>2013</v>
      </c>
      <c r="D20" s="10" t="n">
        <v>19</v>
      </c>
      <c r="E20" s="10" t="n">
        <v>13</v>
      </c>
      <c r="F20" s="10" t="n">
        <v>3.3</v>
      </c>
      <c r="G20" s="10" t="n">
        <v>12.6</v>
      </c>
      <c r="H20" s="10" t="n">
        <v>5</v>
      </c>
      <c r="I20" s="10" t="n">
        <v>17.2</v>
      </c>
      <c r="J20" s="10" t="n">
        <v>9.6</v>
      </c>
      <c r="K20" s="10" t="n">
        <v>22.2</v>
      </c>
      <c r="L20" s="10" t="n">
        <v>8.8</v>
      </c>
      <c r="M20" s="10" t="n">
        <v>25.2</v>
      </c>
      <c r="N20" s="10" t="n">
        <v>17.2</v>
      </c>
      <c r="O20" s="10" t="n">
        <v>35.9</v>
      </c>
      <c r="P20" s="10" t="n">
        <v>21.3</v>
      </c>
      <c r="Q20" s="10" t="n">
        <v>32.1</v>
      </c>
      <c r="R20" s="10" t="n">
        <v>19.3</v>
      </c>
      <c r="S20" s="10" t="n">
        <v>34.4</v>
      </c>
      <c r="T20" s="10" t="n">
        <v>18.5</v>
      </c>
      <c r="U20" s="10" t="n">
        <v>27</v>
      </c>
      <c r="V20" s="10" t="n">
        <v>15.5</v>
      </c>
      <c r="W20" s="10" t="n">
        <v>24.8</v>
      </c>
      <c r="X20" s="10" t="n">
        <v>9.8</v>
      </c>
      <c r="Y20" s="10" t="n">
        <v>18.7</v>
      </c>
      <c r="Z20" s="10" t="n">
        <v>12</v>
      </c>
      <c r="AA20" s="10" t="n">
        <v>14.8</v>
      </c>
      <c r="AB20" s="10" t="n">
        <v>2.9</v>
      </c>
    </row>
    <row r="21" customFormat="false" ht="15" hidden="false" customHeight="false" outlineLevel="0" collapsed="false">
      <c r="A21" s="10" t="n">
        <f aca="false">0</f>
        <v>0</v>
      </c>
      <c r="B21" s="10" t="s">
        <v>169</v>
      </c>
      <c r="C21" s="10" t="n">
        <v>2013</v>
      </c>
      <c r="D21" s="10" t="n">
        <v>20</v>
      </c>
      <c r="E21" s="10" t="n">
        <v>15.4</v>
      </c>
      <c r="F21" s="10" t="n">
        <v>13</v>
      </c>
      <c r="G21" s="10" t="n">
        <v>12</v>
      </c>
      <c r="H21" s="10" t="n">
        <v>1.4</v>
      </c>
      <c r="I21" s="10" t="n">
        <v>16.6</v>
      </c>
      <c r="J21" s="10" t="n">
        <v>7.8</v>
      </c>
      <c r="K21" s="10" t="n">
        <v>20.1</v>
      </c>
      <c r="L21" s="10" t="n">
        <v>8.1</v>
      </c>
      <c r="M21" s="10" t="n">
        <v>25</v>
      </c>
      <c r="N21" s="10" t="n">
        <v>12.7</v>
      </c>
      <c r="O21" s="10" t="n">
        <v>37.2</v>
      </c>
      <c r="P21" s="10" t="n">
        <v>22.7</v>
      </c>
      <c r="Q21" s="10" t="n">
        <v>31.1</v>
      </c>
      <c r="R21" s="10" t="n">
        <v>19.4</v>
      </c>
      <c r="S21" s="10" t="n">
        <v>32.9</v>
      </c>
      <c r="T21" s="10" t="n">
        <v>20.3</v>
      </c>
      <c r="U21" s="10" t="n">
        <v>25.9</v>
      </c>
      <c r="V21" s="10" t="n">
        <v>16.6</v>
      </c>
      <c r="W21" s="10" t="n">
        <v>22.9</v>
      </c>
      <c r="X21" s="10" t="n">
        <v>14.6</v>
      </c>
      <c r="Y21" s="10" t="n">
        <v>19.2</v>
      </c>
      <c r="Z21" s="10" t="n">
        <v>12.6</v>
      </c>
      <c r="AA21" s="10" t="n">
        <v>13.6</v>
      </c>
      <c r="AB21" s="10" t="n">
        <v>3.7</v>
      </c>
    </row>
    <row r="22" customFormat="false" ht="15" hidden="false" customHeight="false" outlineLevel="0" collapsed="false">
      <c r="A22" s="10" t="n">
        <f aca="false">0</f>
        <v>0</v>
      </c>
      <c r="B22" s="10" t="s">
        <v>169</v>
      </c>
      <c r="C22" s="10" t="n">
        <v>2013</v>
      </c>
      <c r="D22" s="10" t="n">
        <v>21</v>
      </c>
      <c r="E22" s="10" t="n">
        <v>15.2</v>
      </c>
      <c r="F22" s="10" t="n">
        <v>11.1</v>
      </c>
      <c r="G22" s="10" t="n">
        <v>12.2</v>
      </c>
      <c r="H22" s="10" t="n">
        <v>9.3</v>
      </c>
      <c r="I22" s="10" t="n">
        <v>15.5</v>
      </c>
      <c r="J22" s="10" t="n">
        <v>9.6</v>
      </c>
      <c r="K22" s="10" t="n">
        <v>19.8</v>
      </c>
      <c r="L22" s="10" t="n">
        <v>10.9</v>
      </c>
      <c r="M22" s="10" t="n">
        <v>26.5</v>
      </c>
      <c r="N22" s="10" t="n">
        <v>12.4</v>
      </c>
      <c r="O22" s="10" t="n">
        <v>37.2</v>
      </c>
      <c r="P22" s="10" t="n">
        <v>21.7</v>
      </c>
      <c r="Q22" s="10" t="n">
        <v>31.9</v>
      </c>
      <c r="R22" s="10" t="n">
        <v>20</v>
      </c>
      <c r="S22" s="10" t="n">
        <v>31.1</v>
      </c>
      <c r="T22" s="10" t="n">
        <v>22.2</v>
      </c>
      <c r="U22" s="10" t="n">
        <v>25.8</v>
      </c>
      <c r="V22" s="10" t="n">
        <v>14.7</v>
      </c>
      <c r="W22" s="10" t="n">
        <v>22.3</v>
      </c>
      <c r="X22" s="10" t="n">
        <v>15.1</v>
      </c>
      <c r="Y22" s="10" t="n">
        <v>17.6</v>
      </c>
      <c r="Z22" s="10" t="n">
        <v>7.6</v>
      </c>
      <c r="AA22" s="10" t="n">
        <v>16.6</v>
      </c>
      <c r="AB22" s="10" t="n">
        <v>3.1</v>
      </c>
    </row>
    <row r="23" customFormat="false" ht="15" hidden="false" customHeight="false" outlineLevel="0" collapsed="false">
      <c r="A23" s="10" t="n">
        <f aca="false">0</f>
        <v>0</v>
      </c>
      <c r="B23" s="10" t="s">
        <v>169</v>
      </c>
      <c r="C23" s="10" t="n">
        <v>2013</v>
      </c>
      <c r="D23" s="10" t="n">
        <v>22</v>
      </c>
      <c r="E23" s="10" t="n">
        <v>15.1</v>
      </c>
      <c r="F23" s="10" t="n">
        <v>9.1</v>
      </c>
      <c r="G23" s="10" t="n">
        <v>15.1</v>
      </c>
      <c r="H23" s="10" t="n">
        <v>8.6</v>
      </c>
      <c r="I23" s="10" t="n">
        <v>16.8</v>
      </c>
      <c r="J23" s="10" t="n">
        <v>6.2</v>
      </c>
      <c r="K23" s="10" t="n">
        <v>17</v>
      </c>
      <c r="L23" s="10" t="n">
        <v>14.2</v>
      </c>
      <c r="M23" s="10" t="n">
        <v>25.7</v>
      </c>
      <c r="N23" s="10" t="n">
        <v>17.5</v>
      </c>
      <c r="O23" s="10" t="n">
        <v>35.4</v>
      </c>
      <c r="P23" s="10" t="n">
        <v>21.1</v>
      </c>
      <c r="Q23" s="10" t="n">
        <v>30.9</v>
      </c>
      <c r="R23" s="10" t="n">
        <v>20.7</v>
      </c>
      <c r="S23" s="10" t="n">
        <v>29.7</v>
      </c>
      <c r="T23" s="10" t="n">
        <v>22.9</v>
      </c>
      <c r="U23" s="10" t="n">
        <v>23.1</v>
      </c>
      <c r="V23" s="10" t="n">
        <v>15.8</v>
      </c>
      <c r="W23" s="10" t="n">
        <v>24.6</v>
      </c>
      <c r="X23" s="10" t="n">
        <v>14.5</v>
      </c>
      <c r="Y23" s="10" t="n">
        <v>17.3</v>
      </c>
      <c r="Z23" s="10" t="n">
        <v>7.6</v>
      </c>
      <c r="AA23" s="10" t="n">
        <v>16.1</v>
      </c>
      <c r="AB23" s="10" t="n">
        <v>5.2</v>
      </c>
    </row>
    <row r="24" customFormat="false" ht="15" hidden="false" customHeight="false" outlineLevel="0" collapsed="false">
      <c r="A24" s="10" t="n">
        <f aca="false">0</f>
        <v>0</v>
      </c>
      <c r="B24" s="10" t="s">
        <v>169</v>
      </c>
      <c r="C24" s="10" t="n">
        <v>2013</v>
      </c>
      <c r="D24" s="10" t="n">
        <v>23</v>
      </c>
      <c r="E24" s="10" t="n">
        <v>14.2</v>
      </c>
      <c r="F24" s="10" t="n">
        <v>3.9</v>
      </c>
      <c r="G24" s="10" t="n">
        <v>16.5</v>
      </c>
      <c r="H24" s="10" t="n">
        <v>12</v>
      </c>
      <c r="I24" s="10" t="n">
        <v>15.6</v>
      </c>
      <c r="J24" s="10" t="n">
        <v>5.3</v>
      </c>
      <c r="K24" s="10" t="n">
        <v>22.3</v>
      </c>
      <c r="L24" s="10" t="n">
        <v>12.1</v>
      </c>
      <c r="M24" s="10" t="n">
        <v>21.5</v>
      </c>
      <c r="N24" s="10" t="n">
        <v>15.1</v>
      </c>
      <c r="O24" s="10" t="n">
        <v>32.7</v>
      </c>
      <c r="P24" s="10" t="n">
        <v>21.8</v>
      </c>
      <c r="Q24" s="10" t="n">
        <v>31.4</v>
      </c>
      <c r="R24" s="10" t="n">
        <v>19.5</v>
      </c>
      <c r="S24" s="10" t="n">
        <v>31.8</v>
      </c>
      <c r="T24" s="10" t="n">
        <v>20.2</v>
      </c>
      <c r="U24" s="10" t="n">
        <v>23.7</v>
      </c>
      <c r="V24" s="10" t="n">
        <v>14.6</v>
      </c>
      <c r="W24" s="10" t="n">
        <v>22.2</v>
      </c>
      <c r="X24" s="10" t="n">
        <v>12.6</v>
      </c>
      <c r="Y24" s="10" t="n">
        <v>16.7</v>
      </c>
      <c r="Z24" s="10" t="n">
        <v>6.7</v>
      </c>
      <c r="AA24" s="10" t="n">
        <v>15.5</v>
      </c>
      <c r="AB24" s="10" t="n">
        <v>2.5</v>
      </c>
    </row>
    <row r="25" customFormat="false" ht="15" hidden="false" customHeight="false" outlineLevel="0" collapsed="false">
      <c r="A25" s="10" t="n">
        <f aca="false">0</f>
        <v>0</v>
      </c>
      <c r="B25" s="10" t="s">
        <v>169</v>
      </c>
      <c r="C25" s="10" t="n">
        <v>2013</v>
      </c>
      <c r="D25" s="10" t="n">
        <v>24</v>
      </c>
      <c r="E25" s="10" t="n">
        <v>13</v>
      </c>
      <c r="F25" s="10" t="n">
        <v>6.6</v>
      </c>
      <c r="G25" s="10" t="n">
        <v>16.2</v>
      </c>
      <c r="H25" s="10" t="n">
        <v>7.9</v>
      </c>
      <c r="I25" s="10" t="n">
        <v>16.5</v>
      </c>
      <c r="J25" s="10" t="n">
        <v>11</v>
      </c>
      <c r="K25" s="10" t="n">
        <v>22.3</v>
      </c>
      <c r="L25" s="10" t="n">
        <v>11.8</v>
      </c>
      <c r="M25" s="10" t="n">
        <v>23.1</v>
      </c>
      <c r="N25" s="10" t="n">
        <v>14</v>
      </c>
      <c r="O25" s="10" t="n">
        <v>29.4</v>
      </c>
      <c r="P25" s="10" t="n">
        <v>20.4</v>
      </c>
      <c r="Q25" s="10" t="n">
        <v>32.3</v>
      </c>
      <c r="R25" s="10" t="n">
        <v>19.3</v>
      </c>
      <c r="S25" s="10" t="n">
        <v>29.5</v>
      </c>
      <c r="T25" s="10" t="n">
        <v>19.8</v>
      </c>
      <c r="U25" s="10" t="n">
        <v>27.5</v>
      </c>
      <c r="V25" s="10" t="n">
        <v>13.6</v>
      </c>
      <c r="W25" s="10" t="n">
        <v>22.6</v>
      </c>
      <c r="X25" s="10" t="n">
        <v>13.8</v>
      </c>
      <c r="Y25" s="10" t="n">
        <v>13.5</v>
      </c>
      <c r="Z25" s="10" t="n">
        <v>4.8</v>
      </c>
      <c r="AA25" s="10" t="n">
        <v>12.4</v>
      </c>
      <c r="AB25" s="10" t="n">
        <v>3.7</v>
      </c>
    </row>
    <row r="26" customFormat="false" ht="15" hidden="false" customHeight="false" outlineLevel="0" collapsed="false">
      <c r="A26" s="10" t="n">
        <f aca="false">0</f>
        <v>0</v>
      </c>
      <c r="B26" s="10" t="s">
        <v>169</v>
      </c>
      <c r="C26" s="10" t="n">
        <v>2013</v>
      </c>
      <c r="D26" s="10" t="n">
        <v>25</v>
      </c>
      <c r="E26" s="10" t="n">
        <v>9.3</v>
      </c>
      <c r="F26" s="10" t="n">
        <v>4.1</v>
      </c>
      <c r="G26" s="10" t="n">
        <v>13</v>
      </c>
      <c r="H26" s="10" t="n">
        <v>5.6</v>
      </c>
      <c r="I26" s="10" t="n">
        <v>17</v>
      </c>
      <c r="J26" s="10" t="n">
        <v>11</v>
      </c>
      <c r="K26" s="10" t="n">
        <v>26.9</v>
      </c>
      <c r="L26" s="10" t="n">
        <v>11.1</v>
      </c>
      <c r="M26" s="10" t="n">
        <v>21.9</v>
      </c>
      <c r="N26" s="10" t="n">
        <v>14.8</v>
      </c>
      <c r="O26" s="10" t="n">
        <v>26.4</v>
      </c>
      <c r="P26" s="10" t="n">
        <v>16.9</v>
      </c>
      <c r="Q26" s="10" t="n">
        <v>34.3</v>
      </c>
      <c r="R26" s="10" t="n">
        <v>20.5</v>
      </c>
      <c r="S26" s="10" t="n">
        <v>28.3</v>
      </c>
      <c r="T26" s="10" t="n">
        <v>19.8</v>
      </c>
      <c r="U26" s="10" t="n">
        <v>26.9</v>
      </c>
      <c r="V26" s="10" t="n">
        <v>11.2</v>
      </c>
      <c r="W26" s="10" t="n">
        <v>25</v>
      </c>
      <c r="X26" s="10" t="n">
        <v>12.8</v>
      </c>
      <c r="Y26" s="10" t="n">
        <v>14.1</v>
      </c>
      <c r="Z26" s="10" t="n">
        <v>5.4</v>
      </c>
      <c r="AA26" s="10" t="n">
        <v>15.3</v>
      </c>
      <c r="AB26" s="10" t="n">
        <v>10.1</v>
      </c>
    </row>
    <row r="27" customFormat="false" ht="15" hidden="false" customHeight="false" outlineLevel="0" collapsed="false">
      <c r="A27" s="10" t="n">
        <f aca="false">0</f>
        <v>0</v>
      </c>
      <c r="B27" s="10" t="s">
        <v>169</v>
      </c>
      <c r="C27" s="10" t="n">
        <v>2013</v>
      </c>
      <c r="D27" s="10" t="n">
        <v>26</v>
      </c>
      <c r="E27" s="10" t="n">
        <v>8.7</v>
      </c>
      <c r="F27" s="10" t="n">
        <v>6.8</v>
      </c>
      <c r="G27" s="10" t="n">
        <v>11.7</v>
      </c>
      <c r="H27" s="10" t="n">
        <v>4.4</v>
      </c>
      <c r="I27" s="10" t="n">
        <v>15</v>
      </c>
      <c r="J27" s="10" t="n">
        <v>9.5</v>
      </c>
      <c r="K27" s="10" t="n">
        <v>24.1</v>
      </c>
      <c r="L27" s="10" t="n">
        <v>11.6</v>
      </c>
      <c r="M27" s="10" t="n">
        <v>20.3</v>
      </c>
      <c r="N27" s="10" t="n">
        <v>12.6</v>
      </c>
      <c r="O27" s="10" t="n">
        <v>27.2</v>
      </c>
      <c r="P27" s="10" t="n">
        <v>17.3</v>
      </c>
      <c r="Q27" s="10" t="n">
        <v>33.5</v>
      </c>
      <c r="R27" s="10" t="n">
        <v>23.3</v>
      </c>
      <c r="S27" s="10" t="n">
        <v>29.6</v>
      </c>
      <c r="T27" s="10" t="n">
        <v>22.3</v>
      </c>
      <c r="U27" s="10" t="n">
        <v>26</v>
      </c>
      <c r="V27" s="10" t="n">
        <v>18.2</v>
      </c>
      <c r="W27" s="10" t="n">
        <v>23.9</v>
      </c>
      <c r="X27" s="10" t="n">
        <v>14.6</v>
      </c>
      <c r="Y27" s="10" t="n">
        <v>9.2</v>
      </c>
      <c r="Z27" s="10" t="n">
        <v>2.2</v>
      </c>
      <c r="AA27" s="10" t="n">
        <v>15.5</v>
      </c>
      <c r="AB27" s="10" t="n">
        <v>10.2</v>
      </c>
    </row>
    <row r="28" customFormat="false" ht="15" hidden="false" customHeight="false" outlineLevel="0" collapsed="false">
      <c r="A28" s="10" t="n">
        <f aca="false">0</f>
        <v>0</v>
      </c>
      <c r="B28" s="10" t="s">
        <v>169</v>
      </c>
      <c r="C28" s="10" t="n">
        <v>2013</v>
      </c>
      <c r="D28" s="10" t="n">
        <v>27</v>
      </c>
      <c r="E28" s="10" t="n">
        <v>10.2</v>
      </c>
      <c r="F28" s="10" t="n">
        <v>5.4</v>
      </c>
      <c r="G28" s="10" t="n">
        <v>11.8</v>
      </c>
      <c r="H28" s="10" t="n">
        <v>6.4</v>
      </c>
      <c r="I28" s="10" t="n">
        <v>16.8</v>
      </c>
      <c r="J28" s="10" t="n">
        <v>10.7</v>
      </c>
      <c r="K28" s="10" t="n">
        <v>20.9</v>
      </c>
      <c r="L28" s="10" t="n">
        <v>13.6</v>
      </c>
      <c r="M28" s="10" t="n">
        <v>19.7</v>
      </c>
      <c r="N28" s="10" t="n">
        <v>9.2</v>
      </c>
      <c r="O28" s="10" t="n">
        <v>26.7</v>
      </c>
      <c r="P28" s="10" t="n">
        <v>18.4</v>
      </c>
      <c r="Q28" s="10" t="n">
        <v>35.1</v>
      </c>
      <c r="R28" s="10" t="n">
        <v>21.4</v>
      </c>
      <c r="S28" s="10" t="n">
        <v>31.1</v>
      </c>
      <c r="T28" s="10" t="n">
        <v>23.7</v>
      </c>
      <c r="U28" s="10" t="n">
        <v>26.8</v>
      </c>
      <c r="V28" s="10" t="n">
        <v>16.6</v>
      </c>
      <c r="W28" s="10" t="n">
        <v>24</v>
      </c>
      <c r="X28" s="10" t="n">
        <v>13.5</v>
      </c>
      <c r="Y28" s="10" t="n">
        <v>11.5</v>
      </c>
      <c r="Z28" s="10" t="n">
        <v>3.1</v>
      </c>
      <c r="AA28" s="10" t="n">
        <v>14.5</v>
      </c>
      <c r="AB28" s="10" t="n">
        <v>6.9</v>
      </c>
    </row>
    <row r="29" customFormat="false" ht="15" hidden="false" customHeight="false" outlineLevel="0" collapsed="false">
      <c r="A29" s="10" t="n">
        <f aca="false">0</f>
        <v>0</v>
      </c>
      <c r="B29" s="10" t="s">
        <v>169</v>
      </c>
      <c r="C29" s="10" t="n">
        <v>2013</v>
      </c>
      <c r="D29" s="10" t="n">
        <v>28</v>
      </c>
      <c r="E29" s="10" t="n">
        <v>11.8</v>
      </c>
      <c r="F29" s="10" t="n">
        <v>0.9</v>
      </c>
      <c r="G29" s="10" t="n">
        <v>14.7</v>
      </c>
      <c r="H29" s="10" t="n">
        <v>4.4</v>
      </c>
      <c r="I29" s="10" t="n">
        <v>17.3</v>
      </c>
      <c r="J29" s="10" t="n">
        <v>10.6</v>
      </c>
      <c r="K29" s="10" t="n">
        <v>22.1</v>
      </c>
      <c r="L29" s="10" t="n">
        <v>15.3</v>
      </c>
      <c r="M29" s="10" t="n">
        <v>23.2</v>
      </c>
      <c r="N29" s="10" t="n">
        <v>14.3</v>
      </c>
      <c r="O29" s="10" t="n">
        <v>26.1</v>
      </c>
      <c r="P29" s="10" t="n">
        <v>16.8</v>
      </c>
      <c r="Q29" s="10" t="n">
        <v>37.4</v>
      </c>
      <c r="R29" s="10" t="n">
        <v>23.1</v>
      </c>
      <c r="S29" s="10" t="n">
        <v>30.9</v>
      </c>
      <c r="T29" s="10" t="n">
        <v>21.2</v>
      </c>
      <c r="U29" s="10" t="n">
        <v>26.6</v>
      </c>
      <c r="V29" s="10" t="n">
        <v>15.9</v>
      </c>
      <c r="W29" s="10" t="n">
        <v>23.5</v>
      </c>
      <c r="X29" s="10" t="n">
        <v>11.4</v>
      </c>
      <c r="Y29" s="10" t="n">
        <v>14.1</v>
      </c>
      <c r="Z29" s="10" t="n">
        <v>1.3</v>
      </c>
      <c r="AA29" s="10" t="n">
        <v>15</v>
      </c>
      <c r="AB29" s="10" t="n">
        <v>6.1</v>
      </c>
    </row>
    <row r="30" customFormat="false" ht="15" hidden="false" customHeight="false" outlineLevel="0" collapsed="false">
      <c r="A30" s="10" t="n">
        <f aca="false">0</f>
        <v>0</v>
      </c>
      <c r="B30" s="10" t="s">
        <v>169</v>
      </c>
      <c r="C30" s="10" t="n">
        <v>2013</v>
      </c>
      <c r="D30" s="10" t="n">
        <v>29</v>
      </c>
      <c r="E30" s="10" t="n">
        <v>13</v>
      </c>
      <c r="F30" s="10" t="n">
        <v>5.7</v>
      </c>
      <c r="G30" s="10"/>
      <c r="H30" s="10"/>
      <c r="I30" s="10" t="n">
        <v>18.4</v>
      </c>
      <c r="J30" s="10" t="n">
        <v>13.3</v>
      </c>
      <c r="K30" s="10" t="n">
        <v>24.9</v>
      </c>
      <c r="L30" s="10" t="n">
        <v>12.6</v>
      </c>
      <c r="M30" s="10" t="n">
        <v>26.4</v>
      </c>
      <c r="N30" s="10" t="n">
        <v>15.2</v>
      </c>
      <c r="O30" s="10" t="n">
        <v>24.4</v>
      </c>
      <c r="P30" s="10" t="n">
        <v>16.9</v>
      </c>
      <c r="Q30" s="10" t="n">
        <v>34.5</v>
      </c>
      <c r="R30" s="10" t="n">
        <v>21.2</v>
      </c>
      <c r="S30" s="10" t="n">
        <v>27.7</v>
      </c>
      <c r="T30" s="10" t="n">
        <v>19.7</v>
      </c>
      <c r="U30" s="10" t="n">
        <v>25.2</v>
      </c>
      <c r="V30" s="10" t="n">
        <v>20.5</v>
      </c>
      <c r="W30" s="10" t="n">
        <v>21.9</v>
      </c>
      <c r="X30" s="10" t="n">
        <v>12.7</v>
      </c>
      <c r="Y30" s="10" t="n">
        <v>14.4</v>
      </c>
      <c r="Z30" s="10" t="n">
        <v>7.1</v>
      </c>
      <c r="AA30" s="10" t="n">
        <v>17.3</v>
      </c>
      <c r="AB30" s="10" t="n">
        <v>4.2</v>
      </c>
    </row>
    <row r="31" customFormat="false" ht="15" hidden="false" customHeight="false" outlineLevel="0" collapsed="false">
      <c r="A31" s="10" t="n">
        <f aca="false">0</f>
        <v>0</v>
      </c>
      <c r="B31" s="10" t="s">
        <v>169</v>
      </c>
      <c r="C31" s="10" t="n">
        <v>2013</v>
      </c>
      <c r="D31" s="10" t="n">
        <v>30</v>
      </c>
      <c r="E31" s="10" t="n">
        <v>15.3</v>
      </c>
      <c r="F31" s="10" t="n">
        <v>3.6</v>
      </c>
      <c r="G31" s="10"/>
      <c r="H31" s="10"/>
      <c r="I31" s="10" t="n">
        <v>16.8</v>
      </c>
      <c r="J31" s="10" t="n">
        <v>13.9</v>
      </c>
      <c r="K31" s="10" t="n">
        <v>26.1</v>
      </c>
      <c r="L31" s="10" t="n">
        <v>14.2</v>
      </c>
      <c r="M31" s="10" t="n">
        <v>22.8</v>
      </c>
      <c r="N31" s="10" t="n">
        <v>14.8</v>
      </c>
      <c r="O31" s="10" t="n">
        <v>25.8</v>
      </c>
      <c r="P31" s="10" t="n">
        <v>17.3</v>
      </c>
      <c r="Q31" s="10" t="n">
        <v>33.2</v>
      </c>
      <c r="R31" s="10" t="n">
        <v>24</v>
      </c>
      <c r="S31" s="10" t="n">
        <v>29.4</v>
      </c>
      <c r="T31" s="10" t="n">
        <v>18.6</v>
      </c>
      <c r="U31" s="10" t="n">
        <v>25.7</v>
      </c>
      <c r="V31" s="10" t="n">
        <v>18</v>
      </c>
      <c r="W31" s="10" t="n">
        <v>22.1</v>
      </c>
      <c r="X31" s="10" t="n">
        <v>13.6</v>
      </c>
      <c r="Y31" s="10" t="n">
        <v>14.5</v>
      </c>
      <c r="Z31" s="10" t="n">
        <v>6.4</v>
      </c>
      <c r="AA31" s="10" t="n">
        <v>15.3</v>
      </c>
      <c r="AB31" s="10" t="n">
        <v>5.4</v>
      </c>
    </row>
    <row r="32" customFormat="false" ht="15" hidden="false" customHeight="false" outlineLevel="0" collapsed="false">
      <c r="A32" s="11" t="s">
        <v>138</v>
      </c>
      <c r="B32" s="10" t="s">
        <v>169</v>
      </c>
      <c r="C32" s="10" t="n">
        <v>2013</v>
      </c>
      <c r="D32" s="10" t="n">
        <v>31</v>
      </c>
      <c r="E32" s="10" t="n">
        <v>14.1</v>
      </c>
      <c r="F32" s="10" t="n">
        <v>3.7</v>
      </c>
      <c r="G32" s="10"/>
      <c r="H32" s="10"/>
      <c r="I32" s="10" t="n">
        <v>17.8</v>
      </c>
      <c r="J32" s="10" t="n">
        <v>13.1</v>
      </c>
      <c r="K32" s="10"/>
      <c r="L32" s="10"/>
      <c r="M32" s="10" t="n">
        <v>21</v>
      </c>
      <c r="N32" s="10" t="n">
        <v>13.8</v>
      </c>
      <c r="O32" s="10"/>
      <c r="P32" s="10"/>
      <c r="Q32" s="10" t="n">
        <v>30.8</v>
      </c>
      <c r="R32" s="10" t="n">
        <v>23.2</v>
      </c>
      <c r="S32" s="10" t="n">
        <v>28.8</v>
      </c>
      <c r="T32" s="10" t="n">
        <v>19.2</v>
      </c>
      <c r="U32" s="10"/>
      <c r="V32" s="10"/>
      <c r="W32" s="10" t="n">
        <v>23.6</v>
      </c>
      <c r="X32" s="10" t="n">
        <v>14.6</v>
      </c>
      <c r="Y32" s="10"/>
      <c r="Z32" s="10"/>
      <c r="AA32" s="10" t="n">
        <v>12.3</v>
      </c>
      <c r="AB32" s="10" t="n">
        <v>9.3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13.4</v>
      </c>
      <c r="F33" s="0" t="n">
        <f aca="false">ROUND(AVERAGE(F2:F32),1)</f>
        <v>5.8</v>
      </c>
      <c r="G33" s="0" t="n">
        <f aca="false">ROUND(AVERAGE(G2:G32),1)</f>
        <v>12.9</v>
      </c>
      <c r="H33" s="0" t="n">
        <f aca="false">ROUND(AVERAGE(H2:H32),1)</f>
        <v>5.1</v>
      </c>
      <c r="I33" s="0" t="n">
        <f aca="false">ROUND(AVERAGE(I2:I32),1)</f>
        <v>15.4</v>
      </c>
      <c r="J33" s="0" t="n">
        <f aca="false">ROUND(AVERAGE(J2:J32),1)</f>
        <v>8.9</v>
      </c>
      <c r="K33" s="0" t="n">
        <f aca="false">ROUND(AVERAGE(K2:K32),1)</f>
        <v>20.1</v>
      </c>
      <c r="L33" s="0" t="n">
        <f aca="false">ROUND(AVERAGE(L2:L32),1)</f>
        <v>11.3</v>
      </c>
      <c r="M33" s="0" t="n">
        <f aca="false">ROUND(AVERAGE(M2:M32),1)</f>
        <v>24.2</v>
      </c>
      <c r="N33" s="0" t="n">
        <f aca="false">ROUND(AVERAGE(N2:N32),1)</f>
        <v>14.5</v>
      </c>
      <c r="O33" s="0" t="n">
        <f aca="false">ROUND(AVERAGE(O2:O32),1)</f>
        <v>28.1</v>
      </c>
      <c r="P33" s="0" t="n">
        <f aca="false">ROUND(AVERAGE(P2:P32),1)</f>
        <v>17.6</v>
      </c>
      <c r="Q33" s="0" t="n">
        <f aca="false">ROUND(AVERAGE(Q2:Q32),1)</f>
        <v>31.4</v>
      </c>
      <c r="R33" s="0" t="n">
        <f aca="false">ROUND(AVERAGE(R2:R32),1)</f>
        <v>20.3</v>
      </c>
      <c r="S33" s="0" t="n">
        <f aca="false">ROUND(AVERAGE(S2:S32),1)</f>
        <v>31.8</v>
      </c>
      <c r="T33" s="0" t="n">
        <f aca="false">ROUND(AVERAGE(T2:T32),1)</f>
        <v>21.2</v>
      </c>
      <c r="U33" s="0" t="n">
        <f aca="false">ROUND(AVERAGE(U2:U32),1)</f>
        <v>27.1</v>
      </c>
      <c r="V33" s="0" t="n">
        <f aca="false">ROUND(AVERAGE(V2:V32),1)</f>
        <v>17.3</v>
      </c>
      <c r="W33" s="0" t="n">
        <f aca="false">ROUND(AVERAGE(W2:W32),1)</f>
        <v>22.8</v>
      </c>
      <c r="X33" s="0" t="n">
        <f aca="false">ROUND(AVERAGE(X2:X32),1)</f>
        <v>14.6</v>
      </c>
      <c r="Y33" s="0" t="n">
        <f aca="false">ROUND(AVERAGE(Y2:Y32),1)</f>
        <v>18.4</v>
      </c>
      <c r="Z33" s="0" t="n">
        <f aca="false">ROUND(AVERAGE(Z2:Z32),1)</f>
        <v>10.1</v>
      </c>
      <c r="AA33" s="0" t="n">
        <f aca="false">ROUND(AVERAGE(AA2:AA32),1)</f>
        <v>14.8</v>
      </c>
      <c r="AB33" s="0" t="n">
        <f aca="false">ROUND(AVERAGE(AB2:AB32),1)</f>
        <v>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170</v>
      </c>
      <c r="C2" s="10" t="n">
        <v>2013</v>
      </c>
      <c r="D2" s="10" t="n">
        <v>1</v>
      </c>
      <c r="E2" s="10" t="n">
        <v>14.9</v>
      </c>
      <c r="F2" s="10" t="n">
        <v>6</v>
      </c>
      <c r="G2" s="10" t="n">
        <v>18.3</v>
      </c>
      <c r="H2" s="10" t="n">
        <v>4.6</v>
      </c>
      <c r="I2" s="10" t="n">
        <v>15.8</v>
      </c>
      <c r="J2" s="10" t="n">
        <v>5.6</v>
      </c>
      <c r="K2" s="10" t="n">
        <v>19</v>
      </c>
      <c r="L2" s="10" t="n">
        <v>11.2</v>
      </c>
      <c r="M2" s="10" t="n">
        <v>28.8</v>
      </c>
      <c r="N2" s="10" t="n">
        <v>15.1</v>
      </c>
      <c r="O2" s="10" t="n">
        <v>22.7</v>
      </c>
      <c r="P2" s="10" t="n">
        <v>15.6</v>
      </c>
      <c r="Q2" s="10" t="n">
        <v>29.4</v>
      </c>
      <c r="R2" s="10" t="n">
        <v>19.6</v>
      </c>
      <c r="S2" s="10" t="n">
        <v>33.3</v>
      </c>
      <c r="T2" s="10" t="n">
        <v>24.1</v>
      </c>
      <c r="U2" s="10" t="n">
        <v>30.4</v>
      </c>
      <c r="V2" s="10" t="n">
        <v>19.9</v>
      </c>
      <c r="W2" s="10" t="n">
        <v>27.1</v>
      </c>
      <c r="X2" s="10" t="n">
        <v>18.1</v>
      </c>
      <c r="Y2" s="10" t="n">
        <v>26</v>
      </c>
      <c r="Z2" s="10" t="n">
        <v>15.6</v>
      </c>
      <c r="AA2" s="10" t="n">
        <v>20.6</v>
      </c>
      <c r="AB2" s="10" t="n">
        <v>13.5</v>
      </c>
    </row>
    <row r="3" customFormat="false" ht="15" hidden="false" customHeight="false" outlineLevel="0" collapsed="false">
      <c r="A3" s="10" t="n">
        <f aca="false">0</f>
        <v>0</v>
      </c>
      <c r="B3" s="10" t="s">
        <v>170</v>
      </c>
      <c r="C3" s="10" t="n">
        <v>2013</v>
      </c>
      <c r="D3" s="10" t="n">
        <v>2</v>
      </c>
      <c r="E3" s="10" t="n">
        <v>16.7</v>
      </c>
      <c r="F3" s="10" t="n">
        <v>5.6</v>
      </c>
      <c r="G3" s="10" t="n">
        <v>17.3</v>
      </c>
      <c r="H3" s="10" t="n">
        <v>11.7</v>
      </c>
      <c r="I3" s="10" t="n">
        <v>14</v>
      </c>
      <c r="J3" s="10" t="n">
        <v>8.2</v>
      </c>
      <c r="K3" s="10" t="n">
        <v>16.4</v>
      </c>
      <c r="L3" s="10" t="n">
        <v>12.9</v>
      </c>
      <c r="M3" s="10" t="n">
        <v>28.8</v>
      </c>
      <c r="N3" s="10" t="n">
        <v>17.2</v>
      </c>
      <c r="O3" s="10" t="n">
        <v>25.8</v>
      </c>
      <c r="P3" s="10" t="n">
        <v>14.1</v>
      </c>
      <c r="Q3" s="10" t="n">
        <v>31.9</v>
      </c>
      <c r="R3" s="10" t="n">
        <v>18</v>
      </c>
      <c r="S3" s="10" t="n">
        <v>36.1</v>
      </c>
      <c r="T3" s="10" t="n">
        <v>23.8</v>
      </c>
      <c r="U3" s="10" t="n">
        <v>32</v>
      </c>
      <c r="V3" s="10" t="n">
        <v>21.6</v>
      </c>
      <c r="W3" s="10" t="n">
        <v>24.6</v>
      </c>
      <c r="X3" s="10" t="n">
        <v>15.6</v>
      </c>
      <c r="Y3" s="10" t="n">
        <v>23.5</v>
      </c>
      <c r="Z3" s="10" t="n">
        <v>15</v>
      </c>
      <c r="AA3" s="10" t="n">
        <v>19.9</v>
      </c>
      <c r="AB3" s="10" t="n">
        <v>14.6</v>
      </c>
    </row>
    <row r="4" customFormat="false" ht="15" hidden="false" customHeight="false" outlineLevel="0" collapsed="false">
      <c r="A4" s="10" t="n">
        <f aca="false">0</f>
        <v>0</v>
      </c>
      <c r="B4" s="10" t="s">
        <v>170</v>
      </c>
      <c r="C4" s="10" t="n">
        <v>2013</v>
      </c>
      <c r="D4" s="10" t="n">
        <v>3</v>
      </c>
      <c r="E4" s="10" t="n">
        <v>17.5</v>
      </c>
      <c r="F4" s="10" t="n">
        <v>7.4</v>
      </c>
      <c r="G4" s="10" t="n">
        <v>15.8</v>
      </c>
      <c r="H4" s="10" t="n">
        <v>6.5</v>
      </c>
      <c r="I4" s="10" t="n">
        <v>14.7</v>
      </c>
      <c r="J4" s="10" t="n">
        <v>7.1</v>
      </c>
      <c r="K4" s="10" t="n">
        <v>17.1</v>
      </c>
      <c r="L4" s="10" t="n">
        <v>10.7</v>
      </c>
      <c r="M4" s="10" t="n">
        <v>27.6</v>
      </c>
      <c r="N4" s="10" t="n">
        <v>17.1</v>
      </c>
      <c r="O4" s="10" t="n">
        <v>25.4</v>
      </c>
      <c r="P4" s="10" t="n">
        <v>15.2</v>
      </c>
      <c r="Q4" s="10" t="n">
        <v>30.5</v>
      </c>
      <c r="R4" s="10" t="n">
        <v>20.6</v>
      </c>
      <c r="S4" s="10" t="n">
        <v>37.6</v>
      </c>
      <c r="T4" s="10" t="n">
        <v>24.4</v>
      </c>
      <c r="U4" s="10" t="n">
        <v>31.4</v>
      </c>
      <c r="V4" s="10" t="n">
        <v>20.4</v>
      </c>
      <c r="W4" s="10" t="n">
        <v>21</v>
      </c>
      <c r="X4" s="10" t="n">
        <v>13</v>
      </c>
      <c r="Y4" s="10" t="n">
        <v>24.2</v>
      </c>
      <c r="Z4" s="10" t="n">
        <v>15.9</v>
      </c>
      <c r="AA4" s="10" t="n">
        <v>15.2</v>
      </c>
      <c r="AB4" s="10" t="n">
        <v>9.1</v>
      </c>
    </row>
    <row r="5" customFormat="false" ht="15" hidden="false" customHeight="false" outlineLevel="0" collapsed="false">
      <c r="A5" s="10" t="n">
        <f aca="false">0</f>
        <v>0</v>
      </c>
      <c r="B5" s="10" t="s">
        <v>170</v>
      </c>
      <c r="C5" s="10" t="n">
        <v>2013</v>
      </c>
      <c r="D5" s="10" t="n">
        <v>4</v>
      </c>
      <c r="E5" s="10" t="n">
        <v>14.2</v>
      </c>
      <c r="F5" s="10" t="n">
        <v>7.1</v>
      </c>
      <c r="G5" s="10" t="n">
        <v>14.3</v>
      </c>
      <c r="H5" s="10" t="n">
        <v>4.7</v>
      </c>
      <c r="I5" s="10" t="n">
        <v>16.8</v>
      </c>
      <c r="J5" s="10" t="n">
        <v>4.5</v>
      </c>
      <c r="K5" s="10" t="n">
        <v>17.9</v>
      </c>
      <c r="L5" s="10" t="n">
        <v>8.5</v>
      </c>
      <c r="M5" s="10" t="n">
        <v>27.7</v>
      </c>
      <c r="N5" s="10" t="n">
        <v>15.4</v>
      </c>
      <c r="O5" s="10" t="n">
        <v>23.7</v>
      </c>
      <c r="P5" s="10" t="n">
        <v>15</v>
      </c>
      <c r="Q5" s="10" t="n">
        <v>30</v>
      </c>
      <c r="R5" s="10" t="n">
        <v>20.5</v>
      </c>
      <c r="S5" s="10" t="n">
        <v>39.5</v>
      </c>
      <c r="T5" s="10" t="n">
        <v>24.6</v>
      </c>
      <c r="U5" s="10" t="n">
        <v>30.6</v>
      </c>
      <c r="V5" s="10" t="n">
        <v>21.7</v>
      </c>
      <c r="W5" s="10" t="n">
        <v>24.2</v>
      </c>
      <c r="X5" s="10" t="n">
        <v>10.9</v>
      </c>
      <c r="Y5" s="10" t="n">
        <v>24.3</v>
      </c>
      <c r="Z5" s="10" t="n">
        <v>15.3</v>
      </c>
      <c r="AA5" s="10" t="n">
        <v>15.4</v>
      </c>
      <c r="AB5" s="10" t="n">
        <v>6.9</v>
      </c>
    </row>
    <row r="6" customFormat="false" ht="15" hidden="false" customHeight="false" outlineLevel="0" collapsed="false">
      <c r="A6" s="10" t="n">
        <f aca="false">0</f>
        <v>0</v>
      </c>
      <c r="B6" s="10" t="s">
        <v>170</v>
      </c>
      <c r="C6" s="10" t="n">
        <v>2013</v>
      </c>
      <c r="D6" s="10" t="n">
        <v>5</v>
      </c>
      <c r="E6" s="10" t="n">
        <v>14.7</v>
      </c>
      <c r="F6" s="10" t="n">
        <v>7.8</v>
      </c>
      <c r="G6" s="10" t="n">
        <v>15.7</v>
      </c>
      <c r="H6" s="10" t="n">
        <v>3.9</v>
      </c>
      <c r="I6" s="10" t="n">
        <v>14.7</v>
      </c>
      <c r="J6" s="10" t="n">
        <v>5.1</v>
      </c>
      <c r="K6" s="10" t="n">
        <v>21.1</v>
      </c>
      <c r="L6" s="10" t="n">
        <v>14</v>
      </c>
      <c r="M6" s="10" t="n">
        <v>29</v>
      </c>
      <c r="N6" s="10" t="n">
        <v>18.1</v>
      </c>
      <c r="O6" s="10" t="n">
        <v>25.3</v>
      </c>
      <c r="P6" s="10" t="n">
        <v>14.2</v>
      </c>
      <c r="Q6" s="10" t="n">
        <v>32.1</v>
      </c>
      <c r="R6" s="10" t="n">
        <v>21.2</v>
      </c>
      <c r="S6" s="10" t="n">
        <v>38.9</v>
      </c>
      <c r="T6" s="10" t="n">
        <v>25.4</v>
      </c>
      <c r="U6" s="10" t="n">
        <v>31.6</v>
      </c>
      <c r="V6" s="10" t="n">
        <v>19.7</v>
      </c>
      <c r="W6" s="10" t="n">
        <v>21.8</v>
      </c>
      <c r="X6" s="10" t="n">
        <v>13.4</v>
      </c>
      <c r="Y6" s="10" t="n">
        <v>22.3</v>
      </c>
      <c r="Z6" s="10" t="n">
        <v>17.6</v>
      </c>
      <c r="AA6" s="10" t="n">
        <v>15.8</v>
      </c>
      <c r="AB6" s="10" t="n">
        <v>6.3</v>
      </c>
    </row>
    <row r="7" customFormat="false" ht="15" hidden="false" customHeight="false" outlineLevel="0" collapsed="false">
      <c r="A7" s="10" t="n">
        <f aca="false">0</f>
        <v>0</v>
      </c>
      <c r="B7" s="10" t="s">
        <v>170</v>
      </c>
      <c r="C7" s="10" t="n">
        <v>2013</v>
      </c>
      <c r="D7" s="10" t="n">
        <v>6</v>
      </c>
      <c r="E7" s="10" t="n">
        <v>13.8</v>
      </c>
      <c r="F7" s="10" t="n">
        <v>8.4</v>
      </c>
      <c r="G7" s="10" t="n">
        <v>15</v>
      </c>
      <c r="H7" s="10" t="n">
        <v>6.8</v>
      </c>
      <c r="I7" s="10" t="n">
        <v>14.1</v>
      </c>
      <c r="J7" s="10" t="n">
        <v>12.5</v>
      </c>
      <c r="K7" s="10" t="n">
        <v>22.2</v>
      </c>
      <c r="L7" s="10" t="n">
        <v>11.4</v>
      </c>
      <c r="M7" s="10" t="n">
        <v>25.2</v>
      </c>
      <c r="N7" s="10" t="n">
        <v>19.7</v>
      </c>
      <c r="O7" s="10" t="n">
        <v>25.4</v>
      </c>
      <c r="P7" s="10" t="n">
        <v>15.5</v>
      </c>
      <c r="Q7" s="10" t="n">
        <v>32.2</v>
      </c>
      <c r="R7" s="10" t="n">
        <v>23.9</v>
      </c>
      <c r="S7" s="10" t="n">
        <v>39.7</v>
      </c>
      <c r="T7" s="10" t="n">
        <v>24.9</v>
      </c>
      <c r="U7" s="10" t="n">
        <v>32</v>
      </c>
      <c r="V7" s="10" t="n">
        <v>21.6</v>
      </c>
      <c r="W7" s="10" t="n">
        <v>21.3</v>
      </c>
      <c r="X7" s="10" t="n">
        <v>17.5</v>
      </c>
      <c r="Y7" s="10" t="n">
        <v>22.1</v>
      </c>
      <c r="Z7" s="10" t="n">
        <v>15.9</v>
      </c>
      <c r="AA7" s="10" t="n">
        <v>19.2</v>
      </c>
      <c r="AB7" s="10" t="n">
        <v>6.1</v>
      </c>
    </row>
    <row r="8" customFormat="false" ht="15" hidden="false" customHeight="false" outlineLevel="0" collapsed="false">
      <c r="A8" s="10" t="n">
        <f aca="false">0</f>
        <v>0</v>
      </c>
      <c r="B8" s="10" t="s">
        <v>170</v>
      </c>
      <c r="C8" s="10" t="n">
        <v>2013</v>
      </c>
      <c r="D8" s="10" t="n">
        <v>7</v>
      </c>
      <c r="E8" s="10" t="n">
        <v>14.6</v>
      </c>
      <c r="F8" s="10" t="n">
        <v>7.5</v>
      </c>
      <c r="G8" s="10" t="n">
        <v>12.8</v>
      </c>
      <c r="H8" s="10" t="n">
        <v>5.4</v>
      </c>
      <c r="I8" s="10" t="n">
        <v>15.3</v>
      </c>
      <c r="J8" s="10" t="n">
        <v>12.4</v>
      </c>
      <c r="K8" s="10" t="n">
        <v>14.9</v>
      </c>
      <c r="L8" s="10" t="n">
        <v>11.1</v>
      </c>
      <c r="M8" s="10" t="n">
        <v>23.8</v>
      </c>
      <c r="N8" s="10" t="n">
        <v>15.9</v>
      </c>
      <c r="O8" s="10" t="n">
        <v>27.4</v>
      </c>
      <c r="P8" s="10" t="n">
        <v>16.6</v>
      </c>
      <c r="Q8" s="10" t="n">
        <v>32</v>
      </c>
      <c r="R8" s="10" t="n">
        <v>24.1</v>
      </c>
      <c r="S8" s="10" t="n">
        <v>39.1</v>
      </c>
      <c r="T8" s="10" t="n">
        <v>25.6</v>
      </c>
      <c r="U8" s="10" t="n">
        <v>30.6</v>
      </c>
      <c r="V8" s="10" t="n">
        <v>20.6</v>
      </c>
      <c r="W8" s="10" t="n">
        <v>22.4</v>
      </c>
      <c r="X8" s="10" t="n">
        <v>19.4</v>
      </c>
      <c r="Y8" s="10" t="n">
        <v>28.6</v>
      </c>
      <c r="Z8" s="10" t="n">
        <v>15</v>
      </c>
      <c r="AA8" s="10" t="n">
        <v>14.4</v>
      </c>
      <c r="AB8" s="10" t="n">
        <v>5.8</v>
      </c>
    </row>
    <row r="9" customFormat="false" ht="15" hidden="false" customHeight="false" outlineLevel="0" collapsed="false">
      <c r="A9" s="10" t="n">
        <f aca="false">0</f>
        <v>0</v>
      </c>
      <c r="B9" s="10" t="s">
        <v>170</v>
      </c>
      <c r="C9" s="10" t="n">
        <v>2013</v>
      </c>
      <c r="D9" s="10" t="n">
        <v>8</v>
      </c>
      <c r="E9" s="10" t="n">
        <v>9.5</v>
      </c>
      <c r="F9" s="10" t="n">
        <v>3.7</v>
      </c>
      <c r="G9" s="10" t="n">
        <v>9.2</v>
      </c>
      <c r="H9" s="10" t="n">
        <v>4.6</v>
      </c>
      <c r="I9" s="10" t="n">
        <v>15.7</v>
      </c>
      <c r="J9" s="10" t="n">
        <v>12.2</v>
      </c>
      <c r="K9" s="10" t="n">
        <v>18</v>
      </c>
      <c r="L9" s="10" t="n">
        <v>8.5</v>
      </c>
      <c r="M9" s="10" t="n">
        <v>25.3</v>
      </c>
      <c r="N9" s="10" t="n">
        <v>15.3</v>
      </c>
      <c r="O9" s="10" t="n">
        <v>29.6</v>
      </c>
      <c r="P9" s="10" t="n">
        <v>17.5</v>
      </c>
      <c r="Q9" s="10" t="n">
        <v>33.9</v>
      </c>
      <c r="R9" s="10" t="n">
        <v>21.7</v>
      </c>
      <c r="S9" s="10" t="n">
        <v>37.3</v>
      </c>
      <c r="T9" s="10" t="n">
        <v>25.8</v>
      </c>
      <c r="U9" s="10" t="n">
        <v>33.3</v>
      </c>
      <c r="V9" s="10" t="n">
        <v>20.6</v>
      </c>
      <c r="W9" s="10" t="n">
        <v>22.8</v>
      </c>
      <c r="X9" s="10" t="n">
        <v>19.1</v>
      </c>
      <c r="Y9" s="10" t="n">
        <v>26.8</v>
      </c>
      <c r="Z9" s="10" t="n">
        <v>13.2</v>
      </c>
      <c r="AA9" s="10" t="n">
        <v>16</v>
      </c>
      <c r="AB9" s="10" t="n">
        <v>4.4</v>
      </c>
    </row>
    <row r="10" customFormat="false" ht="15" hidden="false" customHeight="false" outlineLevel="0" collapsed="false">
      <c r="A10" s="10" t="n">
        <f aca="false">0</f>
        <v>0</v>
      </c>
      <c r="B10" s="10" t="s">
        <v>170</v>
      </c>
      <c r="C10" s="10" t="n">
        <v>2013</v>
      </c>
      <c r="D10" s="10" t="n">
        <v>9</v>
      </c>
      <c r="E10" s="10" t="n">
        <v>14.8</v>
      </c>
      <c r="F10" s="10" t="n">
        <v>4.4</v>
      </c>
      <c r="G10" s="10" t="n">
        <v>7.2</v>
      </c>
      <c r="H10" s="10" t="n">
        <v>1.7</v>
      </c>
      <c r="I10" s="10" t="n">
        <v>19.7</v>
      </c>
      <c r="J10" s="10" t="n">
        <v>11.3</v>
      </c>
      <c r="K10" s="10" t="n">
        <v>18.9</v>
      </c>
      <c r="L10" s="10" t="n">
        <v>11.4</v>
      </c>
      <c r="M10" s="10" t="n">
        <v>24.6</v>
      </c>
      <c r="N10" s="10" t="n">
        <v>14.6</v>
      </c>
      <c r="O10" s="10" t="n">
        <v>27.8</v>
      </c>
      <c r="P10" s="10" t="n">
        <v>18.5</v>
      </c>
      <c r="Q10" s="10" t="n">
        <v>33.1</v>
      </c>
      <c r="R10" s="10" t="n">
        <v>21.2</v>
      </c>
      <c r="S10" s="10" t="n">
        <v>36.9</v>
      </c>
      <c r="T10" s="10" t="n">
        <v>25</v>
      </c>
      <c r="U10" s="10" t="n">
        <v>30.3</v>
      </c>
      <c r="V10" s="10" t="n">
        <v>21.4</v>
      </c>
      <c r="W10" s="10" t="n">
        <v>25.4</v>
      </c>
      <c r="X10" s="10" t="n">
        <v>17.7</v>
      </c>
      <c r="Y10" s="10" t="n">
        <v>24.8</v>
      </c>
      <c r="Z10" s="10" t="n">
        <v>15</v>
      </c>
      <c r="AA10" s="10" t="n">
        <v>15.5</v>
      </c>
      <c r="AB10" s="10" t="n">
        <v>6.2</v>
      </c>
    </row>
    <row r="11" customFormat="false" ht="15" hidden="false" customHeight="false" outlineLevel="0" collapsed="false">
      <c r="A11" s="10" t="n">
        <f aca="false">0</f>
        <v>0</v>
      </c>
      <c r="B11" s="10" t="s">
        <v>170</v>
      </c>
      <c r="C11" s="10" t="n">
        <v>2013</v>
      </c>
      <c r="D11" s="10" t="n">
        <v>10</v>
      </c>
      <c r="E11" s="10" t="n">
        <v>13.7</v>
      </c>
      <c r="F11" s="10" t="n">
        <v>7.9</v>
      </c>
      <c r="G11" s="10" t="n">
        <v>9.8</v>
      </c>
      <c r="H11" s="10" t="n">
        <v>-0.3</v>
      </c>
      <c r="I11" s="10" t="n">
        <v>20.1</v>
      </c>
      <c r="J11" s="10" t="n">
        <v>12</v>
      </c>
      <c r="K11" s="10" t="n">
        <v>20.5</v>
      </c>
      <c r="L11" s="10" t="n">
        <v>11.6</v>
      </c>
      <c r="M11" s="10" t="n">
        <v>28</v>
      </c>
      <c r="N11" s="10" t="n">
        <v>15.5</v>
      </c>
      <c r="O11" s="10" t="n">
        <v>25.9</v>
      </c>
      <c r="P11" s="10" t="n">
        <v>18.9</v>
      </c>
      <c r="Q11" s="10" t="n">
        <v>33.1</v>
      </c>
      <c r="R11" s="10" t="n">
        <v>20.9</v>
      </c>
      <c r="S11" s="10" t="n">
        <v>28.8</v>
      </c>
      <c r="T11" s="10" t="n">
        <v>22.8</v>
      </c>
      <c r="U11" s="10" t="n">
        <v>32.3</v>
      </c>
      <c r="V11" s="10" t="n">
        <v>23.4</v>
      </c>
      <c r="W11" s="10" t="n">
        <v>25.4</v>
      </c>
      <c r="X11" s="10" t="n">
        <v>16.1</v>
      </c>
      <c r="Y11" s="10" t="n">
        <v>25.4</v>
      </c>
      <c r="Z11" s="10" t="n">
        <v>18.4</v>
      </c>
      <c r="AA11" s="10" t="n">
        <v>16.3</v>
      </c>
      <c r="AB11" s="10" t="n">
        <v>8.4</v>
      </c>
    </row>
    <row r="12" customFormat="false" ht="15" hidden="false" customHeight="false" outlineLevel="0" collapsed="false">
      <c r="A12" s="10" t="n">
        <f aca="false">0</f>
        <v>0</v>
      </c>
      <c r="B12" s="10" t="s">
        <v>170</v>
      </c>
      <c r="C12" s="10" t="n">
        <v>2013</v>
      </c>
      <c r="D12" s="10" t="n">
        <v>11</v>
      </c>
      <c r="E12" s="10" t="n">
        <v>15.9</v>
      </c>
      <c r="F12" s="10" t="n">
        <v>7.2</v>
      </c>
      <c r="G12" s="10" t="n">
        <v>12.9</v>
      </c>
      <c r="H12" s="10" t="n">
        <v>-0.7</v>
      </c>
      <c r="I12" s="10" t="n">
        <v>19.2</v>
      </c>
      <c r="J12" s="10" t="n">
        <v>12.4</v>
      </c>
      <c r="K12" s="10" t="n">
        <v>21.6</v>
      </c>
      <c r="L12" s="10" t="n">
        <v>10.2</v>
      </c>
      <c r="M12" s="10" t="n">
        <v>26.3</v>
      </c>
      <c r="N12" s="10" t="n">
        <v>16.2</v>
      </c>
      <c r="O12" s="10" t="n">
        <v>27.2</v>
      </c>
      <c r="P12" s="10" t="n">
        <v>18.3</v>
      </c>
      <c r="Q12" s="10" t="n">
        <v>33</v>
      </c>
      <c r="R12" s="10" t="n">
        <v>21.2</v>
      </c>
      <c r="S12" s="10" t="n">
        <v>33.1</v>
      </c>
      <c r="T12" s="10" t="n">
        <v>23.1</v>
      </c>
      <c r="U12" s="10" t="n">
        <v>32.7</v>
      </c>
      <c r="V12" s="10" t="n">
        <v>24.5</v>
      </c>
      <c r="W12" s="10" t="n">
        <v>26.6</v>
      </c>
      <c r="X12" s="10" t="n">
        <v>21.9</v>
      </c>
      <c r="Y12" s="10" t="n">
        <v>20.9</v>
      </c>
      <c r="Z12" s="10" t="n">
        <v>14.6</v>
      </c>
      <c r="AA12" s="10" t="n">
        <v>14.5</v>
      </c>
      <c r="AB12" s="10" t="n">
        <v>7.3</v>
      </c>
    </row>
    <row r="13" customFormat="false" ht="15" hidden="false" customHeight="false" outlineLevel="0" collapsed="false">
      <c r="A13" s="10" t="n">
        <f aca="false">0</f>
        <v>0</v>
      </c>
      <c r="B13" s="10" t="s">
        <v>170</v>
      </c>
      <c r="C13" s="10" t="n">
        <v>2013</v>
      </c>
      <c r="D13" s="10" t="n">
        <v>12</v>
      </c>
      <c r="E13" s="10" t="n">
        <v>14.2</v>
      </c>
      <c r="F13" s="10" t="n">
        <v>7.6</v>
      </c>
      <c r="G13" s="10" t="n">
        <v>14.3</v>
      </c>
      <c r="H13" s="10" t="n">
        <v>8.6</v>
      </c>
      <c r="I13" s="10" t="n">
        <v>17.1</v>
      </c>
      <c r="J13" s="10" t="n">
        <v>10.8</v>
      </c>
      <c r="K13" s="10" t="n">
        <v>19</v>
      </c>
      <c r="L13" s="10" t="n">
        <v>11.9</v>
      </c>
      <c r="M13" s="10" t="n">
        <v>25.7</v>
      </c>
      <c r="N13" s="10" t="n">
        <v>13.8</v>
      </c>
      <c r="O13" s="10" t="n">
        <v>27</v>
      </c>
      <c r="P13" s="10" t="n">
        <v>18.4</v>
      </c>
      <c r="Q13" s="10" t="n">
        <v>32.1</v>
      </c>
      <c r="R13" s="10" t="n">
        <v>22.3</v>
      </c>
      <c r="S13" s="10" t="n">
        <v>35.2</v>
      </c>
      <c r="T13" s="10" t="n">
        <v>22.5</v>
      </c>
      <c r="U13" s="10" t="n">
        <v>28.1</v>
      </c>
      <c r="V13" s="10" t="n">
        <v>20.7</v>
      </c>
      <c r="W13" s="10" t="n">
        <v>25.6</v>
      </c>
      <c r="X13" s="10" t="n">
        <v>20.9</v>
      </c>
      <c r="Y13" s="10" t="n">
        <v>17</v>
      </c>
      <c r="Z13" s="10" t="n">
        <v>15.2</v>
      </c>
      <c r="AA13" s="10" t="n">
        <v>16.6</v>
      </c>
      <c r="AB13" s="10" t="n">
        <v>5.8</v>
      </c>
    </row>
    <row r="14" customFormat="false" ht="15" hidden="false" customHeight="false" outlineLevel="0" collapsed="false">
      <c r="A14" s="10" t="n">
        <f aca="false">0</f>
        <v>0</v>
      </c>
      <c r="B14" s="10" t="s">
        <v>170</v>
      </c>
      <c r="C14" s="10" t="n">
        <v>2013</v>
      </c>
      <c r="D14" s="10" t="n">
        <v>13</v>
      </c>
      <c r="E14" s="10" t="n">
        <v>14.5</v>
      </c>
      <c r="F14" s="10" t="n">
        <v>7.6</v>
      </c>
      <c r="G14" s="10" t="n">
        <v>10.7</v>
      </c>
      <c r="H14" s="10" t="n">
        <v>6</v>
      </c>
      <c r="I14" s="10" t="n">
        <v>15.9</v>
      </c>
      <c r="J14" s="10" t="n">
        <v>11.3</v>
      </c>
      <c r="K14" s="10" t="n">
        <v>21.5</v>
      </c>
      <c r="L14" s="10" t="n">
        <v>13.1</v>
      </c>
      <c r="M14" s="10" t="n">
        <v>23</v>
      </c>
      <c r="N14" s="10" t="n">
        <v>14.4</v>
      </c>
      <c r="O14" s="10" t="n">
        <v>28</v>
      </c>
      <c r="P14" s="10" t="n">
        <v>19.8</v>
      </c>
      <c r="Q14" s="10" t="n">
        <v>34.2</v>
      </c>
      <c r="R14" s="10" t="n">
        <v>21.2</v>
      </c>
      <c r="S14" s="10" t="n">
        <v>34.9</v>
      </c>
      <c r="T14" s="10" t="n">
        <v>23.9</v>
      </c>
      <c r="U14" s="10" t="n">
        <v>26.3</v>
      </c>
      <c r="V14" s="10" t="n">
        <v>18.1</v>
      </c>
      <c r="W14" s="10" t="n">
        <v>26.9</v>
      </c>
      <c r="X14" s="10" t="n">
        <v>21.6</v>
      </c>
      <c r="Y14" s="10" t="n">
        <v>19.1</v>
      </c>
      <c r="Z14" s="10" t="n">
        <v>15</v>
      </c>
      <c r="AA14" s="10" t="n">
        <v>16.1</v>
      </c>
      <c r="AB14" s="10" t="n">
        <v>8.3</v>
      </c>
    </row>
    <row r="15" customFormat="false" ht="15" hidden="false" customHeight="false" outlineLevel="0" collapsed="false">
      <c r="A15" s="10" t="n">
        <f aca="false">0</f>
        <v>0</v>
      </c>
      <c r="B15" s="10" t="s">
        <v>170</v>
      </c>
      <c r="C15" s="10" t="n">
        <v>2013</v>
      </c>
      <c r="D15" s="10" t="n">
        <v>14</v>
      </c>
      <c r="E15" s="10" t="n">
        <v>14.7</v>
      </c>
      <c r="F15" s="10" t="n">
        <v>11.7</v>
      </c>
      <c r="G15" s="10" t="n">
        <v>11.6</v>
      </c>
      <c r="H15" s="10" t="n">
        <v>6.2</v>
      </c>
      <c r="I15" s="10" t="n">
        <v>14.5</v>
      </c>
      <c r="J15" s="10" t="n">
        <v>8.9</v>
      </c>
      <c r="K15" s="10" t="n">
        <v>22.3</v>
      </c>
      <c r="L15" s="10" t="n">
        <v>14.8</v>
      </c>
      <c r="M15" s="10" t="n">
        <v>24.7</v>
      </c>
      <c r="N15" s="10" t="n">
        <v>13.2</v>
      </c>
      <c r="O15" s="10" t="n">
        <v>31.7</v>
      </c>
      <c r="P15" s="10" t="n">
        <v>20.7</v>
      </c>
      <c r="Q15" s="10" t="n">
        <v>33</v>
      </c>
      <c r="R15" s="10" t="n">
        <v>20.1</v>
      </c>
      <c r="S15" s="10" t="n">
        <v>35.2</v>
      </c>
      <c r="T15" s="10" t="n">
        <v>23.4</v>
      </c>
      <c r="U15" s="10" t="n">
        <v>28.2</v>
      </c>
      <c r="V15" s="10" t="n">
        <v>16.3</v>
      </c>
      <c r="W15" s="10" t="n">
        <v>25.2</v>
      </c>
      <c r="X15" s="10" t="n">
        <v>20.8</v>
      </c>
      <c r="Y15" s="10" t="n">
        <v>20.3</v>
      </c>
      <c r="Z15" s="10" t="n">
        <v>14.1</v>
      </c>
      <c r="AA15" s="10" t="n">
        <v>16.9</v>
      </c>
      <c r="AB15" s="10" t="n">
        <v>7.3</v>
      </c>
    </row>
    <row r="16" customFormat="false" ht="15" hidden="false" customHeight="false" outlineLevel="0" collapsed="false">
      <c r="A16" s="10" t="n">
        <f aca="false">0</f>
        <v>0</v>
      </c>
      <c r="B16" s="10" t="s">
        <v>170</v>
      </c>
      <c r="C16" s="10" t="n">
        <v>2013</v>
      </c>
      <c r="D16" s="10" t="n">
        <v>15</v>
      </c>
      <c r="E16" s="10" t="n">
        <v>13.8</v>
      </c>
      <c r="F16" s="10" t="n">
        <v>7.9</v>
      </c>
      <c r="G16" s="10" t="n">
        <v>15.6</v>
      </c>
      <c r="H16" s="10" t="n">
        <v>5.7</v>
      </c>
      <c r="I16" s="10" t="n">
        <v>10.1</v>
      </c>
      <c r="J16" s="10" t="n">
        <v>5.2</v>
      </c>
      <c r="K16" s="10" t="n">
        <v>21</v>
      </c>
      <c r="L16" s="10" t="n">
        <v>12.2</v>
      </c>
      <c r="M16" s="10" t="n">
        <v>23.1</v>
      </c>
      <c r="N16" s="10" t="n">
        <v>12.8</v>
      </c>
      <c r="O16" s="10" t="n">
        <v>31.1</v>
      </c>
      <c r="P16" s="10" t="n">
        <v>19.4</v>
      </c>
      <c r="Q16" s="10" t="n">
        <v>31.7</v>
      </c>
      <c r="R16" s="10" t="n">
        <v>21.3</v>
      </c>
      <c r="S16" s="10" t="n">
        <v>31.7</v>
      </c>
      <c r="T16" s="10" t="n">
        <v>25.4</v>
      </c>
      <c r="U16" s="10" t="n">
        <v>28.9</v>
      </c>
      <c r="V16" s="10" t="n">
        <v>18.7</v>
      </c>
      <c r="W16" s="10" t="n">
        <v>26</v>
      </c>
      <c r="X16" s="10" t="n">
        <v>20.5</v>
      </c>
      <c r="Y16" s="10" t="n">
        <v>20.7</v>
      </c>
      <c r="Z16" s="10" t="n">
        <v>12.5</v>
      </c>
      <c r="AA16" s="10" t="n">
        <v>17.8</v>
      </c>
      <c r="AB16" s="10" t="n">
        <v>7.4</v>
      </c>
    </row>
    <row r="17" customFormat="false" ht="15" hidden="false" customHeight="false" outlineLevel="0" collapsed="false">
      <c r="A17" s="10" t="n">
        <f aca="false">0</f>
        <v>0</v>
      </c>
      <c r="B17" s="10" t="s">
        <v>170</v>
      </c>
      <c r="C17" s="10" t="n">
        <v>2013</v>
      </c>
      <c r="D17" s="10" t="n">
        <v>16</v>
      </c>
      <c r="E17" s="10" t="n">
        <v>12.3</v>
      </c>
      <c r="F17" s="10" t="n">
        <v>7.3</v>
      </c>
      <c r="G17" s="10" t="n">
        <v>11.9</v>
      </c>
      <c r="H17" s="10" t="n">
        <v>6.9</v>
      </c>
      <c r="I17" s="10" t="n">
        <v>9.4</v>
      </c>
      <c r="J17" s="10" t="n">
        <v>2.5</v>
      </c>
      <c r="K17" s="10" t="n">
        <v>21.1</v>
      </c>
      <c r="L17" s="10" t="n">
        <v>11.1</v>
      </c>
      <c r="M17" s="10" t="n">
        <v>22</v>
      </c>
      <c r="N17" s="10" t="n">
        <v>17.9</v>
      </c>
      <c r="O17" s="10" t="n">
        <v>32.9</v>
      </c>
      <c r="P17" s="10" t="n">
        <v>21.4</v>
      </c>
      <c r="Q17" s="10" t="n">
        <v>31.9</v>
      </c>
      <c r="R17" s="10" t="n">
        <v>21.5</v>
      </c>
      <c r="S17" s="10" t="n">
        <v>32.6</v>
      </c>
      <c r="T17" s="10" t="n">
        <v>23.8</v>
      </c>
      <c r="U17" s="10" t="n">
        <v>29.5</v>
      </c>
      <c r="V17" s="10" t="n">
        <v>20.3</v>
      </c>
      <c r="W17" s="10" t="n">
        <v>25</v>
      </c>
      <c r="X17" s="10" t="n">
        <v>16.3</v>
      </c>
      <c r="Y17" s="10" t="n">
        <v>17.7</v>
      </c>
      <c r="Z17" s="10" t="n">
        <v>14.5</v>
      </c>
      <c r="AA17" s="10" t="n">
        <v>15.4</v>
      </c>
      <c r="AB17" s="10" t="n">
        <v>8.1</v>
      </c>
    </row>
    <row r="18" customFormat="false" ht="15" hidden="false" customHeight="false" outlineLevel="0" collapsed="false">
      <c r="A18" s="10" t="n">
        <f aca="false">0</f>
        <v>0</v>
      </c>
      <c r="B18" s="10" t="s">
        <v>170</v>
      </c>
      <c r="C18" s="10" t="n">
        <v>2013</v>
      </c>
      <c r="D18" s="10" t="n">
        <v>17</v>
      </c>
      <c r="E18" s="10" t="n">
        <v>12.6</v>
      </c>
      <c r="F18" s="10" t="n">
        <v>7</v>
      </c>
      <c r="G18" s="10" t="n">
        <v>13.3</v>
      </c>
      <c r="H18" s="10" t="n">
        <v>4.7</v>
      </c>
      <c r="I18" s="10" t="n">
        <v>12.8</v>
      </c>
      <c r="J18" s="10" t="n">
        <v>1.1</v>
      </c>
      <c r="K18" s="10" t="n">
        <v>21.6</v>
      </c>
      <c r="L18" s="10" t="n">
        <v>11.9</v>
      </c>
      <c r="M18" s="10" t="n">
        <v>25.5</v>
      </c>
      <c r="N18" s="10" t="n">
        <v>17.8</v>
      </c>
      <c r="O18" s="10" t="n">
        <v>33.7</v>
      </c>
      <c r="P18" s="10" t="n">
        <v>23</v>
      </c>
      <c r="Q18" s="10" t="n">
        <v>30</v>
      </c>
      <c r="R18" s="10" t="n">
        <v>20.9</v>
      </c>
      <c r="S18" s="10" t="n">
        <v>35.4</v>
      </c>
      <c r="T18" s="10" t="n">
        <v>22</v>
      </c>
      <c r="U18" s="10" t="n">
        <v>28.7</v>
      </c>
      <c r="V18" s="10" t="n">
        <v>19.8</v>
      </c>
      <c r="W18" s="10" t="n">
        <v>21.6</v>
      </c>
      <c r="X18" s="10" t="n">
        <v>14.1</v>
      </c>
      <c r="Y18" s="10" t="n">
        <v>20.1</v>
      </c>
      <c r="Z18" s="10" t="n">
        <v>13</v>
      </c>
      <c r="AA18" s="10" t="n">
        <v>16</v>
      </c>
      <c r="AB18" s="10" t="n">
        <v>7.3</v>
      </c>
    </row>
    <row r="19" customFormat="false" ht="15" hidden="false" customHeight="false" outlineLevel="0" collapsed="false">
      <c r="A19" s="10" t="n">
        <f aca="false">0</f>
        <v>0</v>
      </c>
      <c r="B19" s="10" t="s">
        <v>170</v>
      </c>
      <c r="C19" s="10" t="n">
        <v>2013</v>
      </c>
      <c r="D19" s="10" t="n">
        <v>18</v>
      </c>
      <c r="E19" s="10" t="n">
        <v>12.2</v>
      </c>
      <c r="F19" s="10" t="n">
        <v>5.3</v>
      </c>
      <c r="G19" s="10" t="n">
        <v>12.7</v>
      </c>
      <c r="H19" s="10" t="n">
        <v>4</v>
      </c>
      <c r="I19" s="10" t="n">
        <v>14.3</v>
      </c>
      <c r="J19" s="10" t="n">
        <v>11.8</v>
      </c>
      <c r="K19" s="10" t="n">
        <v>24.5</v>
      </c>
      <c r="L19" s="10" t="n">
        <v>10.6</v>
      </c>
      <c r="M19" s="10" t="n">
        <v>28.6</v>
      </c>
      <c r="N19" s="10" t="n">
        <v>15.9</v>
      </c>
      <c r="O19" s="10" t="n">
        <v>34.5</v>
      </c>
      <c r="P19" s="10" t="n">
        <v>23.1</v>
      </c>
      <c r="Q19" s="10" t="n">
        <v>32.5</v>
      </c>
      <c r="R19" s="10" t="n">
        <v>21.2</v>
      </c>
      <c r="S19" s="10" t="n">
        <v>34.2</v>
      </c>
      <c r="T19" s="10" t="n">
        <v>23.4</v>
      </c>
      <c r="U19" s="10" t="n">
        <v>27.6</v>
      </c>
      <c r="V19" s="10" t="n">
        <v>18.6</v>
      </c>
      <c r="W19" s="10" t="n">
        <v>24.2</v>
      </c>
      <c r="X19" s="10" t="n">
        <v>13.6</v>
      </c>
      <c r="Y19" s="10" t="n">
        <v>19.7</v>
      </c>
      <c r="Z19" s="10" t="n">
        <v>12</v>
      </c>
      <c r="AA19" s="10" t="n">
        <v>16.6</v>
      </c>
      <c r="AB19" s="10" t="n">
        <v>7</v>
      </c>
    </row>
    <row r="20" customFormat="false" ht="15" hidden="false" customHeight="false" outlineLevel="0" collapsed="false">
      <c r="A20" s="10" t="n">
        <f aca="false">0</f>
        <v>0</v>
      </c>
      <c r="B20" s="10" t="s">
        <v>170</v>
      </c>
      <c r="C20" s="10" t="n">
        <v>2013</v>
      </c>
      <c r="D20" s="10" t="n">
        <v>19</v>
      </c>
      <c r="E20" s="10" t="n">
        <v>13.4</v>
      </c>
      <c r="F20" s="10" t="n">
        <v>3.4</v>
      </c>
      <c r="G20" s="10" t="n">
        <v>13.2</v>
      </c>
      <c r="H20" s="10" t="n">
        <v>4.9</v>
      </c>
      <c r="I20" s="10" t="n">
        <v>19.4</v>
      </c>
      <c r="J20" s="10" t="n">
        <v>11</v>
      </c>
      <c r="K20" s="10" t="n">
        <v>22.5</v>
      </c>
      <c r="L20" s="10" t="n">
        <v>11.3</v>
      </c>
      <c r="M20" s="10" t="n">
        <v>27.9</v>
      </c>
      <c r="N20" s="10" t="n">
        <v>17.4</v>
      </c>
      <c r="O20" s="10" t="n">
        <v>36.8</v>
      </c>
      <c r="P20" s="10" t="n">
        <v>23.8</v>
      </c>
      <c r="Q20" s="10" t="n">
        <v>33.2</v>
      </c>
      <c r="R20" s="10" t="n">
        <v>21.6</v>
      </c>
      <c r="S20" s="10" t="n">
        <v>37</v>
      </c>
      <c r="T20" s="10" t="n">
        <v>23</v>
      </c>
      <c r="U20" s="10" t="n">
        <v>29.6</v>
      </c>
      <c r="V20" s="10" t="n">
        <v>19</v>
      </c>
      <c r="W20" s="10" t="n">
        <v>25.8</v>
      </c>
      <c r="X20" s="10" t="n">
        <v>13.6</v>
      </c>
      <c r="Y20" s="10" t="n">
        <v>19.7</v>
      </c>
      <c r="Z20" s="10" t="n">
        <v>13.9</v>
      </c>
      <c r="AA20" s="10" t="n">
        <v>15.3</v>
      </c>
      <c r="AB20" s="10" t="n">
        <v>6.3</v>
      </c>
    </row>
    <row r="21" customFormat="false" ht="15" hidden="false" customHeight="false" outlineLevel="0" collapsed="false">
      <c r="A21" s="10" t="n">
        <f aca="false">0</f>
        <v>0</v>
      </c>
      <c r="B21" s="10" t="s">
        <v>170</v>
      </c>
      <c r="C21" s="10" t="n">
        <v>2013</v>
      </c>
      <c r="D21" s="10" t="n">
        <v>20</v>
      </c>
      <c r="E21" s="10" t="n">
        <v>15.5</v>
      </c>
      <c r="F21" s="10" t="n">
        <v>13.4</v>
      </c>
      <c r="G21" s="10" t="n">
        <v>12.7</v>
      </c>
      <c r="H21" s="10" t="n">
        <v>2.8</v>
      </c>
      <c r="I21" s="10" t="n">
        <v>16.6</v>
      </c>
      <c r="J21" s="10" t="n">
        <v>9.6</v>
      </c>
      <c r="K21" s="10" t="n">
        <v>21.4</v>
      </c>
      <c r="L21" s="10" t="n">
        <v>9.8</v>
      </c>
      <c r="M21" s="10" t="n">
        <v>26.7</v>
      </c>
      <c r="N21" s="10" t="n">
        <v>15.1</v>
      </c>
      <c r="O21" s="10" t="n">
        <v>38.9</v>
      </c>
      <c r="P21" s="10" t="n">
        <v>25.6</v>
      </c>
      <c r="Q21" s="10" t="n">
        <v>33.5</v>
      </c>
      <c r="R21" s="10" t="n">
        <v>21.9</v>
      </c>
      <c r="S21" s="10" t="n">
        <v>35.4</v>
      </c>
      <c r="T21" s="10" t="n">
        <v>23.9</v>
      </c>
      <c r="U21" s="10" t="n">
        <v>28.5</v>
      </c>
      <c r="V21" s="10" t="n">
        <v>18.8</v>
      </c>
      <c r="W21" s="10" t="n">
        <v>24</v>
      </c>
      <c r="X21" s="10" t="n">
        <v>17.9</v>
      </c>
      <c r="Y21" s="10" t="n">
        <v>20.5</v>
      </c>
      <c r="Z21" s="10" t="n">
        <v>14.3</v>
      </c>
      <c r="AA21" s="10" t="n">
        <v>17.8</v>
      </c>
      <c r="AB21" s="10" t="n">
        <v>7.5</v>
      </c>
    </row>
    <row r="22" customFormat="false" ht="15" hidden="false" customHeight="false" outlineLevel="0" collapsed="false">
      <c r="A22" s="10" t="n">
        <f aca="false">0</f>
        <v>0</v>
      </c>
      <c r="B22" s="10" t="s">
        <v>170</v>
      </c>
      <c r="C22" s="10" t="n">
        <v>2013</v>
      </c>
      <c r="D22" s="10" t="n">
        <v>21</v>
      </c>
      <c r="E22" s="10" t="n">
        <v>15.5</v>
      </c>
      <c r="F22" s="10" t="n">
        <v>11.2</v>
      </c>
      <c r="G22" s="10" t="n">
        <v>12.9</v>
      </c>
      <c r="H22" s="10" t="n">
        <v>9.8</v>
      </c>
      <c r="I22" s="10" t="n">
        <v>16</v>
      </c>
      <c r="J22" s="10" t="n">
        <v>9.7</v>
      </c>
      <c r="K22" s="10" t="n">
        <v>20.1</v>
      </c>
      <c r="L22" s="10" t="n">
        <v>12.3</v>
      </c>
      <c r="M22" s="10" t="n">
        <v>26</v>
      </c>
      <c r="N22" s="10" t="n">
        <v>14.4</v>
      </c>
      <c r="O22" s="10" t="n">
        <v>39.7</v>
      </c>
      <c r="P22" s="10" t="n">
        <v>25.4</v>
      </c>
      <c r="Q22" s="10" t="n">
        <v>34.3</v>
      </c>
      <c r="R22" s="10" t="n">
        <v>22.1</v>
      </c>
      <c r="S22" s="10" t="n">
        <v>32.1</v>
      </c>
      <c r="T22" s="10" t="n">
        <v>23.5</v>
      </c>
      <c r="U22" s="10" t="n">
        <v>27.7</v>
      </c>
      <c r="V22" s="10" t="n">
        <v>17.1</v>
      </c>
      <c r="W22" s="10" t="n">
        <v>24.8</v>
      </c>
      <c r="X22" s="10" t="n">
        <v>17.4</v>
      </c>
      <c r="Y22" s="10" t="n">
        <v>18.4</v>
      </c>
      <c r="Z22" s="10" t="n">
        <v>9.8</v>
      </c>
      <c r="AA22" s="10" t="n">
        <v>18.6</v>
      </c>
      <c r="AB22" s="10" t="n">
        <v>7.2</v>
      </c>
    </row>
    <row r="23" customFormat="false" ht="15" hidden="false" customHeight="false" outlineLevel="0" collapsed="false">
      <c r="A23" s="10" t="n">
        <f aca="false">0</f>
        <v>0</v>
      </c>
      <c r="B23" s="10" t="s">
        <v>170</v>
      </c>
      <c r="C23" s="10" t="n">
        <v>2013</v>
      </c>
      <c r="D23" s="10" t="n">
        <v>22</v>
      </c>
      <c r="E23" s="10" t="n">
        <v>15.8</v>
      </c>
      <c r="F23" s="10" t="n">
        <v>9.9</v>
      </c>
      <c r="G23" s="10" t="n">
        <v>15.6</v>
      </c>
      <c r="H23" s="10" t="n">
        <v>9.8</v>
      </c>
      <c r="I23" s="10" t="n">
        <v>17.9</v>
      </c>
      <c r="J23" s="10" t="n">
        <v>6.1</v>
      </c>
      <c r="K23" s="10" t="n">
        <v>17.4</v>
      </c>
      <c r="L23" s="10" t="n">
        <v>14.4</v>
      </c>
      <c r="M23" s="10" t="n">
        <v>25.1</v>
      </c>
      <c r="N23" s="10" t="n">
        <v>18</v>
      </c>
      <c r="O23" s="10" t="n">
        <v>37.3</v>
      </c>
      <c r="P23" s="10" t="n">
        <v>25.3</v>
      </c>
      <c r="Q23" s="10" t="n">
        <v>32.5</v>
      </c>
      <c r="R23" s="10" t="n">
        <v>23.3</v>
      </c>
      <c r="S23" s="10" t="n">
        <v>31.8</v>
      </c>
      <c r="T23" s="10" t="n">
        <v>24.4</v>
      </c>
      <c r="U23" s="10" t="n">
        <v>25.3</v>
      </c>
      <c r="V23" s="10" t="n">
        <v>18.1</v>
      </c>
      <c r="W23" s="10" t="n">
        <v>25.8</v>
      </c>
      <c r="X23" s="10" t="n">
        <v>15.9</v>
      </c>
      <c r="Y23" s="10" t="n">
        <v>18.6</v>
      </c>
      <c r="Z23" s="10" t="n">
        <v>9.2</v>
      </c>
      <c r="AA23" s="10" t="n">
        <v>17.6</v>
      </c>
      <c r="AB23" s="10" t="n">
        <v>6.4</v>
      </c>
    </row>
    <row r="24" customFormat="false" ht="15" hidden="false" customHeight="false" outlineLevel="0" collapsed="false">
      <c r="A24" s="10" t="n">
        <f aca="false">0</f>
        <v>0</v>
      </c>
      <c r="B24" s="10" t="s">
        <v>170</v>
      </c>
      <c r="C24" s="10" t="n">
        <v>2013</v>
      </c>
      <c r="D24" s="10" t="n">
        <v>23</v>
      </c>
      <c r="E24" s="10" t="n">
        <v>14.7</v>
      </c>
      <c r="F24" s="10" t="n">
        <v>6.5</v>
      </c>
      <c r="G24" s="10" t="n">
        <v>17.2</v>
      </c>
      <c r="H24" s="10" t="n">
        <v>11.9</v>
      </c>
      <c r="I24" s="10" t="n">
        <v>16</v>
      </c>
      <c r="J24" s="10" t="n">
        <v>6.9</v>
      </c>
      <c r="K24" s="10" t="n">
        <v>21.9</v>
      </c>
      <c r="L24" s="10" t="n">
        <v>13.2</v>
      </c>
      <c r="M24" s="10" t="n">
        <v>23.5</v>
      </c>
      <c r="N24" s="10" t="n">
        <v>16</v>
      </c>
      <c r="O24" s="10" t="n">
        <v>35</v>
      </c>
      <c r="P24" s="10" t="n">
        <v>24.4</v>
      </c>
      <c r="Q24" s="10" t="n">
        <v>35</v>
      </c>
      <c r="R24" s="10" t="n">
        <v>21.9</v>
      </c>
      <c r="S24" s="10" t="n">
        <v>34</v>
      </c>
      <c r="T24" s="10" t="n">
        <v>22.6</v>
      </c>
      <c r="U24" s="10" t="n">
        <v>26.5</v>
      </c>
      <c r="V24" s="10" t="n">
        <v>17.7</v>
      </c>
      <c r="W24" s="10" t="n">
        <v>25.3</v>
      </c>
      <c r="X24" s="10" t="n">
        <v>15.9</v>
      </c>
      <c r="Y24" s="10" t="n">
        <v>17.6</v>
      </c>
      <c r="Z24" s="10" t="n">
        <v>8.8</v>
      </c>
      <c r="AA24" s="10" t="n">
        <v>17.2</v>
      </c>
      <c r="AB24" s="10" t="n">
        <v>6.8</v>
      </c>
    </row>
    <row r="25" customFormat="false" ht="15" hidden="false" customHeight="false" outlineLevel="0" collapsed="false">
      <c r="A25" s="10" t="n">
        <f aca="false">0</f>
        <v>0</v>
      </c>
      <c r="B25" s="10" t="s">
        <v>170</v>
      </c>
      <c r="C25" s="10" t="n">
        <v>2013</v>
      </c>
      <c r="D25" s="10" t="n">
        <v>24</v>
      </c>
      <c r="E25" s="10" t="n">
        <v>13.4</v>
      </c>
      <c r="F25" s="10" t="n">
        <v>6.4</v>
      </c>
      <c r="G25" s="10" t="n">
        <v>15.9</v>
      </c>
      <c r="H25" s="10" t="n">
        <v>7.7</v>
      </c>
      <c r="I25" s="10" t="n">
        <v>15.9</v>
      </c>
      <c r="J25" s="10" t="n">
        <v>13.3</v>
      </c>
      <c r="K25" s="10" t="n">
        <v>23.4</v>
      </c>
      <c r="L25" s="10" t="n">
        <v>12.3</v>
      </c>
      <c r="M25" s="10" t="n">
        <v>24</v>
      </c>
      <c r="N25" s="10" t="n">
        <v>14.7</v>
      </c>
      <c r="O25" s="10" t="n">
        <v>30.9</v>
      </c>
      <c r="P25" s="10" t="n">
        <v>21.4</v>
      </c>
      <c r="Q25" s="10" t="n">
        <v>34.1</v>
      </c>
      <c r="R25" s="10" t="n">
        <v>22.1</v>
      </c>
      <c r="S25" s="10" t="n">
        <v>32.7</v>
      </c>
      <c r="T25" s="10" t="n">
        <v>22.5</v>
      </c>
      <c r="U25" s="10" t="n">
        <v>30.3</v>
      </c>
      <c r="V25" s="10" t="n">
        <v>15.9</v>
      </c>
      <c r="W25" s="10" t="n">
        <v>24.2</v>
      </c>
      <c r="X25" s="10" t="n">
        <v>16.3</v>
      </c>
      <c r="Y25" s="10" t="n">
        <v>15.8</v>
      </c>
      <c r="Z25" s="10" t="n">
        <v>7.8</v>
      </c>
      <c r="AA25" s="10" t="n">
        <v>14.7</v>
      </c>
      <c r="AB25" s="10" t="n">
        <v>7.6</v>
      </c>
    </row>
    <row r="26" customFormat="false" ht="15" hidden="false" customHeight="false" outlineLevel="0" collapsed="false">
      <c r="A26" s="10" t="n">
        <f aca="false">0</f>
        <v>0</v>
      </c>
      <c r="B26" s="10" t="s">
        <v>170</v>
      </c>
      <c r="C26" s="10" t="n">
        <v>2013</v>
      </c>
      <c r="D26" s="10" t="n">
        <v>25</v>
      </c>
      <c r="E26" s="10" t="n">
        <v>10</v>
      </c>
      <c r="F26" s="10" t="n">
        <v>5.3</v>
      </c>
      <c r="G26" s="10" t="n">
        <v>13.6</v>
      </c>
      <c r="H26" s="10" t="n">
        <v>5.6</v>
      </c>
      <c r="I26" s="10" t="n">
        <v>17.5</v>
      </c>
      <c r="J26" s="10" t="n">
        <v>11.2</v>
      </c>
      <c r="K26" s="10" t="n">
        <v>26.1</v>
      </c>
      <c r="L26" s="10" t="n">
        <v>12.1</v>
      </c>
      <c r="M26" s="10" t="n">
        <v>22.9</v>
      </c>
      <c r="N26" s="10" t="n">
        <v>15.7</v>
      </c>
      <c r="O26" s="10" t="n">
        <v>29.3</v>
      </c>
      <c r="P26" s="10" t="n">
        <v>18.8</v>
      </c>
      <c r="Q26" s="10" t="n">
        <v>36.9</v>
      </c>
      <c r="R26" s="10" t="n">
        <v>23.5</v>
      </c>
      <c r="S26" s="10" t="n">
        <v>31.8</v>
      </c>
      <c r="T26" s="10" t="n">
        <v>22.5</v>
      </c>
      <c r="U26" s="10" t="n">
        <v>29.4</v>
      </c>
      <c r="V26" s="10" t="n">
        <v>16.5</v>
      </c>
      <c r="W26" s="10" t="n">
        <v>25.6</v>
      </c>
      <c r="X26" s="10" t="n">
        <v>16.3</v>
      </c>
      <c r="Y26" s="10" t="n">
        <v>15.6</v>
      </c>
      <c r="Z26" s="10" t="n">
        <v>6.5</v>
      </c>
      <c r="AA26" s="10" t="n">
        <v>16.6</v>
      </c>
      <c r="AB26" s="10" t="n">
        <v>12</v>
      </c>
    </row>
    <row r="27" customFormat="false" ht="15" hidden="false" customHeight="false" outlineLevel="0" collapsed="false">
      <c r="A27" s="10" t="n">
        <f aca="false">0</f>
        <v>0</v>
      </c>
      <c r="B27" s="10" t="s">
        <v>170</v>
      </c>
      <c r="C27" s="10" t="n">
        <v>2013</v>
      </c>
      <c r="D27" s="10" t="n">
        <v>26</v>
      </c>
      <c r="E27" s="10" t="n">
        <v>10.2</v>
      </c>
      <c r="F27" s="10" t="n">
        <v>6.8</v>
      </c>
      <c r="G27" s="10" t="n">
        <v>12.5</v>
      </c>
      <c r="H27" s="10" t="n">
        <v>5.3</v>
      </c>
      <c r="I27" s="10" t="n">
        <v>16.5</v>
      </c>
      <c r="J27" s="10" t="n">
        <v>9.6</v>
      </c>
      <c r="K27" s="10" t="n">
        <v>24.8</v>
      </c>
      <c r="L27" s="10" t="n">
        <v>12.8</v>
      </c>
      <c r="M27" s="10" t="n">
        <v>21.6</v>
      </c>
      <c r="N27" s="10" t="n">
        <v>14.4</v>
      </c>
      <c r="O27" s="10" t="n">
        <v>29.8</v>
      </c>
      <c r="P27" s="10" t="n">
        <v>19.7</v>
      </c>
      <c r="Q27" s="10" t="n">
        <v>36.7</v>
      </c>
      <c r="R27" s="10" t="n">
        <v>25.2</v>
      </c>
      <c r="S27" s="10" t="n">
        <v>31.8</v>
      </c>
      <c r="T27" s="10" t="n">
        <v>23.3</v>
      </c>
      <c r="U27" s="10" t="n">
        <v>30.9</v>
      </c>
      <c r="V27" s="10" t="n">
        <v>18.8</v>
      </c>
      <c r="W27" s="10" t="n">
        <v>26.7</v>
      </c>
      <c r="X27" s="10" t="n">
        <v>15.7</v>
      </c>
      <c r="Y27" s="10" t="n">
        <v>10.3</v>
      </c>
      <c r="Z27" s="10" t="n">
        <v>3.9</v>
      </c>
      <c r="AA27" s="10" t="n">
        <v>16.8</v>
      </c>
      <c r="AB27" s="10" t="n">
        <v>11.2</v>
      </c>
    </row>
    <row r="28" customFormat="false" ht="15" hidden="false" customHeight="false" outlineLevel="0" collapsed="false">
      <c r="A28" s="10" t="n">
        <f aca="false">0</f>
        <v>0</v>
      </c>
      <c r="B28" s="10" t="s">
        <v>170</v>
      </c>
      <c r="C28" s="10" t="n">
        <v>2013</v>
      </c>
      <c r="D28" s="10" t="n">
        <v>27</v>
      </c>
      <c r="E28" s="10" t="n">
        <v>10.7</v>
      </c>
      <c r="F28" s="10" t="n">
        <v>5.2</v>
      </c>
      <c r="G28" s="10" t="n">
        <v>13.1</v>
      </c>
      <c r="H28" s="10" t="n">
        <v>6.9</v>
      </c>
      <c r="I28" s="10" t="n">
        <v>18.7</v>
      </c>
      <c r="J28" s="10" t="n">
        <v>10.6</v>
      </c>
      <c r="K28" s="10" t="n">
        <v>22.6</v>
      </c>
      <c r="L28" s="10" t="n">
        <v>13.1</v>
      </c>
      <c r="M28" s="10" t="n">
        <v>21.3</v>
      </c>
      <c r="N28" s="10" t="n">
        <v>11.2</v>
      </c>
      <c r="O28" s="10" t="n">
        <v>28.4</v>
      </c>
      <c r="P28" s="10" t="n">
        <v>20.1</v>
      </c>
      <c r="Q28" s="10" t="n">
        <v>38</v>
      </c>
      <c r="R28" s="10" t="n">
        <v>24.7</v>
      </c>
      <c r="S28" s="10" t="n">
        <v>34.5</v>
      </c>
      <c r="T28" s="10" t="n">
        <v>25.2</v>
      </c>
      <c r="U28" s="10" t="n">
        <v>29.2</v>
      </c>
      <c r="V28" s="10" t="n">
        <v>18.5</v>
      </c>
      <c r="W28" s="10" t="n">
        <v>26.8</v>
      </c>
      <c r="X28" s="10" t="n">
        <v>15.2</v>
      </c>
      <c r="Y28" s="10" t="n">
        <v>13.2</v>
      </c>
      <c r="Z28" s="10" t="n">
        <v>4</v>
      </c>
      <c r="AA28" s="10" t="n">
        <v>17.8</v>
      </c>
      <c r="AB28" s="10" t="n">
        <v>7.6</v>
      </c>
    </row>
    <row r="29" customFormat="false" ht="15" hidden="false" customHeight="false" outlineLevel="0" collapsed="false">
      <c r="A29" s="10" t="n">
        <f aca="false">0</f>
        <v>0</v>
      </c>
      <c r="B29" s="10" t="s">
        <v>170</v>
      </c>
      <c r="C29" s="10" t="n">
        <v>2013</v>
      </c>
      <c r="D29" s="10" t="n">
        <v>28</v>
      </c>
      <c r="E29" s="10" t="n">
        <v>12.4</v>
      </c>
      <c r="F29" s="10" t="n">
        <v>3.1</v>
      </c>
      <c r="G29" s="10" t="n">
        <v>16</v>
      </c>
      <c r="H29" s="10" t="n">
        <v>6.1</v>
      </c>
      <c r="I29" s="10" t="n">
        <v>17</v>
      </c>
      <c r="J29" s="10" t="n">
        <v>10.7</v>
      </c>
      <c r="K29" s="10" t="n">
        <v>22.8</v>
      </c>
      <c r="L29" s="10" t="n">
        <v>14</v>
      </c>
      <c r="M29" s="10" t="n">
        <v>25.6</v>
      </c>
      <c r="N29" s="10" t="n">
        <v>16.3</v>
      </c>
      <c r="O29" s="10" t="n">
        <v>27.9</v>
      </c>
      <c r="P29" s="10" t="n">
        <v>18.4</v>
      </c>
      <c r="Q29" s="10" t="n">
        <v>38.8</v>
      </c>
      <c r="R29" s="10" t="n">
        <v>25.9</v>
      </c>
      <c r="S29" s="10" t="n">
        <v>32.5</v>
      </c>
      <c r="T29" s="10" t="n">
        <v>22.2</v>
      </c>
      <c r="U29" s="10" t="n">
        <v>28.7</v>
      </c>
      <c r="V29" s="10" t="n">
        <v>19.3</v>
      </c>
      <c r="W29" s="10" t="n">
        <v>27</v>
      </c>
      <c r="X29" s="10" t="n">
        <v>15.9</v>
      </c>
      <c r="Y29" s="10" t="n">
        <v>14.8</v>
      </c>
      <c r="Z29" s="10" t="n">
        <v>6.1</v>
      </c>
      <c r="AA29" s="10" t="n">
        <v>16.9</v>
      </c>
      <c r="AB29" s="10" t="n">
        <v>8.1</v>
      </c>
    </row>
    <row r="30" customFormat="false" ht="15" hidden="false" customHeight="false" outlineLevel="0" collapsed="false">
      <c r="A30" s="10" t="n">
        <f aca="false">0</f>
        <v>0</v>
      </c>
      <c r="B30" s="10" t="s">
        <v>170</v>
      </c>
      <c r="C30" s="10" t="n">
        <v>2013</v>
      </c>
      <c r="D30" s="10" t="n">
        <v>29</v>
      </c>
      <c r="E30" s="10" t="n">
        <v>13.3</v>
      </c>
      <c r="F30" s="10" t="n">
        <v>6.8</v>
      </c>
      <c r="G30" s="10"/>
      <c r="H30" s="10"/>
      <c r="I30" s="10" t="n">
        <v>18.3</v>
      </c>
      <c r="J30" s="10" t="n">
        <v>14.2</v>
      </c>
      <c r="K30" s="10" t="n">
        <v>25.7</v>
      </c>
      <c r="L30" s="10" t="n">
        <v>14.5</v>
      </c>
      <c r="M30" s="10" t="n">
        <v>26.9</v>
      </c>
      <c r="N30" s="10" t="n">
        <v>17.6</v>
      </c>
      <c r="O30" s="10" t="n">
        <v>25.5</v>
      </c>
      <c r="P30" s="10" t="n">
        <v>18.4</v>
      </c>
      <c r="Q30" s="10" t="n">
        <v>37.9</v>
      </c>
      <c r="R30" s="10" t="n">
        <v>26.3</v>
      </c>
      <c r="S30" s="10" t="n">
        <v>30.4</v>
      </c>
      <c r="T30" s="10" t="n">
        <v>20.9</v>
      </c>
      <c r="U30" s="10" t="n">
        <v>26.7</v>
      </c>
      <c r="V30" s="10" t="n">
        <v>22.2</v>
      </c>
      <c r="W30" s="10" t="n">
        <v>27.7</v>
      </c>
      <c r="X30" s="10" t="n">
        <v>15.9</v>
      </c>
      <c r="Y30" s="10" t="n">
        <v>15.2</v>
      </c>
      <c r="Z30" s="10" t="n">
        <v>9.9</v>
      </c>
      <c r="AA30" s="10" t="n">
        <v>19.8</v>
      </c>
      <c r="AB30" s="10" t="n">
        <v>6</v>
      </c>
    </row>
    <row r="31" customFormat="false" ht="15" hidden="false" customHeight="false" outlineLevel="0" collapsed="false">
      <c r="A31" s="10" t="n">
        <f aca="false">0</f>
        <v>0</v>
      </c>
      <c r="B31" s="10" t="s">
        <v>170</v>
      </c>
      <c r="C31" s="10" t="n">
        <v>2013</v>
      </c>
      <c r="D31" s="10" t="n">
        <v>30</v>
      </c>
      <c r="E31" s="10" t="n">
        <v>16.6</v>
      </c>
      <c r="F31" s="10" t="n">
        <v>5.1</v>
      </c>
      <c r="G31" s="10"/>
      <c r="H31" s="10"/>
      <c r="I31" s="10" t="n">
        <v>17.2</v>
      </c>
      <c r="J31" s="10" t="n">
        <v>14.1</v>
      </c>
      <c r="K31" s="10" t="n">
        <v>26.3</v>
      </c>
      <c r="L31" s="10" t="n">
        <v>14.3</v>
      </c>
      <c r="M31" s="10" t="n">
        <v>23.3</v>
      </c>
      <c r="N31" s="10" t="n">
        <v>15.3</v>
      </c>
      <c r="O31" s="10" t="n">
        <v>28.1</v>
      </c>
      <c r="P31" s="10" t="n">
        <v>18.2</v>
      </c>
      <c r="Q31" s="10" t="n">
        <v>36.2</v>
      </c>
      <c r="R31" s="10" t="n">
        <v>26.1</v>
      </c>
      <c r="S31" s="10" t="n">
        <v>30.9</v>
      </c>
      <c r="T31" s="10" t="n">
        <v>20.9</v>
      </c>
      <c r="U31" s="10" t="n">
        <v>26.9</v>
      </c>
      <c r="V31" s="10" t="n">
        <v>19.3</v>
      </c>
      <c r="W31" s="10" t="n">
        <v>23.7</v>
      </c>
      <c r="X31" s="10" t="n">
        <v>16.1</v>
      </c>
      <c r="Y31" s="10" t="n">
        <v>15.1</v>
      </c>
      <c r="Z31" s="10" t="n">
        <v>9.7</v>
      </c>
      <c r="AA31" s="10" t="n">
        <v>16.6</v>
      </c>
      <c r="AB31" s="10" t="n">
        <v>9.4</v>
      </c>
    </row>
    <row r="32" customFormat="false" ht="15" hidden="false" customHeight="false" outlineLevel="0" collapsed="false">
      <c r="A32" s="11" t="s">
        <v>138</v>
      </c>
      <c r="B32" s="10" t="s">
        <v>170</v>
      </c>
      <c r="C32" s="10" t="n">
        <v>2013</v>
      </c>
      <c r="D32" s="10" t="n">
        <v>31</v>
      </c>
      <c r="E32" s="10" t="n">
        <v>15.1</v>
      </c>
      <c r="F32" s="10" t="n">
        <v>5.7</v>
      </c>
      <c r="G32" s="10"/>
      <c r="H32" s="10"/>
      <c r="I32" s="10" t="n">
        <v>19.1</v>
      </c>
      <c r="J32" s="10" t="n">
        <v>13.2</v>
      </c>
      <c r="K32" s="10"/>
      <c r="L32" s="10"/>
      <c r="M32" s="10" t="n">
        <v>22</v>
      </c>
      <c r="N32" s="10" t="n">
        <v>14.7</v>
      </c>
      <c r="O32" s="10"/>
      <c r="P32" s="10"/>
      <c r="Q32" s="10" t="n">
        <v>33.1</v>
      </c>
      <c r="R32" s="10" t="n">
        <v>25.2</v>
      </c>
      <c r="S32" s="10" t="n">
        <v>30.8</v>
      </c>
      <c r="T32" s="10" t="n">
        <v>20.9</v>
      </c>
      <c r="U32" s="10"/>
      <c r="V32" s="10"/>
      <c r="W32" s="10" t="n">
        <v>24.9</v>
      </c>
      <c r="X32" s="10" t="n">
        <v>16.6</v>
      </c>
      <c r="Y32" s="10"/>
      <c r="Z32" s="10"/>
      <c r="AA32" s="10" t="n">
        <v>13.4</v>
      </c>
      <c r="AB32" s="10" t="n">
        <v>11.7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13.9</v>
      </c>
      <c r="F33" s="0" t="n">
        <f aca="false">ROUND(AVERAGE(F2:F32),1)</f>
        <v>7</v>
      </c>
      <c r="G33" s="0" t="n">
        <f aca="false">ROUND(AVERAGE(G2:G32),1)</f>
        <v>13.6</v>
      </c>
      <c r="H33" s="0" t="n">
        <f aca="false">ROUND(AVERAGE(H2:H32),1)</f>
        <v>5.8</v>
      </c>
      <c r="I33" s="0" t="n">
        <f aca="false">ROUND(AVERAGE(I2:I32),1)</f>
        <v>16.1</v>
      </c>
      <c r="J33" s="0" t="n">
        <f aca="false">ROUND(AVERAGE(J2:J32),1)</f>
        <v>9.5</v>
      </c>
      <c r="K33" s="0" t="n">
        <f aca="false">ROUND(AVERAGE(K2:K32),1)</f>
        <v>21.1</v>
      </c>
      <c r="L33" s="0" t="n">
        <f aca="false">ROUND(AVERAGE(L2:L32),1)</f>
        <v>12</v>
      </c>
      <c r="M33" s="0" t="n">
        <f aca="false">ROUND(AVERAGE(M2:M32),1)</f>
        <v>25.3</v>
      </c>
      <c r="N33" s="0" t="n">
        <f aca="false">ROUND(AVERAGE(N2:N32),1)</f>
        <v>15.7</v>
      </c>
      <c r="O33" s="0" t="n">
        <f aca="false">ROUND(AVERAGE(O2:O32),1)</f>
        <v>29.8</v>
      </c>
      <c r="P33" s="0" t="n">
        <f aca="false">ROUND(AVERAGE(P2:P32),1)</f>
        <v>19.5</v>
      </c>
      <c r="Q33" s="0" t="n">
        <f aca="false">ROUND(AVERAGE(Q2:Q32),1)</f>
        <v>33.4</v>
      </c>
      <c r="R33" s="0" t="n">
        <f aca="false">ROUND(AVERAGE(R2:R32),1)</f>
        <v>22.3</v>
      </c>
      <c r="S33" s="0" t="n">
        <f aca="false">ROUND(AVERAGE(S2:S32),1)</f>
        <v>34.4</v>
      </c>
      <c r="T33" s="0" t="n">
        <f aca="false">ROUND(AVERAGE(T2:T32),1)</f>
        <v>23.5</v>
      </c>
      <c r="U33" s="0" t="n">
        <f aca="false">ROUND(AVERAGE(U2:U32),1)</f>
        <v>29.5</v>
      </c>
      <c r="V33" s="0" t="n">
        <f aca="false">ROUND(AVERAGE(V2:V32),1)</f>
        <v>19.6</v>
      </c>
      <c r="W33" s="0" t="n">
        <f aca="false">ROUND(AVERAGE(W2:W32),1)</f>
        <v>24.8</v>
      </c>
      <c r="X33" s="0" t="n">
        <f aca="false">ROUND(AVERAGE(X2:X32),1)</f>
        <v>16.7</v>
      </c>
      <c r="Y33" s="0" t="n">
        <f aca="false">ROUND(AVERAGE(Y2:Y32),1)</f>
        <v>19.9</v>
      </c>
      <c r="Z33" s="0" t="n">
        <f aca="false">ROUND(AVERAGE(Z2:Z32),1)</f>
        <v>12.4</v>
      </c>
      <c r="AA33" s="0" t="n">
        <f aca="false">ROUND(AVERAGE(AA2:AA32),1)</f>
        <v>16.7</v>
      </c>
      <c r="AB33" s="0" t="n">
        <f aca="false">ROUND(AVERAGE(AB2:AB32),1)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171</v>
      </c>
      <c r="C2" s="10" t="n">
        <v>2013</v>
      </c>
      <c r="D2" s="10" t="n">
        <v>1</v>
      </c>
      <c r="E2" s="10" t="n">
        <v>13.2</v>
      </c>
      <c r="F2" s="10" t="n">
        <v>3.1</v>
      </c>
      <c r="G2" s="10" t="n">
        <v>17.5</v>
      </c>
      <c r="H2" s="10" t="n">
        <v>3.7</v>
      </c>
      <c r="I2" s="10" t="n">
        <v>14.9</v>
      </c>
      <c r="J2" s="10" t="n">
        <v>4.2</v>
      </c>
      <c r="K2" s="10" t="n">
        <v>19.2</v>
      </c>
      <c r="L2" s="10" t="n">
        <v>8.8</v>
      </c>
      <c r="M2" s="10" t="n">
        <v>29.3</v>
      </c>
      <c r="N2" s="10" t="n">
        <v>15.9</v>
      </c>
      <c r="O2" s="10" t="n">
        <v>22.9</v>
      </c>
      <c r="P2" s="10" t="n">
        <v>14</v>
      </c>
      <c r="Q2" s="10" t="n">
        <v>28.3</v>
      </c>
      <c r="R2" s="10" t="n">
        <v>18.1</v>
      </c>
      <c r="S2" s="10" t="n">
        <v>32</v>
      </c>
      <c r="T2" s="10" t="n">
        <v>22.7</v>
      </c>
      <c r="U2" s="10" t="n">
        <v>29.5</v>
      </c>
      <c r="V2" s="10" t="n">
        <v>17.4</v>
      </c>
      <c r="W2" s="10" t="n">
        <v>23.5</v>
      </c>
      <c r="X2" s="10" t="n">
        <v>15.5</v>
      </c>
      <c r="Y2" s="10" t="n">
        <v>23</v>
      </c>
      <c r="Z2" s="10" t="n">
        <v>14.4</v>
      </c>
      <c r="AA2" s="10" t="n">
        <v>17.1</v>
      </c>
      <c r="AB2" s="10" t="n">
        <v>11.6</v>
      </c>
    </row>
    <row r="3" customFormat="false" ht="15" hidden="false" customHeight="false" outlineLevel="0" collapsed="false">
      <c r="A3" s="10" t="n">
        <f aca="false">0</f>
        <v>0</v>
      </c>
      <c r="B3" s="10" t="s">
        <v>171</v>
      </c>
      <c r="C3" s="10" t="n">
        <v>2013</v>
      </c>
      <c r="D3" s="10" t="n">
        <v>2</v>
      </c>
      <c r="E3" s="10" t="n">
        <v>14.5</v>
      </c>
      <c r="F3" s="10" t="n">
        <v>5.6</v>
      </c>
      <c r="G3" s="10" t="n">
        <v>17.5</v>
      </c>
      <c r="H3" s="10" t="n">
        <v>9.8</v>
      </c>
      <c r="I3" s="10" t="n">
        <v>12.8</v>
      </c>
      <c r="J3" s="10" t="n">
        <v>7.1</v>
      </c>
      <c r="K3" s="10" t="n">
        <v>16.4</v>
      </c>
      <c r="L3" s="10" t="n">
        <v>10</v>
      </c>
      <c r="M3" s="10" t="n">
        <v>28.2</v>
      </c>
      <c r="N3" s="10" t="n">
        <v>17.1</v>
      </c>
      <c r="O3" s="10" t="n">
        <v>23.4</v>
      </c>
      <c r="P3" s="10" t="n">
        <v>12.7</v>
      </c>
      <c r="Q3" s="10" t="n">
        <v>30.4</v>
      </c>
      <c r="R3" s="10" t="n">
        <v>18</v>
      </c>
      <c r="S3" s="10" t="n">
        <v>33.8</v>
      </c>
      <c r="T3" s="10" t="n">
        <v>23.7</v>
      </c>
      <c r="U3" s="10" t="n">
        <v>28.9</v>
      </c>
      <c r="V3" s="10" t="n">
        <v>19.6</v>
      </c>
      <c r="W3" s="10" t="n">
        <v>21.9</v>
      </c>
      <c r="X3" s="10" t="n">
        <v>13.2</v>
      </c>
      <c r="Y3" s="10" t="n">
        <v>22.2</v>
      </c>
      <c r="Z3" s="10" t="n">
        <v>14.3</v>
      </c>
      <c r="AA3" s="10" t="n">
        <v>18.3</v>
      </c>
      <c r="AB3" s="10" t="n">
        <v>12</v>
      </c>
    </row>
    <row r="4" customFormat="false" ht="15" hidden="false" customHeight="false" outlineLevel="0" collapsed="false">
      <c r="A4" s="10" t="n">
        <f aca="false">0</f>
        <v>0</v>
      </c>
      <c r="B4" s="10" t="s">
        <v>171</v>
      </c>
      <c r="C4" s="10" t="n">
        <v>2013</v>
      </c>
      <c r="D4" s="10" t="n">
        <v>3</v>
      </c>
      <c r="E4" s="10" t="n">
        <v>16.1</v>
      </c>
      <c r="F4" s="10" t="n">
        <v>7.4</v>
      </c>
      <c r="G4" s="10" t="n">
        <v>14.2</v>
      </c>
      <c r="H4" s="10" t="n">
        <v>4.5</v>
      </c>
      <c r="I4" s="10" t="n">
        <v>13.6</v>
      </c>
      <c r="J4" s="10" t="n">
        <v>4.8</v>
      </c>
      <c r="K4" s="10" t="n">
        <v>16.2</v>
      </c>
      <c r="L4" s="10" t="n">
        <v>8.8</v>
      </c>
      <c r="M4" s="10" t="n">
        <v>26</v>
      </c>
      <c r="N4" s="10" t="n">
        <v>16.2</v>
      </c>
      <c r="O4" s="10" t="n">
        <v>25.6</v>
      </c>
      <c r="P4" s="10" t="n">
        <v>13.8</v>
      </c>
      <c r="Q4" s="10" t="n">
        <v>32</v>
      </c>
      <c r="R4" s="10" t="n">
        <v>19</v>
      </c>
      <c r="S4" s="10" t="n">
        <v>35.4</v>
      </c>
      <c r="T4" s="10" t="n">
        <v>24.6</v>
      </c>
      <c r="U4" s="10" t="n">
        <v>28.9</v>
      </c>
      <c r="V4" s="10" t="n">
        <v>19.2</v>
      </c>
      <c r="W4" s="10" t="n">
        <v>19</v>
      </c>
      <c r="X4" s="10" t="n">
        <v>11.4</v>
      </c>
      <c r="Y4" s="10" t="n">
        <v>23.5</v>
      </c>
      <c r="Z4" s="10" t="n">
        <v>13.6</v>
      </c>
      <c r="AA4" s="10" t="n">
        <v>13.2</v>
      </c>
      <c r="AB4" s="10" t="n">
        <v>7.4</v>
      </c>
    </row>
    <row r="5" customFormat="false" ht="15" hidden="false" customHeight="false" outlineLevel="0" collapsed="false">
      <c r="A5" s="10" t="n">
        <f aca="false">0</f>
        <v>0</v>
      </c>
      <c r="B5" s="10" t="s">
        <v>171</v>
      </c>
      <c r="C5" s="10" t="n">
        <v>2013</v>
      </c>
      <c r="D5" s="10" t="n">
        <v>4</v>
      </c>
      <c r="E5" s="10" t="n">
        <v>13.5</v>
      </c>
      <c r="F5" s="10" t="n">
        <v>7.6</v>
      </c>
      <c r="G5" s="10" t="n">
        <v>11.7</v>
      </c>
      <c r="H5" s="10" t="n">
        <v>3.2</v>
      </c>
      <c r="I5" s="10" t="n">
        <v>15.5</v>
      </c>
      <c r="J5" s="10" t="n">
        <v>2.3</v>
      </c>
      <c r="K5" s="10" t="n">
        <v>17.6</v>
      </c>
      <c r="L5" s="10" t="n">
        <v>6.6</v>
      </c>
      <c r="M5" s="10" t="n">
        <v>29.5</v>
      </c>
      <c r="N5" s="10" t="n">
        <v>14.5</v>
      </c>
      <c r="O5" s="10" t="n">
        <v>20.9</v>
      </c>
      <c r="P5" s="10" t="n">
        <v>13.3</v>
      </c>
      <c r="Q5" s="10" t="n">
        <v>31.3</v>
      </c>
      <c r="R5" s="10" t="n">
        <v>19.9</v>
      </c>
      <c r="S5" s="10" t="n">
        <v>37.4</v>
      </c>
      <c r="T5" s="10" t="n">
        <v>23.5</v>
      </c>
      <c r="U5" s="10" t="n">
        <v>29</v>
      </c>
      <c r="V5" s="10" t="n">
        <v>19.8</v>
      </c>
      <c r="W5" s="10" t="n">
        <v>21.3</v>
      </c>
      <c r="X5" s="10" t="n">
        <v>9.6</v>
      </c>
      <c r="Y5" s="10" t="n">
        <v>23.1</v>
      </c>
      <c r="Z5" s="10" t="n">
        <v>13.3</v>
      </c>
      <c r="AA5" s="10" t="n">
        <v>13.9</v>
      </c>
      <c r="AB5" s="10" t="n">
        <v>4.8</v>
      </c>
    </row>
    <row r="6" customFormat="false" ht="15" hidden="false" customHeight="false" outlineLevel="0" collapsed="false">
      <c r="A6" s="10" t="n">
        <f aca="false">0</f>
        <v>0</v>
      </c>
      <c r="B6" s="10" t="s">
        <v>171</v>
      </c>
      <c r="C6" s="10" t="n">
        <v>2013</v>
      </c>
      <c r="D6" s="10" t="n">
        <v>5</v>
      </c>
      <c r="E6" s="10" t="n">
        <v>14.2</v>
      </c>
      <c r="F6" s="10" t="n">
        <v>7.3</v>
      </c>
      <c r="G6" s="10" t="n">
        <v>14.5</v>
      </c>
      <c r="H6" s="10" t="n">
        <v>1.1</v>
      </c>
      <c r="I6" s="10" t="n">
        <v>14.2</v>
      </c>
      <c r="J6" s="10" t="n">
        <v>4.4</v>
      </c>
      <c r="K6" s="10" t="n">
        <v>21.3</v>
      </c>
      <c r="L6" s="10" t="n">
        <v>11.5</v>
      </c>
      <c r="M6" s="10" t="n">
        <v>29.3</v>
      </c>
      <c r="N6" s="10" t="n">
        <v>17.7</v>
      </c>
      <c r="O6" s="10" t="n">
        <v>23.6</v>
      </c>
      <c r="P6" s="10" t="n">
        <v>12.3</v>
      </c>
      <c r="Q6" s="10" t="n">
        <v>31.3</v>
      </c>
      <c r="R6" s="10" t="n">
        <v>20.6</v>
      </c>
      <c r="S6" s="10" t="n">
        <v>37.3</v>
      </c>
      <c r="T6" s="10" t="n">
        <v>26.7</v>
      </c>
      <c r="U6" s="10" t="n">
        <v>31.1</v>
      </c>
      <c r="V6" s="10" t="n">
        <v>16.3</v>
      </c>
      <c r="W6" s="10" t="n">
        <v>20.3</v>
      </c>
      <c r="X6" s="10" t="n">
        <v>11.2</v>
      </c>
      <c r="Y6" s="10" t="n">
        <v>20.3</v>
      </c>
      <c r="Z6" s="10" t="n">
        <v>14.7</v>
      </c>
      <c r="AA6" s="10" t="n">
        <v>13.6</v>
      </c>
      <c r="AB6" s="10" t="n">
        <v>4.1</v>
      </c>
    </row>
    <row r="7" customFormat="false" ht="15" hidden="false" customHeight="false" outlineLevel="0" collapsed="false">
      <c r="A7" s="10" t="n">
        <f aca="false">0</f>
        <v>0</v>
      </c>
      <c r="B7" s="10" t="s">
        <v>171</v>
      </c>
      <c r="C7" s="10" t="n">
        <v>2013</v>
      </c>
      <c r="D7" s="10" t="n">
        <v>6</v>
      </c>
      <c r="E7" s="10" t="n">
        <v>12.9</v>
      </c>
      <c r="F7" s="10" t="n">
        <v>5.3</v>
      </c>
      <c r="G7" s="10" t="n">
        <v>13.4</v>
      </c>
      <c r="H7" s="10" t="n">
        <v>4</v>
      </c>
      <c r="I7" s="10" t="n">
        <v>13</v>
      </c>
      <c r="J7" s="10" t="n">
        <v>11.1</v>
      </c>
      <c r="K7" s="10" t="n">
        <v>20</v>
      </c>
      <c r="L7" s="10" t="n">
        <v>9.4</v>
      </c>
      <c r="M7" s="10" t="n">
        <v>25.7</v>
      </c>
      <c r="N7" s="10" t="n">
        <v>17.7</v>
      </c>
      <c r="O7" s="10" t="n">
        <v>26.2</v>
      </c>
      <c r="P7" s="10" t="n">
        <v>13.1</v>
      </c>
      <c r="Q7" s="10" t="n">
        <v>30.7</v>
      </c>
      <c r="R7" s="10" t="n">
        <v>22.3</v>
      </c>
      <c r="S7" s="10" t="n">
        <v>38.1</v>
      </c>
      <c r="T7" s="10" t="n">
        <v>25.2</v>
      </c>
      <c r="U7" s="10" t="n">
        <v>30</v>
      </c>
      <c r="V7" s="10" t="n">
        <v>20</v>
      </c>
      <c r="W7" s="10" t="n">
        <v>19.1</v>
      </c>
      <c r="X7" s="10" t="n">
        <v>15.2</v>
      </c>
      <c r="Y7" s="10" t="n">
        <v>19.7</v>
      </c>
      <c r="Z7" s="10" t="n">
        <v>14.2</v>
      </c>
      <c r="AA7" s="10" t="n">
        <v>15.4</v>
      </c>
      <c r="AB7" s="10" t="n">
        <v>4.3</v>
      </c>
    </row>
    <row r="8" customFormat="false" ht="15" hidden="false" customHeight="false" outlineLevel="0" collapsed="false">
      <c r="A8" s="10" t="n">
        <f aca="false">0</f>
        <v>0</v>
      </c>
      <c r="B8" s="10" t="s">
        <v>171</v>
      </c>
      <c r="C8" s="10" t="n">
        <v>2013</v>
      </c>
      <c r="D8" s="10" t="n">
        <v>7</v>
      </c>
      <c r="E8" s="10" t="n">
        <v>13.7</v>
      </c>
      <c r="F8" s="10" t="n">
        <v>5.9</v>
      </c>
      <c r="G8" s="10" t="n">
        <v>11.9</v>
      </c>
      <c r="H8" s="10" t="n">
        <v>3.5</v>
      </c>
      <c r="I8" s="10" t="n">
        <v>13.9</v>
      </c>
      <c r="J8" s="10" t="n">
        <v>10.8</v>
      </c>
      <c r="K8" s="10" t="n">
        <v>13.4</v>
      </c>
      <c r="L8" s="10" t="n">
        <v>10.1</v>
      </c>
      <c r="M8" s="10" t="n">
        <v>23.9</v>
      </c>
      <c r="N8" s="10" t="n">
        <v>14.7</v>
      </c>
      <c r="O8" s="10" t="n">
        <v>25.4</v>
      </c>
      <c r="P8" s="10" t="n">
        <v>14.7</v>
      </c>
      <c r="Q8" s="10" t="n">
        <v>30.6</v>
      </c>
      <c r="R8" s="10" t="n">
        <v>22</v>
      </c>
      <c r="S8" s="10" t="n">
        <v>38.6</v>
      </c>
      <c r="T8" s="10" t="n">
        <v>24.7</v>
      </c>
      <c r="U8" s="10" t="n">
        <v>30.2</v>
      </c>
      <c r="V8" s="10" t="n">
        <v>17.6</v>
      </c>
      <c r="W8" s="10" t="n">
        <v>19.2</v>
      </c>
      <c r="X8" s="10" t="n">
        <v>16.4</v>
      </c>
      <c r="Y8" s="10" t="n">
        <v>26.8</v>
      </c>
      <c r="Z8" s="10" t="n">
        <v>13</v>
      </c>
      <c r="AA8" s="10" t="n">
        <v>12.9</v>
      </c>
      <c r="AB8" s="10" t="n">
        <v>4.7</v>
      </c>
    </row>
    <row r="9" customFormat="false" ht="15" hidden="false" customHeight="false" outlineLevel="0" collapsed="false">
      <c r="A9" s="10" t="n">
        <f aca="false">0</f>
        <v>0</v>
      </c>
      <c r="B9" s="10" t="s">
        <v>171</v>
      </c>
      <c r="C9" s="10" t="n">
        <v>2013</v>
      </c>
      <c r="D9" s="10" t="n">
        <v>8</v>
      </c>
      <c r="E9" s="10" t="n">
        <v>8.4</v>
      </c>
      <c r="F9" s="10" t="n">
        <v>0.9</v>
      </c>
      <c r="G9" s="10" t="n">
        <v>7.4</v>
      </c>
      <c r="H9" s="10" t="n">
        <v>2.8</v>
      </c>
      <c r="I9" s="10" t="n">
        <v>16.6</v>
      </c>
      <c r="J9" s="10" t="n">
        <v>11</v>
      </c>
      <c r="K9" s="10" t="n">
        <v>16.3</v>
      </c>
      <c r="L9" s="10" t="n">
        <v>7.5</v>
      </c>
      <c r="M9" s="10" t="n">
        <v>23.5</v>
      </c>
      <c r="N9" s="10" t="n">
        <v>14.3</v>
      </c>
      <c r="O9" s="10" t="n">
        <v>27.9</v>
      </c>
      <c r="P9" s="10" t="n">
        <v>16.4</v>
      </c>
      <c r="Q9" s="10" t="n">
        <v>31.6</v>
      </c>
      <c r="R9" s="10" t="n">
        <v>20.6</v>
      </c>
      <c r="S9" s="10" t="n">
        <v>37.9</v>
      </c>
      <c r="T9" s="10" t="n">
        <v>25</v>
      </c>
      <c r="U9" s="10" t="n">
        <v>33.2</v>
      </c>
      <c r="V9" s="10" t="n">
        <v>18.5</v>
      </c>
      <c r="W9" s="10" t="n">
        <v>21.9</v>
      </c>
      <c r="X9" s="10" t="n">
        <v>16.2</v>
      </c>
      <c r="Y9" s="10" t="n">
        <v>24.8</v>
      </c>
      <c r="Z9" s="10" t="n">
        <v>13</v>
      </c>
      <c r="AA9" s="10" t="n">
        <v>13.4</v>
      </c>
      <c r="AB9" s="10" t="n">
        <v>2.9</v>
      </c>
    </row>
    <row r="10" customFormat="false" ht="15" hidden="false" customHeight="false" outlineLevel="0" collapsed="false">
      <c r="A10" s="10" t="n">
        <f aca="false">0</f>
        <v>0</v>
      </c>
      <c r="B10" s="10" t="s">
        <v>171</v>
      </c>
      <c r="C10" s="10" t="n">
        <v>2013</v>
      </c>
      <c r="D10" s="10" t="n">
        <v>9</v>
      </c>
      <c r="E10" s="10" t="n">
        <v>13.4</v>
      </c>
      <c r="F10" s="10" t="n">
        <v>3.4</v>
      </c>
      <c r="G10" s="10" t="n">
        <v>5</v>
      </c>
      <c r="H10" s="10" t="n">
        <v>-0.9</v>
      </c>
      <c r="I10" s="10" t="n">
        <v>19.9</v>
      </c>
      <c r="J10" s="10" t="n">
        <v>10.5</v>
      </c>
      <c r="K10" s="10" t="n">
        <v>18.9</v>
      </c>
      <c r="L10" s="10" t="n">
        <v>8.3</v>
      </c>
      <c r="M10" s="10" t="n">
        <v>23.1</v>
      </c>
      <c r="N10" s="10" t="n">
        <v>14.6</v>
      </c>
      <c r="O10" s="10" t="n">
        <v>29.1</v>
      </c>
      <c r="P10" s="10" t="n">
        <v>16.6</v>
      </c>
      <c r="Q10" s="10" t="n">
        <v>31.7</v>
      </c>
      <c r="R10" s="10" t="n">
        <v>21.6</v>
      </c>
      <c r="S10" s="10" t="n">
        <v>37.3</v>
      </c>
      <c r="T10" s="10" t="n">
        <v>24.3</v>
      </c>
      <c r="U10" s="10" t="n">
        <v>30.3</v>
      </c>
      <c r="V10" s="10" t="n">
        <v>20.2</v>
      </c>
      <c r="W10" s="10" t="n">
        <v>22.9</v>
      </c>
      <c r="X10" s="10" t="n">
        <v>15.8</v>
      </c>
      <c r="Y10" s="10" t="n">
        <v>22.7</v>
      </c>
      <c r="Z10" s="10" t="n">
        <v>13.9</v>
      </c>
      <c r="AA10" s="10" t="n">
        <v>14.7</v>
      </c>
      <c r="AB10" s="10" t="n">
        <v>4.4</v>
      </c>
    </row>
    <row r="11" customFormat="false" ht="15" hidden="false" customHeight="false" outlineLevel="0" collapsed="false">
      <c r="A11" s="10" t="n">
        <f aca="false">0</f>
        <v>0</v>
      </c>
      <c r="B11" s="10" t="s">
        <v>171</v>
      </c>
      <c r="C11" s="10" t="n">
        <v>2013</v>
      </c>
      <c r="D11" s="10" t="n">
        <v>10</v>
      </c>
      <c r="E11" s="10" t="n">
        <v>12.2</v>
      </c>
      <c r="F11" s="10" t="n">
        <v>5.9</v>
      </c>
      <c r="G11" s="10" t="n">
        <v>6.7</v>
      </c>
      <c r="H11" s="10" t="n">
        <v>-2.5</v>
      </c>
      <c r="I11" s="10" t="n">
        <v>19.7</v>
      </c>
      <c r="J11" s="10" t="n">
        <v>9.3</v>
      </c>
      <c r="K11" s="10" t="n">
        <v>19.8</v>
      </c>
      <c r="L11" s="10" t="n">
        <v>9.6</v>
      </c>
      <c r="M11" s="10" t="n">
        <v>27.9</v>
      </c>
      <c r="N11" s="10" t="n">
        <v>13.4</v>
      </c>
      <c r="O11" s="10" t="n">
        <v>27.4</v>
      </c>
      <c r="P11" s="10" t="n">
        <v>17.2</v>
      </c>
      <c r="Q11" s="10" t="n">
        <v>30.6</v>
      </c>
      <c r="R11" s="10" t="n">
        <v>19.3</v>
      </c>
      <c r="S11" s="10" t="n">
        <v>27.2</v>
      </c>
      <c r="T11" s="10" t="n">
        <v>20.5</v>
      </c>
      <c r="U11" s="10" t="n">
        <v>30.2</v>
      </c>
      <c r="V11" s="10" t="n">
        <v>20.9</v>
      </c>
      <c r="W11" s="10" t="n">
        <v>24.1</v>
      </c>
      <c r="X11" s="10" t="n">
        <v>14.3</v>
      </c>
      <c r="Y11" s="10" t="n">
        <v>21.1</v>
      </c>
      <c r="Z11" s="10" t="n">
        <v>14.9</v>
      </c>
      <c r="AA11" s="10" t="n">
        <v>14.6</v>
      </c>
      <c r="AB11" s="10" t="n">
        <v>7.5</v>
      </c>
    </row>
    <row r="12" customFormat="false" ht="15" hidden="false" customHeight="false" outlineLevel="0" collapsed="false">
      <c r="A12" s="10" t="n">
        <f aca="false">0</f>
        <v>0</v>
      </c>
      <c r="B12" s="10" t="s">
        <v>171</v>
      </c>
      <c r="C12" s="10" t="n">
        <v>2013</v>
      </c>
      <c r="D12" s="10" t="n">
        <v>11</v>
      </c>
      <c r="E12" s="10" t="n">
        <v>14.5</v>
      </c>
      <c r="F12" s="10" t="n">
        <v>5.5</v>
      </c>
      <c r="G12" s="10" t="n">
        <v>11</v>
      </c>
      <c r="H12" s="10" t="n">
        <v>-2.8</v>
      </c>
      <c r="I12" s="10" t="n">
        <v>18.3</v>
      </c>
      <c r="J12" s="10" t="n">
        <v>9.4</v>
      </c>
      <c r="K12" s="10" t="n">
        <v>22.3</v>
      </c>
      <c r="L12" s="10" t="n">
        <v>8.3</v>
      </c>
      <c r="M12" s="10" t="n">
        <v>26.5</v>
      </c>
      <c r="N12" s="10" t="n">
        <v>14.8</v>
      </c>
      <c r="O12" s="10" t="n">
        <v>25.8</v>
      </c>
      <c r="P12" s="10" t="n">
        <v>16.9</v>
      </c>
      <c r="Q12" s="10" t="n">
        <v>31.2</v>
      </c>
      <c r="R12" s="10" t="n">
        <v>19.3</v>
      </c>
      <c r="S12" s="10" t="n">
        <v>30.8</v>
      </c>
      <c r="T12" s="10" t="n">
        <v>21.7</v>
      </c>
      <c r="U12" s="10" t="n">
        <v>32</v>
      </c>
      <c r="V12" s="10" t="n">
        <v>21.1</v>
      </c>
      <c r="W12" s="10" t="n">
        <v>26</v>
      </c>
      <c r="X12" s="10" t="n">
        <v>19</v>
      </c>
      <c r="Y12" s="10" t="n">
        <v>18.4</v>
      </c>
      <c r="Z12" s="10" t="n">
        <v>12</v>
      </c>
      <c r="AA12" s="10" t="n">
        <v>12.9</v>
      </c>
      <c r="AB12" s="10" t="n">
        <v>3.9</v>
      </c>
    </row>
    <row r="13" customFormat="false" ht="15" hidden="false" customHeight="false" outlineLevel="0" collapsed="false">
      <c r="A13" s="10" t="n">
        <f aca="false">0</f>
        <v>0</v>
      </c>
      <c r="B13" s="10" t="s">
        <v>171</v>
      </c>
      <c r="C13" s="10" t="n">
        <v>2013</v>
      </c>
      <c r="D13" s="10" t="n">
        <v>12</v>
      </c>
      <c r="E13" s="10" t="n">
        <v>12.9</v>
      </c>
      <c r="F13" s="10" t="n">
        <v>4.5</v>
      </c>
      <c r="G13" s="10" t="n">
        <v>13.1</v>
      </c>
      <c r="H13" s="10" t="n">
        <v>6.7</v>
      </c>
      <c r="I13" s="10" t="n">
        <v>16.6</v>
      </c>
      <c r="J13" s="10" t="n">
        <v>7.9</v>
      </c>
      <c r="K13" s="10" t="n">
        <v>20.2</v>
      </c>
      <c r="L13" s="10" t="n">
        <v>10.4</v>
      </c>
      <c r="M13" s="10" t="n">
        <v>22.9</v>
      </c>
      <c r="N13" s="10" t="n">
        <v>12.3</v>
      </c>
      <c r="O13" s="10" t="n">
        <v>25</v>
      </c>
      <c r="P13" s="10" t="n">
        <v>17</v>
      </c>
      <c r="Q13" s="10" t="n">
        <v>29.8</v>
      </c>
      <c r="R13" s="10" t="n">
        <v>18.1</v>
      </c>
      <c r="S13" s="10" t="n">
        <v>32.7</v>
      </c>
      <c r="T13" s="10" t="n">
        <v>21.3</v>
      </c>
      <c r="U13" s="10" t="n">
        <v>25.2</v>
      </c>
      <c r="V13" s="10" t="n">
        <v>18</v>
      </c>
      <c r="W13" s="10" t="n">
        <v>24.3</v>
      </c>
      <c r="X13" s="10" t="n">
        <v>18.9</v>
      </c>
      <c r="Y13" s="10" t="n">
        <v>14.9</v>
      </c>
      <c r="Z13" s="10" t="n">
        <v>13.1</v>
      </c>
      <c r="AA13" s="10" t="n">
        <v>14.2</v>
      </c>
      <c r="AB13" s="10" t="n">
        <v>4.1</v>
      </c>
    </row>
    <row r="14" customFormat="false" ht="15" hidden="false" customHeight="false" outlineLevel="0" collapsed="false">
      <c r="A14" s="10" t="n">
        <f aca="false">0</f>
        <v>0</v>
      </c>
      <c r="B14" s="10" t="s">
        <v>171</v>
      </c>
      <c r="C14" s="10" t="n">
        <v>2013</v>
      </c>
      <c r="D14" s="10" t="n">
        <v>13</v>
      </c>
      <c r="E14" s="10" t="n">
        <v>14</v>
      </c>
      <c r="F14" s="10" t="n">
        <v>5.2</v>
      </c>
      <c r="G14" s="10" t="n">
        <v>9.8</v>
      </c>
      <c r="H14" s="10" t="n">
        <v>4.7</v>
      </c>
      <c r="I14" s="10" t="n">
        <v>15.8</v>
      </c>
      <c r="J14" s="10" t="n">
        <v>8.3</v>
      </c>
      <c r="K14" s="10" t="n">
        <v>23.6</v>
      </c>
      <c r="L14" s="10" t="n">
        <v>12.5</v>
      </c>
      <c r="M14" s="10" t="n">
        <v>21.1</v>
      </c>
      <c r="N14" s="10" t="n">
        <v>13.1</v>
      </c>
      <c r="O14" s="10" t="n">
        <v>27</v>
      </c>
      <c r="P14" s="10" t="n">
        <v>18.2</v>
      </c>
      <c r="Q14" s="10" t="n">
        <v>32.2</v>
      </c>
      <c r="R14" s="10" t="n">
        <v>19.9</v>
      </c>
      <c r="S14" s="10" t="n">
        <v>34.4</v>
      </c>
      <c r="T14" s="10" t="n">
        <v>22</v>
      </c>
      <c r="U14" s="10" t="n">
        <v>23.4</v>
      </c>
      <c r="V14" s="10" t="n">
        <v>16.1</v>
      </c>
      <c r="W14" s="10" t="n">
        <v>26.3</v>
      </c>
      <c r="X14" s="10" t="n">
        <v>19.7</v>
      </c>
      <c r="Y14" s="10" t="n">
        <v>17.1</v>
      </c>
      <c r="Z14" s="10" t="n">
        <v>12.8</v>
      </c>
      <c r="AA14" s="10" t="n">
        <v>13.8</v>
      </c>
      <c r="AB14" s="10" t="n">
        <v>5.8</v>
      </c>
    </row>
    <row r="15" customFormat="false" ht="15" hidden="false" customHeight="false" outlineLevel="0" collapsed="false">
      <c r="A15" s="10" t="n">
        <f aca="false">0</f>
        <v>0</v>
      </c>
      <c r="B15" s="10" t="s">
        <v>171</v>
      </c>
      <c r="C15" s="10" t="n">
        <v>2013</v>
      </c>
      <c r="D15" s="10" t="n">
        <v>14</v>
      </c>
      <c r="E15" s="10" t="n">
        <v>13.3</v>
      </c>
      <c r="F15" s="10" t="n">
        <v>8.9</v>
      </c>
      <c r="G15" s="10" t="n">
        <v>10.8</v>
      </c>
      <c r="H15" s="10" t="n">
        <v>5.1</v>
      </c>
      <c r="I15" s="10" t="n">
        <v>13.9</v>
      </c>
      <c r="J15" s="10" t="n">
        <v>7.1</v>
      </c>
      <c r="K15" s="10" t="n">
        <v>20.5</v>
      </c>
      <c r="L15" s="10" t="n">
        <v>13.4</v>
      </c>
      <c r="M15" s="10" t="n">
        <v>22.7</v>
      </c>
      <c r="N15" s="10" t="n">
        <v>12.2</v>
      </c>
      <c r="O15" s="10" t="n">
        <v>29.5</v>
      </c>
      <c r="P15" s="10" t="n">
        <v>20</v>
      </c>
      <c r="Q15" s="10" t="n">
        <v>30.8</v>
      </c>
      <c r="R15" s="10" t="n">
        <v>19.7</v>
      </c>
      <c r="S15" s="10" t="n">
        <v>35.6</v>
      </c>
      <c r="T15" s="10" t="n">
        <v>22</v>
      </c>
      <c r="U15" s="10" t="n">
        <v>27.5</v>
      </c>
      <c r="V15" s="10" t="n">
        <v>15.7</v>
      </c>
      <c r="W15" s="10" t="n">
        <v>25.1</v>
      </c>
      <c r="X15" s="10" t="n">
        <v>18.8</v>
      </c>
      <c r="Y15" s="10" t="n">
        <v>18.3</v>
      </c>
      <c r="Z15" s="10" t="n">
        <v>12.7</v>
      </c>
      <c r="AA15" s="10" t="n">
        <v>14.7</v>
      </c>
      <c r="AB15" s="10" t="n">
        <v>4.2</v>
      </c>
    </row>
    <row r="16" customFormat="false" ht="15" hidden="false" customHeight="false" outlineLevel="0" collapsed="false">
      <c r="A16" s="10" t="n">
        <f aca="false">0</f>
        <v>0</v>
      </c>
      <c r="B16" s="10" t="s">
        <v>171</v>
      </c>
      <c r="C16" s="10" t="n">
        <v>2013</v>
      </c>
      <c r="D16" s="10" t="n">
        <v>15</v>
      </c>
      <c r="E16" s="10" t="n">
        <v>12.3</v>
      </c>
      <c r="F16" s="10" t="n">
        <v>6.5</v>
      </c>
      <c r="G16" s="10" t="n">
        <v>13.8</v>
      </c>
      <c r="H16" s="10" t="n">
        <v>4.8</v>
      </c>
      <c r="I16" s="10" t="n">
        <v>8.5</v>
      </c>
      <c r="J16" s="10" t="n">
        <v>3.3</v>
      </c>
      <c r="K16" s="10" t="n">
        <v>19.5</v>
      </c>
      <c r="L16" s="10" t="n">
        <v>12.2</v>
      </c>
      <c r="M16" s="10" t="n">
        <v>24</v>
      </c>
      <c r="N16" s="10" t="n">
        <v>10.7</v>
      </c>
      <c r="O16" s="10" t="n">
        <v>33</v>
      </c>
      <c r="P16" s="10" t="n">
        <v>16.9</v>
      </c>
      <c r="Q16" s="10" t="n">
        <v>30.4</v>
      </c>
      <c r="R16" s="10" t="n">
        <v>20.1</v>
      </c>
      <c r="S16" s="10" t="n">
        <v>29.4</v>
      </c>
      <c r="T16" s="10" t="n">
        <v>23.6</v>
      </c>
      <c r="U16" s="10" t="n">
        <v>28.2</v>
      </c>
      <c r="V16" s="10" t="n">
        <v>16.4</v>
      </c>
      <c r="W16" s="10" t="n">
        <v>24.7</v>
      </c>
      <c r="X16" s="10" t="n">
        <v>18.6</v>
      </c>
      <c r="Y16" s="10" t="n">
        <v>18.4</v>
      </c>
      <c r="Z16" s="10" t="n">
        <v>10.8</v>
      </c>
      <c r="AA16" s="10" t="n">
        <v>14.9</v>
      </c>
      <c r="AB16" s="10" t="n">
        <v>5.4</v>
      </c>
    </row>
    <row r="17" customFormat="false" ht="15" hidden="false" customHeight="false" outlineLevel="0" collapsed="false">
      <c r="A17" s="10" t="n">
        <f aca="false">0</f>
        <v>0</v>
      </c>
      <c r="B17" s="10" t="s">
        <v>171</v>
      </c>
      <c r="C17" s="10" t="n">
        <v>2013</v>
      </c>
      <c r="D17" s="10" t="n">
        <v>16</v>
      </c>
      <c r="E17" s="10" t="n">
        <v>9.9</v>
      </c>
      <c r="F17" s="10" t="n">
        <v>2</v>
      </c>
      <c r="G17" s="10" t="n">
        <v>12.1</v>
      </c>
      <c r="H17" s="10" t="n">
        <v>6.2</v>
      </c>
      <c r="I17" s="10" t="n">
        <v>7.7</v>
      </c>
      <c r="J17" s="10" t="n">
        <v>1.4</v>
      </c>
      <c r="K17" s="10" t="n">
        <v>20.1</v>
      </c>
      <c r="L17" s="10" t="n">
        <v>11.3</v>
      </c>
      <c r="M17" s="10" t="n">
        <v>21.9</v>
      </c>
      <c r="N17" s="10" t="n">
        <v>16.4</v>
      </c>
      <c r="O17" s="10" t="n">
        <v>33.1</v>
      </c>
      <c r="P17" s="10" t="n">
        <v>19.7</v>
      </c>
      <c r="Q17" s="10" t="n">
        <v>29.9</v>
      </c>
      <c r="R17" s="10" t="n">
        <v>19.7</v>
      </c>
      <c r="S17" s="10" t="n">
        <v>30.4</v>
      </c>
      <c r="T17" s="10" t="n">
        <v>22.9</v>
      </c>
      <c r="U17" s="10" t="n">
        <v>26.9</v>
      </c>
      <c r="V17" s="10" t="n">
        <v>17.2</v>
      </c>
      <c r="W17" s="10" t="n">
        <v>22.4</v>
      </c>
      <c r="X17" s="10" t="n">
        <v>13</v>
      </c>
      <c r="Y17" s="10" t="n">
        <v>16</v>
      </c>
      <c r="Z17" s="10" t="n">
        <v>13</v>
      </c>
      <c r="AA17" s="10" t="n">
        <v>13.5</v>
      </c>
      <c r="AB17" s="10" t="n">
        <v>6.4</v>
      </c>
    </row>
    <row r="18" customFormat="false" ht="15" hidden="false" customHeight="false" outlineLevel="0" collapsed="false">
      <c r="A18" s="10" t="n">
        <f aca="false">0</f>
        <v>0</v>
      </c>
      <c r="B18" s="10" t="s">
        <v>171</v>
      </c>
      <c r="C18" s="10" t="n">
        <v>2013</v>
      </c>
      <c r="D18" s="10" t="n">
        <v>17</v>
      </c>
      <c r="E18" s="10" t="n">
        <v>10.8</v>
      </c>
      <c r="F18" s="10" t="n">
        <v>2.3</v>
      </c>
      <c r="G18" s="10" t="n">
        <v>12.1</v>
      </c>
      <c r="H18" s="10" t="n">
        <v>4.4</v>
      </c>
      <c r="I18" s="10" t="n">
        <v>10.5</v>
      </c>
      <c r="J18" s="10" t="n">
        <v>-1.2</v>
      </c>
      <c r="K18" s="10" t="n">
        <v>20.6</v>
      </c>
      <c r="L18" s="10" t="n">
        <v>12</v>
      </c>
      <c r="M18" s="10" t="n">
        <v>26.3</v>
      </c>
      <c r="N18" s="10" t="n">
        <v>16.6</v>
      </c>
      <c r="O18" s="10" t="n">
        <v>34.5</v>
      </c>
      <c r="P18" s="10" t="n">
        <v>21.4</v>
      </c>
      <c r="Q18" s="10" t="n">
        <v>28.4</v>
      </c>
      <c r="R18" s="10" t="n">
        <v>19.4</v>
      </c>
      <c r="S18" s="10" t="n">
        <v>32.5</v>
      </c>
      <c r="T18" s="10" t="n">
        <v>21.4</v>
      </c>
      <c r="U18" s="10" t="n">
        <v>28.1</v>
      </c>
      <c r="V18" s="10" t="n">
        <v>16</v>
      </c>
      <c r="W18" s="10" t="n">
        <v>19.4</v>
      </c>
      <c r="X18" s="10" t="n">
        <v>10.8</v>
      </c>
      <c r="Y18" s="10" t="n">
        <v>20.2</v>
      </c>
      <c r="Z18" s="10" t="n">
        <v>11.7</v>
      </c>
      <c r="AA18" s="10" t="n">
        <v>14.1</v>
      </c>
      <c r="AB18" s="10" t="n">
        <v>5.6</v>
      </c>
    </row>
    <row r="19" customFormat="false" ht="15" hidden="false" customHeight="false" outlineLevel="0" collapsed="false">
      <c r="A19" s="10" t="n">
        <f aca="false">0</f>
        <v>0</v>
      </c>
      <c r="B19" s="10" t="s">
        <v>171</v>
      </c>
      <c r="C19" s="10" t="n">
        <v>2013</v>
      </c>
      <c r="D19" s="10" t="n">
        <v>18</v>
      </c>
      <c r="E19" s="10" t="n">
        <v>10.4</v>
      </c>
      <c r="F19" s="10" t="n">
        <v>2.9</v>
      </c>
      <c r="G19" s="10" t="n">
        <v>11.1</v>
      </c>
      <c r="H19" s="10" t="n">
        <v>3</v>
      </c>
      <c r="I19" s="10" t="n">
        <v>13.1</v>
      </c>
      <c r="J19" s="10" t="n">
        <v>10.2</v>
      </c>
      <c r="K19" s="10" t="n">
        <v>23.3</v>
      </c>
      <c r="L19" s="10" t="n">
        <v>11.5</v>
      </c>
      <c r="M19" s="10" t="n">
        <v>28.5</v>
      </c>
      <c r="N19" s="10" t="n">
        <v>14.7</v>
      </c>
      <c r="O19" s="10" t="n">
        <v>35.3</v>
      </c>
      <c r="P19" s="10" t="n">
        <v>20.9</v>
      </c>
      <c r="Q19" s="10" t="n">
        <v>31</v>
      </c>
      <c r="R19" s="10" t="n">
        <v>20.7</v>
      </c>
      <c r="S19" s="10" t="n">
        <v>34.5</v>
      </c>
      <c r="T19" s="10" t="n">
        <v>22.6</v>
      </c>
      <c r="U19" s="10" t="n">
        <v>27.3</v>
      </c>
      <c r="V19" s="10" t="n">
        <v>16.5</v>
      </c>
      <c r="W19" s="10" t="n">
        <v>22.5</v>
      </c>
      <c r="X19" s="10" t="n">
        <v>12.2</v>
      </c>
      <c r="Y19" s="10" t="n">
        <v>17.8</v>
      </c>
      <c r="Z19" s="10" t="n">
        <v>11.3</v>
      </c>
      <c r="AA19" s="10" t="n">
        <v>14.6</v>
      </c>
      <c r="AB19" s="10" t="n">
        <v>4.9</v>
      </c>
    </row>
    <row r="20" customFormat="false" ht="15" hidden="false" customHeight="false" outlineLevel="0" collapsed="false">
      <c r="A20" s="10" t="n">
        <f aca="false">0</f>
        <v>0</v>
      </c>
      <c r="B20" s="10" t="s">
        <v>171</v>
      </c>
      <c r="C20" s="10" t="n">
        <v>2013</v>
      </c>
      <c r="D20" s="10" t="n">
        <v>19</v>
      </c>
      <c r="E20" s="10" t="n">
        <v>11.5</v>
      </c>
      <c r="F20" s="10" t="n">
        <v>1.4</v>
      </c>
      <c r="G20" s="10" t="n">
        <v>10.9</v>
      </c>
      <c r="H20" s="10" t="n">
        <v>3.8</v>
      </c>
      <c r="I20" s="10" t="n">
        <v>18.2</v>
      </c>
      <c r="J20" s="10" t="n">
        <v>8.6</v>
      </c>
      <c r="K20" s="10" t="n">
        <v>22</v>
      </c>
      <c r="L20" s="10" t="n">
        <v>10.4</v>
      </c>
      <c r="M20" s="10" t="n">
        <v>28</v>
      </c>
      <c r="N20" s="10" t="n">
        <v>16.5</v>
      </c>
      <c r="O20" s="10" t="n">
        <v>37.1</v>
      </c>
      <c r="P20" s="10" t="n">
        <v>23.7</v>
      </c>
      <c r="Q20" s="10" t="n">
        <v>32.1</v>
      </c>
      <c r="R20" s="10" t="n">
        <v>19.8</v>
      </c>
      <c r="S20" s="10" t="n">
        <v>35</v>
      </c>
      <c r="T20" s="10" t="n">
        <v>23.8</v>
      </c>
      <c r="U20" s="10" t="n">
        <v>28.4</v>
      </c>
      <c r="V20" s="10" t="n">
        <v>14.9</v>
      </c>
      <c r="W20" s="10" t="n">
        <v>23.7</v>
      </c>
      <c r="X20" s="10" t="n">
        <v>12.8</v>
      </c>
      <c r="Y20" s="10" t="n">
        <v>17.3</v>
      </c>
      <c r="Z20" s="10" t="n">
        <v>11.7</v>
      </c>
      <c r="AA20" s="10" t="n">
        <v>13.8</v>
      </c>
      <c r="AB20" s="10" t="n">
        <v>5.3</v>
      </c>
    </row>
    <row r="21" customFormat="false" ht="15" hidden="false" customHeight="false" outlineLevel="0" collapsed="false">
      <c r="A21" s="10" t="n">
        <f aca="false">0</f>
        <v>0</v>
      </c>
      <c r="B21" s="10" t="s">
        <v>171</v>
      </c>
      <c r="C21" s="10" t="n">
        <v>2013</v>
      </c>
      <c r="D21" s="10" t="n">
        <v>20</v>
      </c>
      <c r="E21" s="10" t="n">
        <v>14.9</v>
      </c>
      <c r="F21" s="10" t="n">
        <v>11.5</v>
      </c>
      <c r="G21" s="10" t="n">
        <v>11.6</v>
      </c>
      <c r="H21" s="10" t="n">
        <v>1.3</v>
      </c>
      <c r="I21" s="10" t="n">
        <v>16.6</v>
      </c>
      <c r="J21" s="10" t="n">
        <v>6.9</v>
      </c>
      <c r="K21" s="10" t="n">
        <v>23</v>
      </c>
      <c r="L21" s="10" t="n">
        <v>9.8</v>
      </c>
      <c r="M21" s="10" t="n">
        <v>25.7</v>
      </c>
      <c r="N21" s="10" t="n">
        <v>14.1</v>
      </c>
      <c r="O21" s="10" t="n">
        <v>37.9</v>
      </c>
      <c r="P21" s="10" t="n">
        <v>24.4</v>
      </c>
      <c r="Q21" s="10" t="n">
        <v>31.2</v>
      </c>
      <c r="R21" s="10" t="n">
        <v>20.1</v>
      </c>
      <c r="S21" s="10" t="n">
        <v>34.4</v>
      </c>
      <c r="T21" s="10" t="n">
        <v>22.1</v>
      </c>
      <c r="U21" s="10" t="n">
        <v>26.1</v>
      </c>
      <c r="V21" s="10" t="n">
        <v>16.6</v>
      </c>
      <c r="W21" s="10" t="n">
        <v>22.7</v>
      </c>
      <c r="X21" s="10" t="n">
        <v>15.4</v>
      </c>
      <c r="Y21" s="10" t="n">
        <v>18.3</v>
      </c>
      <c r="Z21" s="10" t="n">
        <v>10.4</v>
      </c>
      <c r="AA21" s="10" t="n">
        <v>14.3</v>
      </c>
      <c r="AB21" s="10" t="n">
        <v>7.2</v>
      </c>
    </row>
    <row r="22" customFormat="false" ht="15" hidden="false" customHeight="false" outlineLevel="0" collapsed="false">
      <c r="A22" s="10" t="n">
        <f aca="false">0</f>
        <v>0</v>
      </c>
      <c r="B22" s="10" t="s">
        <v>171</v>
      </c>
      <c r="C22" s="10" t="n">
        <v>2013</v>
      </c>
      <c r="D22" s="10" t="n">
        <v>21</v>
      </c>
      <c r="E22" s="10" t="n">
        <v>14.9</v>
      </c>
      <c r="F22" s="10" t="n">
        <v>8.6</v>
      </c>
      <c r="G22" s="10" t="n">
        <v>11.3</v>
      </c>
      <c r="H22" s="10" t="n">
        <v>8.3</v>
      </c>
      <c r="I22" s="10" t="n">
        <v>14</v>
      </c>
      <c r="J22" s="10" t="n">
        <v>8.3</v>
      </c>
      <c r="K22" s="10" t="n">
        <v>20.4</v>
      </c>
      <c r="L22" s="10" t="n">
        <v>11</v>
      </c>
      <c r="M22" s="10" t="n">
        <v>28</v>
      </c>
      <c r="N22" s="10" t="n">
        <v>13.7</v>
      </c>
      <c r="O22" s="10" t="n">
        <v>38.6</v>
      </c>
      <c r="P22" s="10" t="n">
        <v>25</v>
      </c>
      <c r="Q22" s="10" t="n">
        <v>32.4</v>
      </c>
      <c r="R22" s="10" t="n">
        <v>22.5</v>
      </c>
      <c r="S22" s="10" t="n">
        <v>30.4</v>
      </c>
      <c r="T22" s="10" t="n">
        <v>21.2</v>
      </c>
      <c r="U22" s="10" t="n">
        <v>25.8</v>
      </c>
      <c r="V22" s="10" t="n">
        <v>14.5</v>
      </c>
      <c r="W22" s="10" t="n">
        <v>24.8</v>
      </c>
      <c r="X22" s="10" t="n">
        <v>15.9</v>
      </c>
      <c r="Y22" s="10" t="n">
        <v>16.7</v>
      </c>
      <c r="Z22" s="10" t="n">
        <v>8.9</v>
      </c>
      <c r="AA22" s="10" t="n">
        <v>15.6</v>
      </c>
      <c r="AB22" s="10" t="n">
        <v>6.3</v>
      </c>
    </row>
    <row r="23" customFormat="false" ht="15" hidden="false" customHeight="false" outlineLevel="0" collapsed="false">
      <c r="A23" s="10" t="n">
        <f aca="false">0</f>
        <v>0</v>
      </c>
      <c r="B23" s="10" t="s">
        <v>171</v>
      </c>
      <c r="C23" s="10" t="n">
        <v>2013</v>
      </c>
      <c r="D23" s="10" t="n">
        <v>22</v>
      </c>
      <c r="E23" s="10" t="n">
        <v>14.8</v>
      </c>
      <c r="F23" s="10" t="n">
        <v>6.6</v>
      </c>
      <c r="G23" s="10" t="n">
        <v>14.6</v>
      </c>
      <c r="H23" s="10" t="n">
        <v>7.3</v>
      </c>
      <c r="I23" s="10" t="n">
        <v>16.2</v>
      </c>
      <c r="J23" s="10" t="n">
        <v>5.4</v>
      </c>
      <c r="K23" s="10" t="n">
        <v>17.1</v>
      </c>
      <c r="L23" s="10" t="n">
        <v>12.7</v>
      </c>
      <c r="M23" s="10" t="n">
        <v>25.8</v>
      </c>
      <c r="N23" s="10" t="n">
        <v>16.5</v>
      </c>
      <c r="O23" s="10" t="n">
        <v>37.3</v>
      </c>
      <c r="P23" s="10" t="n">
        <v>23.3</v>
      </c>
      <c r="Q23" s="10" t="n">
        <v>31.3</v>
      </c>
      <c r="R23" s="10" t="n">
        <v>21.9</v>
      </c>
      <c r="S23" s="10" t="n">
        <v>29.5</v>
      </c>
      <c r="T23" s="10" t="n">
        <v>22.3</v>
      </c>
      <c r="U23" s="10" t="n">
        <v>24</v>
      </c>
      <c r="V23" s="10" t="n">
        <v>16.9</v>
      </c>
      <c r="W23" s="10" t="n">
        <v>25.5</v>
      </c>
      <c r="X23" s="10" t="n">
        <v>14.6</v>
      </c>
      <c r="Y23" s="10" t="n">
        <v>17.2</v>
      </c>
      <c r="Z23" s="10" t="n">
        <v>7</v>
      </c>
      <c r="AA23" s="10" t="n">
        <v>14.8</v>
      </c>
      <c r="AB23" s="10" t="n">
        <v>4.5</v>
      </c>
    </row>
    <row r="24" customFormat="false" ht="15" hidden="false" customHeight="false" outlineLevel="0" collapsed="false">
      <c r="A24" s="10" t="n">
        <f aca="false">0</f>
        <v>0</v>
      </c>
      <c r="B24" s="10" t="s">
        <v>171</v>
      </c>
      <c r="C24" s="10" t="n">
        <v>2013</v>
      </c>
      <c r="D24" s="10" t="n">
        <v>23</v>
      </c>
      <c r="E24" s="10" t="n">
        <v>14</v>
      </c>
      <c r="F24" s="10" t="n">
        <v>3.3</v>
      </c>
      <c r="G24" s="10" t="n">
        <v>16.8</v>
      </c>
      <c r="H24" s="10" t="n">
        <v>8.7</v>
      </c>
      <c r="I24" s="10" t="n">
        <v>16.2</v>
      </c>
      <c r="J24" s="10" t="n">
        <v>4.4</v>
      </c>
      <c r="K24" s="10" t="n">
        <v>22.1</v>
      </c>
      <c r="L24" s="10" t="n">
        <v>12.6</v>
      </c>
      <c r="M24" s="10" t="n">
        <v>23.8</v>
      </c>
      <c r="N24" s="10" t="n">
        <v>13.2</v>
      </c>
      <c r="O24" s="10" t="n">
        <v>33.6</v>
      </c>
      <c r="P24" s="10" t="n">
        <v>22.7</v>
      </c>
      <c r="Q24" s="10" t="n">
        <v>32.4</v>
      </c>
      <c r="R24" s="10" t="n">
        <v>19.7</v>
      </c>
      <c r="S24" s="10" t="n">
        <v>31.8</v>
      </c>
      <c r="T24" s="10" t="n">
        <v>21.6</v>
      </c>
      <c r="U24" s="10" t="n">
        <v>23.4</v>
      </c>
      <c r="V24" s="10" t="n">
        <v>15.3</v>
      </c>
      <c r="W24" s="10" t="n">
        <v>25.4</v>
      </c>
      <c r="X24" s="10" t="n">
        <v>14.5</v>
      </c>
      <c r="Y24" s="10" t="n">
        <v>15.4</v>
      </c>
      <c r="Z24" s="10" t="n">
        <v>7</v>
      </c>
      <c r="AA24" s="10" t="n">
        <v>14.7</v>
      </c>
      <c r="AB24" s="10" t="n">
        <v>5.3</v>
      </c>
    </row>
    <row r="25" customFormat="false" ht="15" hidden="false" customHeight="false" outlineLevel="0" collapsed="false">
      <c r="A25" s="10" t="n">
        <f aca="false">0</f>
        <v>0</v>
      </c>
      <c r="B25" s="10" t="s">
        <v>171</v>
      </c>
      <c r="C25" s="10" t="n">
        <v>2013</v>
      </c>
      <c r="D25" s="10" t="n">
        <v>24</v>
      </c>
      <c r="E25" s="10" t="n">
        <v>11.4</v>
      </c>
      <c r="F25" s="10" t="n">
        <v>4.3</v>
      </c>
      <c r="G25" s="10" t="n">
        <v>15.1</v>
      </c>
      <c r="H25" s="10" t="n">
        <v>5.2</v>
      </c>
      <c r="I25" s="10" t="n">
        <v>15.7</v>
      </c>
      <c r="J25" s="10" t="n">
        <v>11.5</v>
      </c>
      <c r="K25" s="10" t="n">
        <v>22.3</v>
      </c>
      <c r="L25" s="10" t="n">
        <v>11.9</v>
      </c>
      <c r="M25" s="10" t="n">
        <v>23.7</v>
      </c>
      <c r="N25" s="10" t="n">
        <v>12.9</v>
      </c>
      <c r="O25" s="10" t="n">
        <v>31.3</v>
      </c>
      <c r="P25" s="10" t="n">
        <v>19.7</v>
      </c>
      <c r="Q25" s="10" t="n">
        <v>35</v>
      </c>
      <c r="R25" s="10" t="n">
        <v>23</v>
      </c>
      <c r="S25" s="10" t="n">
        <v>33.1</v>
      </c>
      <c r="T25" s="10" t="n">
        <v>20.7</v>
      </c>
      <c r="U25" s="10" t="n">
        <v>28.8</v>
      </c>
      <c r="V25" s="10" t="n">
        <v>12.6</v>
      </c>
      <c r="W25" s="10" t="n">
        <v>23.3</v>
      </c>
      <c r="X25" s="10" t="n">
        <v>15.7</v>
      </c>
      <c r="Y25" s="10" t="n">
        <v>14.2</v>
      </c>
      <c r="Z25" s="10" t="n">
        <v>5.4</v>
      </c>
      <c r="AA25" s="10" t="n">
        <v>12.1</v>
      </c>
      <c r="AB25" s="10" t="n">
        <v>6.3</v>
      </c>
    </row>
    <row r="26" customFormat="false" ht="15" hidden="false" customHeight="false" outlineLevel="0" collapsed="false">
      <c r="A26" s="10" t="n">
        <f aca="false">0</f>
        <v>0</v>
      </c>
      <c r="B26" s="10" t="s">
        <v>171</v>
      </c>
      <c r="C26" s="10" t="n">
        <v>2013</v>
      </c>
      <c r="D26" s="10" t="n">
        <v>25</v>
      </c>
      <c r="E26" s="10" t="n">
        <v>9.1</v>
      </c>
      <c r="F26" s="10" t="n">
        <v>3</v>
      </c>
      <c r="G26" s="10" t="n">
        <v>12.7</v>
      </c>
      <c r="H26" s="10" t="n">
        <v>4.1</v>
      </c>
      <c r="I26" s="10" t="n">
        <v>16.8</v>
      </c>
      <c r="J26" s="10" t="n">
        <v>10</v>
      </c>
      <c r="K26" s="10" t="n">
        <v>26.9</v>
      </c>
      <c r="L26" s="10" t="n">
        <v>11.8</v>
      </c>
      <c r="M26" s="10" t="n">
        <v>23</v>
      </c>
      <c r="N26" s="10" t="n">
        <v>13.8</v>
      </c>
      <c r="O26" s="10" t="n">
        <v>27.1</v>
      </c>
      <c r="P26" s="10" t="n">
        <v>18.3</v>
      </c>
      <c r="Q26" s="10" t="n">
        <v>35.2</v>
      </c>
      <c r="R26" s="10" t="n">
        <v>21.1</v>
      </c>
      <c r="S26" s="10" t="n">
        <v>31.8</v>
      </c>
      <c r="T26" s="10" t="n">
        <v>19.9</v>
      </c>
      <c r="U26" s="10" t="n">
        <v>28.9</v>
      </c>
      <c r="V26" s="10" t="n">
        <v>15.1</v>
      </c>
      <c r="W26" s="10" t="n">
        <v>25.2</v>
      </c>
      <c r="X26" s="10" t="n">
        <v>14.7</v>
      </c>
      <c r="Y26" s="10" t="n">
        <v>13.6</v>
      </c>
      <c r="Z26" s="10" t="n">
        <v>5.1</v>
      </c>
      <c r="AA26" s="10" t="n">
        <v>15</v>
      </c>
      <c r="AB26" s="10" t="n">
        <v>9.7</v>
      </c>
    </row>
    <row r="27" customFormat="false" ht="15" hidden="false" customHeight="false" outlineLevel="0" collapsed="false">
      <c r="A27" s="10" t="n">
        <f aca="false">0</f>
        <v>0</v>
      </c>
      <c r="B27" s="10" t="s">
        <v>171</v>
      </c>
      <c r="C27" s="10" t="n">
        <v>2013</v>
      </c>
      <c r="D27" s="10" t="n">
        <v>26</v>
      </c>
      <c r="E27" s="10" t="n">
        <v>8.7</v>
      </c>
      <c r="F27" s="10" t="n">
        <v>5.1</v>
      </c>
      <c r="G27" s="10" t="n">
        <v>12.2</v>
      </c>
      <c r="H27" s="10" t="n">
        <v>4.1</v>
      </c>
      <c r="I27" s="10" t="n">
        <v>16</v>
      </c>
      <c r="J27" s="10" t="n">
        <v>8.3</v>
      </c>
      <c r="K27" s="10" t="n">
        <v>25.9</v>
      </c>
      <c r="L27" s="10" t="n">
        <v>13.1</v>
      </c>
      <c r="M27" s="10" t="n">
        <v>21.6</v>
      </c>
      <c r="N27" s="10" t="n">
        <v>11.7</v>
      </c>
      <c r="O27" s="10" t="n">
        <v>27.9</v>
      </c>
      <c r="P27" s="10" t="n">
        <v>17.3</v>
      </c>
      <c r="Q27" s="10" t="n">
        <v>34</v>
      </c>
      <c r="R27" s="10" t="n">
        <v>24.1</v>
      </c>
      <c r="S27" s="10" t="n">
        <v>32.2</v>
      </c>
      <c r="T27" s="10" t="n">
        <v>21.9</v>
      </c>
      <c r="U27" s="10" t="n">
        <v>27.6</v>
      </c>
      <c r="V27" s="10" t="n">
        <v>17.7</v>
      </c>
      <c r="W27" s="10" t="n">
        <v>24.8</v>
      </c>
      <c r="X27" s="10" t="n">
        <v>13.5</v>
      </c>
      <c r="Y27" s="10" t="n">
        <v>8.3</v>
      </c>
      <c r="Z27" s="10" t="n">
        <v>1.6</v>
      </c>
      <c r="AA27" s="10" t="n">
        <v>14.5</v>
      </c>
      <c r="AB27" s="10" t="n">
        <v>8.6</v>
      </c>
    </row>
    <row r="28" customFormat="false" ht="15" hidden="false" customHeight="false" outlineLevel="0" collapsed="false">
      <c r="A28" s="10" t="n">
        <f aca="false">0</f>
        <v>0</v>
      </c>
      <c r="B28" s="10" t="s">
        <v>171</v>
      </c>
      <c r="C28" s="10" t="n">
        <v>2013</v>
      </c>
      <c r="D28" s="10" t="n">
        <v>27</v>
      </c>
      <c r="E28" s="10" t="n">
        <v>9.4</v>
      </c>
      <c r="F28" s="10" t="n">
        <v>2.3</v>
      </c>
      <c r="G28" s="10" t="n">
        <v>10.9</v>
      </c>
      <c r="H28" s="10" t="n">
        <v>4.9</v>
      </c>
      <c r="I28" s="10" t="n">
        <v>15.6</v>
      </c>
      <c r="J28" s="10" t="n">
        <v>8.7</v>
      </c>
      <c r="K28" s="10" t="n">
        <v>22.3</v>
      </c>
      <c r="L28" s="10" t="n">
        <v>12.5</v>
      </c>
      <c r="M28" s="10" t="n">
        <v>21.8</v>
      </c>
      <c r="N28" s="10" t="n">
        <v>9.7</v>
      </c>
      <c r="O28" s="10" t="n">
        <v>26.6</v>
      </c>
      <c r="P28" s="10" t="n">
        <v>18.8</v>
      </c>
      <c r="Q28" s="10" t="n">
        <v>36.5</v>
      </c>
      <c r="R28" s="10" t="n">
        <v>22.4</v>
      </c>
      <c r="S28" s="10" t="n">
        <v>33.8</v>
      </c>
      <c r="T28" s="10" t="n">
        <v>20.5</v>
      </c>
      <c r="U28" s="10" t="n">
        <v>28.9</v>
      </c>
      <c r="V28" s="10" t="n">
        <v>18.7</v>
      </c>
      <c r="W28" s="10" t="n">
        <v>25</v>
      </c>
      <c r="X28" s="10" t="n">
        <v>12.7</v>
      </c>
      <c r="Y28" s="10" t="n">
        <v>10.5</v>
      </c>
      <c r="Z28" s="10" t="n">
        <v>1.9</v>
      </c>
      <c r="AA28" s="10" t="n">
        <v>14.6</v>
      </c>
      <c r="AB28" s="10" t="n">
        <v>5</v>
      </c>
    </row>
    <row r="29" customFormat="false" ht="15" hidden="false" customHeight="false" outlineLevel="0" collapsed="false">
      <c r="A29" s="10" t="n">
        <f aca="false">0</f>
        <v>0</v>
      </c>
      <c r="B29" s="10" t="s">
        <v>171</v>
      </c>
      <c r="C29" s="10" t="n">
        <v>2013</v>
      </c>
      <c r="D29" s="10" t="n">
        <v>28</v>
      </c>
      <c r="E29" s="10" t="n">
        <v>11.5</v>
      </c>
      <c r="F29" s="10" t="n">
        <v>1.6</v>
      </c>
      <c r="G29" s="10" t="n">
        <v>14</v>
      </c>
      <c r="H29" s="10" t="n">
        <v>3</v>
      </c>
      <c r="I29" s="10" t="n">
        <v>16.7</v>
      </c>
      <c r="J29" s="10" t="n">
        <v>9.3</v>
      </c>
      <c r="K29" s="10" t="n">
        <v>23.9</v>
      </c>
      <c r="L29" s="10" t="n">
        <v>12.4</v>
      </c>
      <c r="M29" s="10" t="n">
        <v>25.1</v>
      </c>
      <c r="N29" s="10" t="n">
        <v>13</v>
      </c>
      <c r="O29" s="10" t="n">
        <v>28.6</v>
      </c>
      <c r="P29" s="10" t="n">
        <v>17.4</v>
      </c>
      <c r="Q29" s="10" t="n">
        <v>38.7</v>
      </c>
      <c r="R29" s="10" t="n">
        <v>25.3</v>
      </c>
      <c r="S29" s="10" t="n">
        <v>32.2</v>
      </c>
      <c r="T29" s="10" t="n">
        <v>20.1</v>
      </c>
      <c r="U29" s="10" t="n">
        <v>28.4</v>
      </c>
      <c r="V29" s="10" t="n">
        <v>17.1</v>
      </c>
      <c r="W29" s="10" t="n">
        <v>25.8</v>
      </c>
      <c r="X29" s="10" t="n">
        <v>13.8</v>
      </c>
      <c r="Y29" s="10" t="n">
        <v>12.6</v>
      </c>
      <c r="Z29" s="10" t="n">
        <v>4.3</v>
      </c>
      <c r="AA29" s="10" t="n">
        <v>15.1</v>
      </c>
      <c r="AB29" s="10" t="n">
        <v>6.6</v>
      </c>
    </row>
    <row r="30" customFormat="false" ht="15" hidden="false" customHeight="false" outlineLevel="0" collapsed="false">
      <c r="A30" s="10" t="n">
        <f aca="false">0</f>
        <v>0</v>
      </c>
      <c r="B30" s="10" t="s">
        <v>171</v>
      </c>
      <c r="C30" s="10" t="n">
        <v>2013</v>
      </c>
      <c r="D30" s="10" t="n">
        <v>29</v>
      </c>
      <c r="E30" s="10" t="n">
        <v>12.2</v>
      </c>
      <c r="F30" s="10" t="n">
        <v>5.3</v>
      </c>
      <c r="G30" s="10"/>
      <c r="H30" s="10"/>
      <c r="I30" s="10" t="n">
        <v>19</v>
      </c>
      <c r="J30" s="10" t="n">
        <v>12.9</v>
      </c>
      <c r="K30" s="10" t="n">
        <v>27.8</v>
      </c>
      <c r="L30" s="10" t="n">
        <v>11.9</v>
      </c>
      <c r="M30" s="10" t="n">
        <v>27.5</v>
      </c>
      <c r="N30" s="10" t="n">
        <v>15.1</v>
      </c>
      <c r="O30" s="10" t="n">
        <v>23.2</v>
      </c>
      <c r="P30" s="10" t="n">
        <v>16.5</v>
      </c>
      <c r="Q30" s="10" t="n">
        <v>39.2</v>
      </c>
      <c r="R30" s="10" t="n">
        <v>25.4</v>
      </c>
      <c r="S30" s="10" t="n">
        <v>28.3</v>
      </c>
      <c r="T30" s="10" t="n">
        <v>20.4</v>
      </c>
      <c r="U30" s="10" t="n">
        <v>26.8</v>
      </c>
      <c r="V30" s="10" t="n">
        <v>19.7</v>
      </c>
      <c r="W30" s="10" t="n">
        <v>25.3</v>
      </c>
      <c r="X30" s="10" t="n">
        <v>13.9</v>
      </c>
      <c r="Y30" s="10" t="n">
        <v>13.8</v>
      </c>
      <c r="Z30" s="10" t="n">
        <v>7.8</v>
      </c>
      <c r="AA30" s="10" t="n">
        <v>16.2</v>
      </c>
      <c r="AB30" s="10" t="n">
        <v>6.8</v>
      </c>
    </row>
    <row r="31" customFormat="false" ht="15" hidden="false" customHeight="false" outlineLevel="0" collapsed="false">
      <c r="A31" s="10" t="n">
        <f aca="false">0</f>
        <v>0</v>
      </c>
      <c r="B31" s="10" t="s">
        <v>171</v>
      </c>
      <c r="C31" s="10" t="n">
        <v>2013</v>
      </c>
      <c r="D31" s="10" t="n">
        <v>30</v>
      </c>
      <c r="E31" s="10" t="n">
        <v>15</v>
      </c>
      <c r="F31" s="10" t="n">
        <v>3.3</v>
      </c>
      <c r="G31" s="10"/>
      <c r="H31" s="10"/>
      <c r="I31" s="10" t="n">
        <v>17.3</v>
      </c>
      <c r="J31" s="10" t="n">
        <v>12.7</v>
      </c>
      <c r="K31" s="10" t="n">
        <v>27.7</v>
      </c>
      <c r="L31" s="10" t="n">
        <v>14.2</v>
      </c>
      <c r="M31" s="10" t="n">
        <v>23.3</v>
      </c>
      <c r="N31" s="10" t="n">
        <v>13.9</v>
      </c>
      <c r="O31" s="10" t="n">
        <v>25.8</v>
      </c>
      <c r="P31" s="10" t="n">
        <v>16.2</v>
      </c>
      <c r="Q31" s="10" t="n">
        <v>33.9</v>
      </c>
      <c r="R31" s="10" t="n">
        <v>24.2</v>
      </c>
      <c r="S31" s="10" t="n">
        <v>29</v>
      </c>
      <c r="T31" s="10" t="n">
        <v>20</v>
      </c>
      <c r="U31" s="10" t="n">
        <v>25</v>
      </c>
      <c r="V31" s="10" t="n">
        <v>17.5</v>
      </c>
      <c r="W31" s="10" t="n">
        <v>22.8</v>
      </c>
      <c r="X31" s="10" t="n">
        <v>15.4</v>
      </c>
      <c r="Y31" s="10" t="n">
        <v>13</v>
      </c>
      <c r="Z31" s="10" t="n">
        <v>8.3</v>
      </c>
      <c r="AA31" s="10" t="n">
        <v>15.2</v>
      </c>
      <c r="AB31" s="10" t="n">
        <v>8.3</v>
      </c>
    </row>
    <row r="32" customFormat="false" ht="15" hidden="false" customHeight="false" outlineLevel="0" collapsed="false">
      <c r="A32" s="11" t="s">
        <v>138</v>
      </c>
      <c r="B32" s="10" t="s">
        <v>171</v>
      </c>
      <c r="C32" s="10" t="n">
        <v>2013</v>
      </c>
      <c r="D32" s="10" t="n">
        <v>31</v>
      </c>
      <c r="E32" s="10" t="n">
        <v>13.8</v>
      </c>
      <c r="F32" s="10" t="n">
        <v>5</v>
      </c>
      <c r="G32" s="10"/>
      <c r="H32" s="10"/>
      <c r="I32" s="10" t="n">
        <v>18.6</v>
      </c>
      <c r="J32" s="10" t="n">
        <v>11.6</v>
      </c>
      <c r="K32" s="10"/>
      <c r="L32" s="10"/>
      <c r="M32" s="10" t="n">
        <v>21.4</v>
      </c>
      <c r="N32" s="10" t="n">
        <v>12.3</v>
      </c>
      <c r="O32" s="10"/>
      <c r="P32" s="10"/>
      <c r="Q32" s="10" t="n">
        <v>31.4</v>
      </c>
      <c r="R32" s="10" t="n">
        <v>23.3</v>
      </c>
      <c r="S32" s="10" t="n">
        <v>28.7</v>
      </c>
      <c r="T32" s="10" t="n">
        <v>20</v>
      </c>
      <c r="U32" s="10"/>
      <c r="V32" s="10"/>
      <c r="W32" s="10" t="n">
        <v>23.9</v>
      </c>
      <c r="X32" s="10" t="n">
        <v>14.2</v>
      </c>
      <c r="Y32" s="10"/>
      <c r="Z32" s="10"/>
      <c r="AA32" s="10" t="n">
        <v>11.7</v>
      </c>
      <c r="AB32" s="10" t="n">
        <v>10.1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12.6</v>
      </c>
      <c r="F33" s="0" t="n">
        <f aca="false">ROUND(AVERAGE(F2:F32),1)</f>
        <v>4.9</v>
      </c>
      <c r="G33" s="0" t="n">
        <f aca="false">ROUND(AVERAGE(G2:G32),1)</f>
        <v>12.3</v>
      </c>
      <c r="H33" s="0" t="n">
        <f aca="false">ROUND(AVERAGE(H2:H32),1)</f>
        <v>4</v>
      </c>
      <c r="I33" s="0" t="n">
        <f aca="false">ROUND(AVERAGE(I2:I32),1)</f>
        <v>15.3</v>
      </c>
      <c r="J33" s="0" t="n">
        <f aca="false">ROUND(AVERAGE(J2:J32),1)</f>
        <v>7.8</v>
      </c>
      <c r="K33" s="0" t="n">
        <f aca="false">ROUND(AVERAGE(K2:K32),1)</f>
        <v>21</v>
      </c>
      <c r="L33" s="0" t="n">
        <f aca="false">ROUND(AVERAGE(L2:L32),1)</f>
        <v>10.9</v>
      </c>
      <c r="M33" s="0" t="n">
        <f aca="false">ROUND(AVERAGE(M2:M32),1)</f>
        <v>25.1</v>
      </c>
      <c r="N33" s="0" t="n">
        <f aca="false">ROUND(AVERAGE(N2:N32),1)</f>
        <v>14.3</v>
      </c>
      <c r="O33" s="0" t="n">
        <f aca="false">ROUND(AVERAGE(O2:O32),1)</f>
        <v>29</v>
      </c>
      <c r="P33" s="0" t="n">
        <f aca="false">ROUND(AVERAGE(P2:P32),1)</f>
        <v>17.9</v>
      </c>
      <c r="Q33" s="0" t="n">
        <f aca="false">ROUND(AVERAGE(Q2:Q32),1)</f>
        <v>32.1</v>
      </c>
      <c r="R33" s="0" t="n">
        <f aca="false">ROUND(AVERAGE(R2:R32),1)</f>
        <v>21</v>
      </c>
      <c r="S33" s="0" t="n">
        <f aca="false">ROUND(AVERAGE(S2:S32),1)</f>
        <v>33.1</v>
      </c>
      <c r="T33" s="0" t="n">
        <f aca="false">ROUND(AVERAGE(T2:T32),1)</f>
        <v>22.4</v>
      </c>
      <c r="U33" s="0" t="n">
        <f aca="false">ROUND(AVERAGE(U2:U32),1)</f>
        <v>28.1</v>
      </c>
      <c r="V33" s="0" t="n">
        <f aca="false">ROUND(AVERAGE(V2:V32),1)</f>
        <v>17.4</v>
      </c>
      <c r="W33" s="0" t="n">
        <f aca="false">ROUND(AVERAGE(W2:W32),1)</f>
        <v>23.3</v>
      </c>
      <c r="X33" s="0" t="n">
        <f aca="false">ROUND(AVERAGE(X2:X32),1)</f>
        <v>14.7</v>
      </c>
      <c r="Y33" s="0" t="n">
        <f aca="false">ROUND(AVERAGE(Y2:Y32),1)</f>
        <v>18</v>
      </c>
      <c r="Z33" s="0" t="n">
        <f aca="false">ROUND(AVERAGE(Z2:Z32),1)</f>
        <v>10.5</v>
      </c>
      <c r="AA33" s="0" t="n">
        <f aca="false">ROUND(AVERAGE(AA2:AA32),1)</f>
        <v>14.4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172</v>
      </c>
      <c r="C2" s="10" t="n">
        <v>2013</v>
      </c>
      <c r="D2" s="10" t="n">
        <v>1</v>
      </c>
      <c r="E2" s="10" t="n">
        <v>14.2</v>
      </c>
      <c r="F2" s="10" t="n">
        <v>4.4</v>
      </c>
      <c r="G2" s="10" t="n">
        <v>18.1</v>
      </c>
      <c r="H2" s="10" t="n">
        <v>4.4</v>
      </c>
      <c r="I2" s="10" t="n">
        <v>16.5</v>
      </c>
      <c r="J2" s="10" t="n">
        <v>4.6</v>
      </c>
      <c r="K2" s="10" t="n">
        <v>19.8</v>
      </c>
      <c r="L2" s="10" t="n">
        <v>10.7</v>
      </c>
      <c r="M2" s="10" t="n">
        <v>29.5</v>
      </c>
      <c r="N2" s="10" t="n">
        <v>14.8</v>
      </c>
      <c r="O2" s="10" t="n">
        <v>23.1</v>
      </c>
      <c r="P2" s="10" t="n">
        <v>14.4</v>
      </c>
      <c r="Q2" s="10" t="n">
        <v>29.8</v>
      </c>
      <c r="R2" s="10" t="n">
        <v>18.8</v>
      </c>
      <c r="S2" s="10" t="n">
        <v>32.9</v>
      </c>
      <c r="T2" s="10" t="n">
        <v>23.3</v>
      </c>
      <c r="U2" s="10" t="n">
        <v>29.2</v>
      </c>
      <c r="V2" s="10" t="n">
        <v>19</v>
      </c>
      <c r="W2" s="10" t="n">
        <v>24.4</v>
      </c>
      <c r="X2" s="10" t="n">
        <v>17.2</v>
      </c>
      <c r="Y2" s="10" t="n">
        <v>25.7</v>
      </c>
      <c r="Z2" s="10" t="n">
        <v>14.2</v>
      </c>
      <c r="AA2" s="10" t="n">
        <v>18.7</v>
      </c>
      <c r="AB2" s="10" t="n">
        <v>11.9</v>
      </c>
    </row>
    <row r="3" customFormat="false" ht="15" hidden="false" customHeight="false" outlineLevel="0" collapsed="false">
      <c r="A3" s="10" t="n">
        <f aca="false">0</f>
        <v>0</v>
      </c>
      <c r="B3" s="10" t="s">
        <v>172</v>
      </c>
      <c r="C3" s="10" t="n">
        <v>2013</v>
      </c>
      <c r="D3" s="10" t="n">
        <v>2</v>
      </c>
      <c r="E3" s="10" t="n">
        <v>15.9</v>
      </c>
      <c r="F3" s="10" t="n">
        <v>4.6</v>
      </c>
      <c r="G3" s="10" t="n">
        <v>17.6</v>
      </c>
      <c r="H3" s="10" t="n">
        <v>11.4</v>
      </c>
      <c r="I3" s="10" t="n">
        <v>14.3</v>
      </c>
      <c r="J3" s="10" t="n">
        <v>7.5</v>
      </c>
      <c r="K3" s="10" t="n">
        <v>16.9</v>
      </c>
      <c r="L3" s="10" t="n">
        <v>11.8</v>
      </c>
      <c r="M3" s="10" t="n">
        <v>29.2</v>
      </c>
      <c r="N3" s="10" t="n">
        <v>17.3</v>
      </c>
      <c r="O3" s="10" t="n">
        <v>24.5</v>
      </c>
      <c r="P3" s="10" t="n">
        <v>13.6</v>
      </c>
      <c r="Q3" s="10" t="n">
        <v>32.1</v>
      </c>
      <c r="R3" s="10" t="n">
        <v>16.9</v>
      </c>
      <c r="S3" s="10" t="n">
        <v>35.8</v>
      </c>
      <c r="T3" s="10" t="n">
        <v>23</v>
      </c>
      <c r="U3" s="10" t="n">
        <v>31.5</v>
      </c>
      <c r="V3" s="10" t="n">
        <v>20.1</v>
      </c>
      <c r="W3" s="10" t="n">
        <v>22.7</v>
      </c>
      <c r="X3" s="10" t="n">
        <v>15.1</v>
      </c>
      <c r="Y3" s="10" t="n">
        <v>22.3</v>
      </c>
      <c r="Z3" s="10" t="n">
        <v>14</v>
      </c>
      <c r="AA3" s="10" t="n">
        <v>17.9</v>
      </c>
      <c r="AB3" s="10" t="n">
        <v>12.3</v>
      </c>
    </row>
    <row r="4" customFormat="false" ht="15" hidden="false" customHeight="false" outlineLevel="0" collapsed="false">
      <c r="A4" s="10" t="n">
        <f aca="false">0</f>
        <v>0</v>
      </c>
      <c r="B4" s="10" t="s">
        <v>172</v>
      </c>
      <c r="C4" s="10" t="n">
        <v>2013</v>
      </c>
      <c r="D4" s="10" t="n">
        <v>3</v>
      </c>
      <c r="E4" s="10" t="n">
        <v>16.8</v>
      </c>
      <c r="F4" s="10" t="n">
        <v>5.9</v>
      </c>
      <c r="G4" s="10" t="n">
        <v>14.7</v>
      </c>
      <c r="H4" s="10" t="n">
        <v>6.2</v>
      </c>
      <c r="I4" s="10" t="n">
        <v>14.9</v>
      </c>
      <c r="J4" s="10" t="n">
        <v>6.8</v>
      </c>
      <c r="K4" s="10" t="n">
        <v>16.6</v>
      </c>
      <c r="L4" s="10" t="n">
        <v>10.3</v>
      </c>
      <c r="M4" s="10" t="n">
        <v>28.9</v>
      </c>
      <c r="N4" s="10" t="n">
        <v>17.1</v>
      </c>
      <c r="O4" s="10" t="n">
        <v>25.4</v>
      </c>
      <c r="P4" s="10" t="n">
        <v>14.5</v>
      </c>
      <c r="Q4" s="10" t="n">
        <v>30.6</v>
      </c>
      <c r="R4" s="10" t="n">
        <v>19.7</v>
      </c>
      <c r="S4" s="10" t="n">
        <v>37.2</v>
      </c>
      <c r="T4" s="10" t="n">
        <v>23.3</v>
      </c>
      <c r="U4" s="10" t="n">
        <v>30</v>
      </c>
      <c r="V4" s="10" t="n">
        <v>19.9</v>
      </c>
      <c r="W4" s="10" t="n">
        <v>20</v>
      </c>
      <c r="X4" s="10" t="n">
        <v>12.4</v>
      </c>
      <c r="Y4" s="10" t="n">
        <v>23.4</v>
      </c>
      <c r="Z4" s="10" t="n">
        <v>13.6</v>
      </c>
      <c r="AA4" s="10" t="n">
        <v>13.8</v>
      </c>
      <c r="AB4" s="10" t="n">
        <v>7.9</v>
      </c>
    </row>
    <row r="5" customFormat="false" ht="15" hidden="false" customHeight="false" outlineLevel="0" collapsed="false">
      <c r="A5" s="10" t="n">
        <f aca="false">0</f>
        <v>0</v>
      </c>
      <c r="B5" s="10" t="s">
        <v>172</v>
      </c>
      <c r="C5" s="10" t="n">
        <v>2013</v>
      </c>
      <c r="D5" s="10" t="n">
        <v>4</v>
      </c>
      <c r="E5" s="10" t="n">
        <v>13.4</v>
      </c>
      <c r="F5" s="10" t="n">
        <v>7.9</v>
      </c>
      <c r="G5" s="10" t="n">
        <v>13.6</v>
      </c>
      <c r="H5" s="10" t="n">
        <v>4.3</v>
      </c>
      <c r="I5" s="10" t="n">
        <v>17.8</v>
      </c>
      <c r="J5" s="10" t="n">
        <v>3.4</v>
      </c>
      <c r="K5" s="10" t="n">
        <v>18.3</v>
      </c>
      <c r="L5" s="10" t="n">
        <v>7.8</v>
      </c>
      <c r="M5" s="10" t="n">
        <v>29.4</v>
      </c>
      <c r="N5" s="10" t="n">
        <v>16.2</v>
      </c>
      <c r="O5" s="10" t="n">
        <v>24.9</v>
      </c>
      <c r="P5" s="10" t="n">
        <v>14.8</v>
      </c>
      <c r="Q5" s="10" t="n">
        <v>31.8</v>
      </c>
      <c r="R5" s="10" t="n">
        <v>20.2</v>
      </c>
      <c r="S5" s="10" t="n">
        <v>39.5</v>
      </c>
      <c r="T5" s="10" t="n">
        <v>25.4</v>
      </c>
      <c r="U5" s="10" t="n">
        <v>30.2</v>
      </c>
      <c r="V5" s="10" t="n">
        <v>21</v>
      </c>
      <c r="W5" s="10" t="n">
        <v>23</v>
      </c>
      <c r="X5" s="10" t="n">
        <v>9.7</v>
      </c>
      <c r="Y5" s="10" t="n">
        <v>23.1</v>
      </c>
      <c r="Z5" s="10" t="n">
        <v>14.2</v>
      </c>
      <c r="AA5" s="10" t="n">
        <v>14.4</v>
      </c>
      <c r="AB5" s="10" t="n">
        <v>5.3</v>
      </c>
    </row>
    <row r="6" customFormat="false" ht="15" hidden="false" customHeight="false" outlineLevel="0" collapsed="false">
      <c r="A6" s="10" t="n">
        <f aca="false">0</f>
        <v>0</v>
      </c>
      <c r="B6" s="10" t="s">
        <v>172</v>
      </c>
      <c r="C6" s="10" t="n">
        <v>2013</v>
      </c>
      <c r="D6" s="10" t="n">
        <v>5</v>
      </c>
      <c r="E6" s="10" t="n">
        <v>14.1</v>
      </c>
      <c r="F6" s="10" t="n">
        <v>7.1</v>
      </c>
      <c r="G6" s="10" t="n">
        <v>15.1</v>
      </c>
      <c r="H6" s="10" t="n">
        <v>2.2</v>
      </c>
      <c r="I6" s="10" t="n">
        <v>14.5</v>
      </c>
      <c r="J6" s="10" t="n">
        <v>6.1</v>
      </c>
      <c r="K6" s="10" t="n">
        <v>21.7</v>
      </c>
      <c r="L6" s="10" t="n">
        <v>13.7</v>
      </c>
      <c r="M6" s="10" t="n">
        <v>29.6</v>
      </c>
      <c r="N6" s="10" t="n">
        <v>18</v>
      </c>
      <c r="O6" s="10" t="n">
        <v>25.3</v>
      </c>
      <c r="P6" s="10" t="n">
        <v>13.1</v>
      </c>
      <c r="Q6" s="10" t="n">
        <v>32.4</v>
      </c>
      <c r="R6" s="10" t="n">
        <v>21.1</v>
      </c>
      <c r="S6" s="10" t="n">
        <v>39.1</v>
      </c>
      <c r="T6" s="10" t="n">
        <v>26</v>
      </c>
      <c r="U6" s="10" t="n">
        <v>31.3</v>
      </c>
      <c r="V6" s="10" t="n">
        <v>18.5</v>
      </c>
      <c r="W6" s="10" t="n">
        <v>19.9</v>
      </c>
      <c r="X6" s="10" t="n">
        <v>12</v>
      </c>
      <c r="Y6" s="10" t="n">
        <v>20.9</v>
      </c>
      <c r="Z6" s="10" t="n">
        <v>16</v>
      </c>
      <c r="AA6" s="10" t="n">
        <v>14.8</v>
      </c>
      <c r="AB6" s="10" t="n">
        <v>5.7</v>
      </c>
    </row>
    <row r="7" customFormat="false" ht="15" hidden="false" customHeight="false" outlineLevel="0" collapsed="false">
      <c r="A7" s="10" t="n">
        <f aca="false">0</f>
        <v>0</v>
      </c>
      <c r="B7" s="10" t="s">
        <v>172</v>
      </c>
      <c r="C7" s="10" t="n">
        <v>2013</v>
      </c>
      <c r="D7" s="10" t="n">
        <v>6</v>
      </c>
      <c r="E7" s="10" t="n">
        <v>13.3</v>
      </c>
      <c r="F7" s="10" t="n">
        <v>8</v>
      </c>
      <c r="G7" s="10" t="n">
        <v>14.7</v>
      </c>
      <c r="H7" s="10" t="n">
        <v>6</v>
      </c>
      <c r="I7" s="10" t="n">
        <v>13.7</v>
      </c>
      <c r="J7" s="10" t="n">
        <v>11.8</v>
      </c>
      <c r="K7" s="10" t="n">
        <v>22.3</v>
      </c>
      <c r="L7" s="10" t="n">
        <v>10.7</v>
      </c>
      <c r="M7" s="10" t="n">
        <v>25.7</v>
      </c>
      <c r="N7" s="10" t="n">
        <v>18.8</v>
      </c>
      <c r="O7" s="10" t="n">
        <v>26.1</v>
      </c>
      <c r="P7" s="10" t="n">
        <v>14.5</v>
      </c>
      <c r="Q7" s="10" t="n">
        <v>31.6</v>
      </c>
      <c r="R7" s="10" t="n">
        <v>22.8</v>
      </c>
      <c r="S7" s="10" t="n">
        <v>39.6</v>
      </c>
      <c r="T7" s="10" t="n">
        <v>25</v>
      </c>
      <c r="U7" s="10" t="n">
        <v>30.4</v>
      </c>
      <c r="V7" s="10" t="n">
        <v>18.7</v>
      </c>
      <c r="W7" s="10" t="n">
        <v>20.1</v>
      </c>
      <c r="X7" s="10" t="n">
        <v>16.1</v>
      </c>
      <c r="Y7" s="10" t="n">
        <v>20.1</v>
      </c>
      <c r="Z7" s="10" t="n">
        <v>14.8</v>
      </c>
      <c r="AA7" s="10" t="n">
        <v>18.4</v>
      </c>
      <c r="AB7" s="10" t="n">
        <v>4.4</v>
      </c>
    </row>
    <row r="8" customFormat="false" ht="15" hidden="false" customHeight="false" outlineLevel="0" collapsed="false">
      <c r="A8" s="10" t="n">
        <f aca="false">0</f>
        <v>0</v>
      </c>
      <c r="B8" s="10" t="s">
        <v>172</v>
      </c>
      <c r="C8" s="10" t="n">
        <v>2013</v>
      </c>
      <c r="D8" s="10" t="n">
        <v>7</v>
      </c>
      <c r="E8" s="10" t="n">
        <v>14.1</v>
      </c>
      <c r="F8" s="10" t="n">
        <v>6.9</v>
      </c>
      <c r="G8" s="10" t="n">
        <v>13.1</v>
      </c>
      <c r="H8" s="10" t="n">
        <v>5</v>
      </c>
      <c r="I8" s="10" t="n">
        <v>15</v>
      </c>
      <c r="J8" s="10" t="n">
        <v>11.7</v>
      </c>
      <c r="K8" s="10" t="n">
        <v>14.4</v>
      </c>
      <c r="L8" s="10" t="n">
        <v>10.3</v>
      </c>
      <c r="M8" s="10" t="n">
        <v>24.2</v>
      </c>
      <c r="N8" s="10" t="n">
        <v>15.5</v>
      </c>
      <c r="O8" s="10" t="n">
        <v>28</v>
      </c>
      <c r="P8" s="10" t="n">
        <v>15.5</v>
      </c>
      <c r="Q8" s="10" t="n">
        <v>32</v>
      </c>
      <c r="R8" s="10" t="n">
        <v>23</v>
      </c>
      <c r="S8" s="10" t="n">
        <v>38.7</v>
      </c>
      <c r="T8" s="10" t="n">
        <v>24.1</v>
      </c>
      <c r="U8" s="10" t="n">
        <v>31.8</v>
      </c>
      <c r="V8" s="10" t="n">
        <v>18.8</v>
      </c>
      <c r="W8" s="10" t="n">
        <v>20.5</v>
      </c>
      <c r="X8" s="10" t="n">
        <v>17.6</v>
      </c>
      <c r="Y8" s="10" t="n">
        <v>27.4</v>
      </c>
      <c r="Z8" s="10" t="n">
        <v>13.8</v>
      </c>
      <c r="AA8" s="10" t="n">
        <v>14.2</v>
      </c>
      <c r="AB8" s="10" t="n">
        <v>3.8</v>
      </c>
    </row>
    <row r="9" customFormat="false" ht="15" hidden="false" customHeight="false" outlineLevel="0" collapsed="false">
      <c r="A9" s="10" t="n">
        <f aca="false">0</f>
        <v>0</v>
      </c>
      <c r="B9" s="10" t="s">
        <v>172</v>
      </c>
      <c r="C9" s="10" t="n">
        <v>2013</v>
      </c>
      <c r="D9" s="10" t="n">
        <v>8</v>
      </c>
      <c r="E9" s="10" t="n">
        <v>10</v>
      </c>
      <c r="F9" s="10" t="n">
        <v>2.8</v>
      </c>
      <c r="G9" s="10" t="n">
        <v>9.6</v>
      </c>
      <c r="H9" s="10" t="n">
        <v>4</v>
      </c>
      <c r="I9" s="10" t="n">
        <v>17</v>
      </c>
      <c r="J9" s="10" t="n">
        <v>11.5</v>
      </c>
      <c r="K9" s="10" t="n">
        <v>17.8</v>
      </c>
      <c r="L9" s="10" t="n">
        <v>8</v>
      </c>
      <c r="M9" s="10" t="n">
        <v>24.7</v>
      </c>
      <c r="N9" s="10" t="n">
        <v>15.1</v>
      </c>
      <c r="O9" s="10" t="n">
        <v>29.2</v>
      </c>
      <c r="P9" s="10" t="n">
        <v>17.2</v>
      </c>
      <c r="Q9" s="10" t="n">
        <v>33.4</v>
      </c>
      <c r="R9" s="10" t="n">
        <v>20.7</v>
      </c>
      <c r="S9" s="10" t="n">
        <v>37.6</v>
      </c>
      <c r="T9" s="10" t="n">
        <v>24.7</v>
      </c>
      <c r="U9" s="10" t="n">
        <v>33</v>
      </c>
      <c r="V9" s="10" t="n">
        <v>19.4</v>
      </c>
      <c r="W9" s="10" t="n">
        <v>22</v>
      </c>
      <c r="X9" s="10" t="n">
        <v>17.2</v>
      </c>
      <c r="Y9" s="10" t="n">
        <v>26.3</v>
      </c>
      <c r="Z9" s="10" t="n">
        <v>11.9</v>
      </c>
      <c r="AA9" s="10" t="n">
        <v>15</v>
      </c>
      <c r="AB9" s="10" t="n">
        <v>2.1</v>
      </c>
    </row>
    <row r="10" customFormat="false" ht="15" hidden="false" customHeight="false" outlineLevel="0" collapsed="false">
      <c r="A10" s="10" t="n">
        <f aca="false">0</f>
        <v>0</v>
      </c>
      <c r="B10" s="10" t="s">
        <v>172</v>
      </c>
      <c r="C10" s="10" t="n">
        <v>2013</v>
      </c>
      <c r="D10" s="10" t="n">
        <v>9</v>
      </c>
      <c r="E10" s="10" t="n">
        <v>13.8</v>
      </c>
      <c r="F10" s="10" t="n">
        <v>3.8</v>
      </c>
      <c r="G10" s="10" t="n">
        <v>6.2</v>
      </c>
      <c r="H10" s="10" t="n">
        <v>1.5</v>
      </c>
      <c r="I10" s="10" t="n">
        <v>20.2</v>
      </c>
      <c r="J10" s="10" t="n">
        <v>10.3</v>
      </c>
      <c r="K10" s="10" t="n">
        <v>19.2</v>
      </c>
      <c r="L10" s="10" t="n">
        <v>10.3</v>
      </c>
      <c r="M10" s="10" t="n">
        <v>25.8</v>
      </c>
      <c r="N10" s="10" t="n">
        <v>15.5</v>
      </c>
      <c r="O10" s="10" t="n">
        <v>28.5</v>
      </c>
      <c r="P10" s="10" t="n">
        <v>18.3</v>
      </c>
      <c r="Q10" s="10" t="n">
        <v>34.1</v>
      </c>
      <c r="R10" s="10" t="n">
        <v>21.6</v>
      </c>
      <c r="S10" s="10" t="n">
        <v>36.8</v>
      </c>
      <c r="T10" s="10" t="n">
        <v>24.8</v>
      </c>
      <c r="U10" s="10" t="n">
        <v>30.3</v>
      </c>
      <c r="V10" s="10" t="n">
        <v>20</v>
      </c>
      <c r="W10" s="10" t="n">
        <v>23.7</v>
      </c>
      <c r="X10" s="10" t="n">
        <v>15.4</v>
      </c>
      <c r="Y10" s="10" t="n">
        <v>23.1</v>
      </c>
      <c r="Z10" s="10" t="n">
        <v>13.9</v>
      </c>
      <c r="AA10" s="10" t="n">
        <v>13.7</v>
      </c>
      <c r="AB10" s="10" t="n">
        <v>3.6</v>
      </c>
    </row>
    <row r="11" customFormat="false" ht="15" hidden="false" customHeight="false" outlineLevel="0" collapsed="false">
      <c r="A11" s="10" t="n">
        <f aca="false">0</f>
        <v>0</v>
      </c>
      <c r="B11" s="10" t="s">
        <v>172</v>
      </c>
      <c r="C11" s="10" t="n">
        <v>2013</v>
      </c>
      <c r="D11" s="10" t="n">
        <v>10</v>
      </c>
      <c r="E11" s="10" t="n">
        <v>13.2</v>
      </c>
      <c r="F11" s="10" t="n">
        <v>7.1</v>
      </c>
      <c r="G11" s="10" t="n">
        <v>7.3</v>
      </c>
      <c r="H11" s="10" t="n">
        <v>-1.2</v>
      </c>
      <c r="I11" s="10" t="n">
        <v>20.6</v>
      </c>
      <c r="J11" s="10" t="n">
        <v>11.5</v>
      </c>
      <c r="K11" s="10" t="n">
        <v>20</v>
      </c>
      <c r="L11" s="10" t="n">
        <v>10.8</v>
      </c>
      <c r="M11" s="10" t="n">
        <v>28.7</v>
      </c>
      <c r="N11" s="10" t="n">
        <v>15.1</v>
      </c>
      <c r="O11" s="10" t="n">
        <v>27.3</v>
      </c>
      <c r="P11" s="10" t="n">
        <v>18.6</v>
      </c>
      <c r="Q11" s="10" t="n">
        <v>32.4</v>
      </c>
      <c r="R11" s="10" t="n">
        <v>21.1</v>
      </c>
      <c r="S11" s="10" t="n">
        <v>28.8</v>
      </c>
      <c r="T11" s="10" t="n">
        <v>21.4</v>
      </c>
      <c r="U11" s="10" t="n">
        <v>30.6</v>
      </c>
      <c r="V11" s="10" t="n">
        <v>22.2</v>
      </c>
      <c r="W11" s="10" t="n">
        <v>24.4</v>
      </c>
      <c r="X11" s="10" t="n">
        <v>14.5</v>
      </c>
      <c r="Y11" s="10" t="n">
        <v>21.8</v>
      </c>
      <c r="Z11" s="10" t="n">
        <v>16.9</v>
      </c>
      <c r="AA11" s="10" t="n">
        <v>14.8</v>
      </c>
      <c r="AB11" s="10" t="n">
        <v>7.3</v>
      </c>
    </row>
    <row r="12" customFormat="false" ht="15" hidden="false" customHeight="false" outlineLevel="0" collapsed="false">
      <c r="A12" s="10" t="n">
        <f aca="false">0</f>
        <v>0</v>
      </c>
      <c r="B12" s="10" t="s">
        <v>172</v>
      </c>
      <c r="C12" s="10" t="n">
        <v>2013</v>
      </c>
      <c r="D12" s="10" t="n">
        <v>11</v>
      </c>
      <c r="E12" s="10" t="n">
        <v>15.3</v>
      </c>
      <c r="F12" s="10" t="n">
        <v>7.2</v>
      </c>
      <c r="G12" s="10" t="n">
        <v>11.9</v>
      </c>
      <c r="H12" s="10" t="n">
        <v>-1.4</v>
      </c>
      <c r="I12" s="10" t="n">
        <v>19.2</v>
      </c>
      <c r="J12" s="10" t="n">
        <v>11.6</v>
      </c>
      <c r="K12" s="10" t="n">
        <v>22.2</v>
      </c>
      <c r="L12" s="10" t="n">
        <v>10.8</v>
      </c>
      <c r="M12" s="10" t="n">
        <v>27</v>
      </c>
      <c r="N12" s="10" t="n">
        <v>15.9</v>
      </c>
      <c r="O12" s="10" t="n">
        <v>26.1</v>
      </c>
      <c r="P12" s="10" t="n">
        <v>17.9</v>
      </c>
      <c r="Q12" s="10" t="n">
        <v>32.2</v>
      </c>
      <c r="R12" s="10" t="n">
        <v>21.6</v>
      </c>
      <c r="S12" s="10" t="n">
        <v>32.8</v>
      </c>
      <c r="T12" s="10" t="n">
        <v>22.2</v>
      </c>
      <c r="U12" s="10" t="n">
        <v>32</v>
      </c>
      <c r="V12" s="10" t="n">
        <v>22.1</v>
      </c>
      <c r="W12" s="10" t="n">
        <v>26.1</v>
      </c>
      <c r="X12" s="10" t="n">
        <v>19.9</v>
      </c>
      <c r="Y12" s="10" t="n">
        <v>19.5</v>
      </c>
      <c r="Z12" s="10" t="n">
        <v>12.9</v>
      </c>
      <c r="AA12" s="10" t="n">
        <v>13.9</v>
      </c>
      <c r="AB12" s="10" t="n">
        <v>5</v>
      </c>
    </row>
    <row r="13" customFormat="false" ht="15" hidden="false" customHeight="false" outlineLevel="0" collapsed="false">
      <c r="A13" s="10" t="n">
        <f aca="false">0</f>
        <v>0</v>
      </c>
      <c r="B13" s="10" t="s">
        <v>172</v>
      </c>
      <c r="C13" s="10" t="n">
        <v>2013</v>
      </c>
      <c r="D13" s="10" t="n">
        <v>12</v>
      </c>
      <c r="E13" s="10" t="n">
        <v>13.6</v>
      </c>
      <c r="F13" s="10" t="n">
        <v>4.9</v>
      </c>
      <c r="G13" s="10" t="n">
        <v>13.9</v>
      </c>
      <c r="H13" s="10" t="n">
        <v>7.7</v>
      </c>
      <c r="I13" s="10" t="n">
        <v>17.1</v>
      </c>
      <c r="J13" s="10" t="n">
        <v>10</v>
      </c>
      <c r="K13" s="10" t="n">
        <v>20.3</v>
      </c>
      <c r="L13" s="10" t="n">
        <v>11.3</v>
      </c>
      <c r="M13" s="10" t="n">
        <v>24.3</v>
      </c>
      <c r="N13" s="10" t="n">
        <v>14.3</v>
      </c>
      <c r="O13" s="10" t="n">
        <v>25.3</v>
      </c>
      <c r="P13" s="10" t="n">
        <v>18</v>
      </c>
      <c r="Q13" s="10" t="n">
        <v>31.6</v>
      </c>
      <c r="R13" s="10" t="n">
        <v>21.3</v>
      </c>
      <c r="S13" s="10" t="n">
        <v>35.1</v>
      </c>
      <c r="T13" s="10" t="n">
        <v>22.3</v>
      </c>
      <c r="U13" s="10" t="n">
        <v>25.6</v>
      </c>
      <c r="V13" s="10" t="n">
        <v>19.1</v>
      </c>
      <c r="W13" s="10" t="n">
        <v>24.9</v>
      </c>
      <c r="X13" s="10" t="n">
        <v>18.2</v>
      </c>
      <c r="Y13" s="10" t="n">
        <v>15.8</v>
      </c>
      <c r="Z13" s="10" t="n">
        <v>13.7</v>
      </c>
      <c r="AA13" s="10" t="n">
        <v>15.5</v>
      </c>
      <c r="AB13" s="10" t="n">
        <v>4.4</v>
      </c>
    </row>
    <row r="14" customFormat="false" ht="15" hidden="false" customHeight="false" outlineLevel="0" collapsed="false">
      <c r="A14" s="10" t="n">
        <f aca="false">0</f>
        <v>0</v>
      </c>
      <c r="B14" s="10" t="s">
        <v>172</v>
      </c>
      <c r="C14" s="10" t="n">
        <v>2013</v>
      </c>
      <c r="D14" s="10" t="n">
        <v>13</v>
      </c>
      <c r="E14" s="10" t="n">
        <v>14.4</v>
      </c>
      <c r="F14" s="10" t="n">
        <v>5.2</v>
      </c>
      <c r="G14" s="10" t="n">
        <v>10</v>
      </c>
      <c r="H14" s="10" t="n">
        <v>5</v>
      </c>
      <c r="I14" s="10" t="n">
        <v>16.2</v>
      </c>
      <c r="J14" s="10" t="n">
        <v>10</v>
      </c>
      <c r="K14" s="10" t="n">
        <v>22.5</v>
      </c>
      <c r="L14" s="10" t="n">
        <v>12.2</v>
      </c>
      <c r="M14" s="10" t="n">
        <v>22</v>
      </c>
      <c r="N14" s="10" t="n">
        <v>14</v>
      </c>
      <c r="O14" s="10" t="n">
        <v>27.5</v>
      </c>
      <c r="P14" s="10" t="n">
        <v>18.7</v>
      </c>
      <c r="Q14" s="10" t="n">
        <v>34.1</v>
      </c>
      <c r="R14" s="10" t="n">
        <v>21.6</v>
      </c>
      <c r="S14" s="10" t="n">
        <v>35.3</v>
      </c>
      <c r="T14" s="10" t="n">
        <v>23</v>
      </c>
      <c r="U14" s="10" t="n">
        <v>24.2</v>
      </c>
      <c r="V14" s="10" t="n">
        <v>16.8</v>
      </c>
      <c r="W14" s="10" t="n">
        <v>26.4</v>
      </c>
      <c r="X14" s="10" t="n">
        <v>20.2</v>
      </c>
      <c r="Y14" s="10" t="n">
        <v>18.2</v>
      </c>
      <c r="Z14" s="10" t="n">
        <v>13.4</v>
      </c>
      <c r="AA14" s="10" t="n">
        <v>14.6</v>
      </c>
      <c r="AB14" s="10" t="n">
        <v>6.7</v>
      </c>
    </row>
    <row r="15" customFormat="false" ht="15" hidden="false" customHeight="false" outlineLevel="0" collapsed="false">
      <c r="A15" s="10" t="n">
        <f aca="false">0</f>
        <v>0</v>
      </c>
      <c r="B15" s="10" t="s">
        <v>172</v>
      </c>
      <c r="C15" s="10" t="n">
        <v>2013</v>
      </c>
      <c r="D15" s="10" t="n">
        <v>14</v>
      </c>
      <c r="E15" s="10" t="n">
        <v>14.3</v>
      </c>
      <c r="F15" s="10" t="n">
        <v>11.6</v>
      </c>
      <c r="G15" s="10" t="n">
        <v>12.5</v>
      </c>
      <c r="H15" s="10" t="n">
        <v>4.9</v>
      </c>
      <c r="I15" s="10" t="n">
        <v>14.8</v>
      </c>
      <c r="J15" s="10" t="n">
        <v>8.4</v>
      </c>
      <c r="K15" s="10" t="n">
        <v>22.2</v>
      </c>
      <c r="L15" s="10" t="n">
        <v>14.3</v>
      </c>
      <c r="M15" s="10" t="n">
        <v>24.6</v>
      </c>
      <c r="N15" s="10" t="n">
        <v>13.3</v>
      </c>
      <c r="O15" s="10" t="n">
        <v>31.4</v>
      </c>
      <c r="P15" s="10" t="n">
        <v>20.6</v>
      </c>
      <c r="Q15" s="10" t="n">
        <v>32.2</v>
      </c>
      <c r="R15" s="10" t="n">
        <v>20.2</v>
      </c>
      <c r="S15" s="10" t="n">
        <v>34.8</v>
      </c>
      <c r="T15" s="10" t="n">
        <v>22.9</v>
      </c>
      <c r="U15" s="10" t="n">
        <v>27.5</v>
      </c>
      <c r="V15" s="10" t="n">
        <v>15.7</v>
      </c>
      <c r="W15" s="10" t="n">
        <v>25.7</v>
      </c>
      <c r="X15" s="10" t="n">
        <v>19.4</v>
      </c>
      <c r="Y15" s="10" t="n">
        <v>19</v>
      </c>
      <c r="Z15" s="10" t="n">
        <v>12.9</v>
      </c>
      <c r="AA15" s="10" t="n">
        <v>14.9</v>
      </c>
      <c r="AB15" s="10" t="n">
        <v>4.9</v>
      </c>
    </row>
    <row r="16" customFormat="false" ht="15" hidden="false" customHeight="false" outlineLevel="0" collapsed="false">
      <c r="A16" s="10" t="n">
        <f aca="false">0</f>
        <v>0</v>
      </c>
      <c r="B16" s="10" t="s">
        <v>172</v>
      </c>
      <c r="C16" s="10" t="n">
        <v>2013</v>
      </c>
      <c r="D16" s="10" t="n">
        <v>15</v>
      </c>
      <c r="E16" s="10" t="n">
        <v>12.3</v>
      </c>
      <c r="F16" s="10" t="n">
        <v>7.2</v>
      </c>
      <c r="G16" s="10" t="n">
        <v>14.6</v>
      </c>
      <c r="H16" s="10" t="n">
        <v>5</v>
      </c>
      <c r="I16" s="10" t="n">
        <v>9.1</v>
      </c>
      <c r="J16" s="10" t="n">
        <v>5</v>
      </c>
      <c r="K16" s="10" t="n">
        <v>21.3</v>
      </c>
      <c r="L16" s="10" t="n">
        <v>11.9</v>
      </c>
      <c r="M16" s="10" t="n">
        <v>24.4</v>
      </c>
      <c r="N16" s="10" t="n">
        <v>12.9</v>
      </c>
      <c r="O16" s="10" t="n">
        <v>32.1</v>
      </c>
      <c r="P16" s="10" t="n">
        <v>19.5</v>
      </c>
      <c r="Q16" s="10" t="n">
        <v>31.9</v>
      </c>
      <c r="R16" s="10" t="n">
        <v>21.2</v>
      </c>
      <c r="S16" s="10" t="n">
        <v>30.7</v>
      </c>
      <c r="T16" s="10" t="n">
        <v>24.3</v>
      </c>
      <c r="U16" s="10" t="n">
        <v>27.9</v>
      </c>
      <c r="V16" s="10" t="n">
        <v>16.8</v>
      </c>
      <c r="W16" s="10" t="n">
        <v>24.7</v>
      </c>
      <c r="X16" s="10" t="n">
        <v>18.9</v>
      </c>
      <c r="Y16" s="10" t="n">
        <v>19.8</v>
      </c>
      <c r="Z16" s="10" t="n">
        <v>11.2</v>
      </c>
      <c r="AA16" s="10" t="n">
        <v>17</v>
      </c>
      <c r="AB16" s="10" t="n">
        <v>5.7</v>
      </c>
    </row>
    <row r="17" customFormat="false" ht="15" hidden="false" customHeight="false" outlineLevel="0" collapsed="false">
      <c r="A17" s="10" t="n">
        <f aca="false">0</f>
        <v>0</v>
      </c>
      <c r="B17" s="10" t="s">
        <v>172</v>
      </c>
      <c r="C17" s="10" t="n">
        <v>2013</v>
      </c>
      <c r="D17" s="10" t="n">
        <v>16</v>
      </c>
      <c r="E17" s="10" t="n">
        <v>11.5</v>
      </c>
      <c r="F17" s="10" t="n">
        <v>4.1</v>
      </c>
      <c r="G17" s="10" t="n">
        <v>11.3</v>
      </c>
      <c r="H17" s="10" t="n">
        <v>6.8</v>
      </c>
      <c r="I17" s="10" t="n">
        <v>8.6</v>
      </c>
      <c r="J17" s="10" t="n">
        <v>2.2</v>
      </c>
      <c r="K17" s="10" t="n">
        <v>22.2</v>
      </c>
      <c r="L17" s="10" t="n">
        <v>10.5</v>
      </c>
      <c r="M17" s="10" t="n">
        <v>21.9</v>
      </c>
      <c r="N17" s="10" t="n">
        <v>17.3</v>
      </c>
      <c r="O17" s="10" t="n">
        <v>33.2</v>
      </c>
      <c r="P17" s="10" t="n">
        <v>20.8</v>
      </c>
      <c r="Q17" s="10" t="n">
        <v>31.2</v>
      </c>
      <c r="R17" s="10" t="n">
        <v>20.9</v>
      </c>
      <c r="S17" s="10" t="n">
        <v>32</v>
      </c>
      <c r="T17" s="10" t="n">
        <v>23.1</v>
      </c>
      <c r="U17" s="10" t="n">
        <v>28.2</v>
      </c>
      <c r="V17" s="10" t="n">
        <v>18.7</v>
      </c>
      <c r="W17" s="10" t="n">
        <v>23.7</v>
      </c>
      <c r="X17" s="10" t="n">
        <v>14.7</v>
      </c>
      <c r="Y17" s="10" t="n">
        <v>16.4</v>
      </c>
      <c r="Z17" s="10" t="n">
        <v>12.2</v>
      </c>
      <c r="AA17" s="10" t="n">
        <v>14.2</v>
      </c>
      <c r="AB17" s="10" t="n">
        <v>6.3</v>
      </c>
    </row>
    <row r="18" customFormat="false" ht="15" hidden="false" customHeight="false" outlineLevel="0" collapsed="false">
      <c r="A18" s="10" t="n">
        <f aca="false">0</f>
        <v>0</v>
      </c>
      <c r="B18" s="10" t="s">
        <v>172</v>
      </c>
      <c r="C18" s="10" t="n">
        <v>2013</v>
      </c>
      <c r="D18" s="10" t="n">
        <v>17</v>
      </c>
      <c r="E18" s="10" t="n">
        <v>11.4</v>
      </c>
      <c r="F18" s="10" t="n">
        <v>4.1</v>
      </c>
      <c r="G18" s="10" t="n">
        <v>13.5</v>
      </c>
      <c r="H18" s="10" t="n">
        <v>4</v>
      </c>
      <c r="I18" s="10" t="n">
        <v>11.8</v>
      </c>
      <c r="J18" s="10" t="n">
        <v>0</v>
      </c>
      <c r="K18" s="10" t="n">
        <v>22.8</v>
      </c>
      <c r="L18" s="10" t="n">
        <v>11.6</v>
      </c>
      <c r="M18" s="10" t="n">
        <v>26</v>
      </c>
      <c r="N18" s="10" t="n">
        <v>16.9</v>
      </c>
      <c r="O18" s="10" t="n">
        <v>35</v>
      </c>
      <c r="P18" s="10" t="n">
        <v>22.4</v>
      </c>
      <c r="Q18" s="10" t="n">
        <v>30.6</v>
      </c>
      <c r="R18" s="10" t="n">
        <v>19.7</v>
      </c>
      <c r="S18" s="10" t="n">
        <v>34.9</v>
      </c>
      <c r="T18" s="10" t="n">
        <v>22.3</v>
      </c>
      <c r="U18" s="10" t="n">
        <v>27.9</v>
      </c>
      <c r="V18" s="10" t="n">
        <v>17.9</v>
      </c>
      <c r="W18" s="10" t="n">
        <v>19.7</v>
      </c>
      <c r="X18" s="10" t="n">
        <v>12.5</v>
      </c>
      <c r="Y18" s="10" t="n">
        <v>20.4</v>
      </c>
      <c r="Z18" s="10" t="n">
        <v>11.7</v>
      </c>
      <c r="AA18" s="10" t="n">
        <v>15.3</v>
      </c>
      <c r="AB18" s="10" t="n">
        <v>5.6</v>
      </c>
    </row>
    <row r="19" customFormat="false" ht="15" hidden="false" customHeight="false" outlineLevel="0" collapsed="false">
      <c r="A19" s="10" t="n">
        <f aca="false">0</f>
        <v>0</v>
      </c>
      <c r="B19" s="10" t="s">
        <v>172</v>
      </c>
      <c r="C19" s="10" t="n">
        <v>2013</v>
      </c>
      <c r="D19" s="10" t="n">
        <v>18</v>
      </c>
      <c r="E19" s="10" t="n">
        <v>11</v>
      </c>
      <c r="F19" s="10" t="n">
        <v>4.4</v>
      </c>
      <c r="G19" s="10" t="n">
        <v>13.3</v>
      </c>
      <c r="H19" s="10" t="n">
        <v>4</v>
      </c>
      <c r="I19" s="10" t="n">
        <v>14.1</v>
      </c>
      <c r="J19" s="10" t="n">
        <v>11.2</v>
      </c>
      <c r="K19" s="10" t="n">
        <v>25.6</v>
      </c>
      <c r="L19" s="10" t="n">
        <v>12.4</v>
      </c>
      <c r="M19" s="10" t="n">
        <v>29.4</v>
      </c>
      <c r="N19" s="10" t="n">
        <v>15.2</v>
      </c>
      <c r="O19" s="10" t="n">
        <v>34.9</v>
      </c>
      <c r="P19" s="10" t="n">
        <v>22.4</v>
      </c>
      <c r="Q19" s="10" t="n">
        <v>32.5</v>
      </c>
      <c r="R19" s="10" t="n">
        <v>21.2</v>
      </c>
      <c r="S19" s="10" t="n">
        <v>33.7</v>
      </c>
      <c r="T19" s="10" t="n">
        <v>22.7</v>
      </c>
      <c r="U19" s="10" t="n">
        <v>27.1</v>
      </c>
      <c r="V19" s="10" t="n">
        <v>17.6</v>
      </c>
      <c r="W19" s="10" t="n">
        <v>24.5</v>
      </c>
      <c r="X19" s="10" t="n">
        <v>13</v>
      </c>
      <c r="Y19" s="10" t="n">
        <v>18.8</v>
      </c>
      <c r="Z19" s="10" t="n">
        <v>10.9</v>
      </c>
      <c r="AA19" s="10" t="n">
        <v>15.8</v>
      </c>
      <c r="AB19" s="10" t="n">
        <v>5</v>
      </c>
    </row>
    <row r="20" customFormat="false" ht="15" hidden="false" customHeight="false" outlineLevel="0" collapsed="false">
      <c r="A20" s="10" t="n">
        <f aca="false">0</f>
        <v>0</v>
      </c>
      <c r="B20" s="10" t="s">
        <v>172</v>
      </c>
      <c r="C20" s="10" t="n">
        <v>2013</v>
      </c>
      <c r="D20" s="10" t="n">
        <v>19</v>
      </c>
      <c r="E20" s="10" t="n">
        <v>12.6</v>
      </c>
      <c r="F20" s="10" t="n">
        <v>2.7</v>
      </c>
      <c r="G20" s="10" t="n">
        <v>12</v>
      </c>
      <c r="H20" s="10" t="n">
        <v>3.9</v>
      </c>
      <c r="I20" s="10" t="n">
        <v>18.8</v>
      </c>
      <c r="J20" s="10" t="n">
        <v>10.8</v>
      </c>
      <c r="K20" s="10" t="n">
        <v>24</v>
      </c>
      <c r="L20" s="10" t="n">
        <v>11</v>
      </c>
      <c r="M20" s="10" t="n">
        <v>27.8</v>
      </c>
      <c r="N20" s="10" t="n">
        <v>17.5</v>
      </c>
      <c r="O20" s="10" t="n">
        <v>36.6</v>
      </c>
      <c r="P20" s="10" t="n">
        <v>22.7</v>
      </c>
      <c r="Q20" s="10" t="n">
        <v>33.4</v>
      </c>
      <c r="R20" s="10" t="n">
        <v>20.8</v>
      </c>
      <c r="S20" s="10" t="n">
        <v>36.6</v>
      </c>
      <c r="T20" s="10" t="n">
        <v>22.5</v>
      </c>
      <c r="U20" s="10" t="n">
        <v>29</v>
      </c>
      <c r="V20" s="10" t="n">
        <v>15.8</v>
      </c>
      <c r="W20" s="10" t="n">
        <v>25.6</v>
      </c>
      <c r="X20" s="10" t="n">
        <v>13.1</v>
      </c>
      <c r="Y20" s="10" t="n">
        <v>18.3</v>
      </c>
      <c r="Z20" s="10" t="n">
        <v>12.6</v>
      </c>
      <c r="AA20" s="10" t="n">
        <v>14.7</v>
      </c>
      <c r="AB20" s="10" t="n">
        <v>4.8</v>
      </c>
    </row>
    <row r="21" customFormat="false" ht="15" hidden="false" customHeight="false" outlineLevel="0" collapsed="false">
      <c r="A21" s="10" t="n">
        <f aca="false">0</f>
        <v>0</v>
      </c>
      <c r="B21" s="10" t="s">
        <v>172</v>
      </c>
      <c r="C21" s="10" t="n">
        <v>2013</v>
      </c>
      <c r="D21" s="10" t="n">
        <v>20</v>
      </c>
      <c r="E21" s="10" t="n">
        <v>15.8</v>
      </c>
      <c r="F21" s="10" t="n">
        <v>12.3</v>
      </c>
      <c r="G21" s="10" t="n">
        <v>12.6</v>
      </c>
      <c r="H21" s="10" t="n">
        <v>1.9</v>
      </c>
      <c r="I21" s="10" t="n">
        <v>17</v>
      </c>
      <c r="J21" s="10" t="n">
        <v>8.2</v>
      </c>
      <c r="K21" s="10" t="n">
        <v>22.4</v>
      </c>
      <c r="L21" s="10" t="n">
        <v>11</v>
      </c>
      <c r="M21" s="10" t="n">
        <v>27.2</v>
      </c>
      <c r="N21" s="10" t="n">
        <v>14.1</v>
      </c>
      <c r="O21" s="10" t="n">
        <v>37.7</v>
      </c>
      <c r="P21" s="10" t="n">
        <v>25</v>
      </c>
      <c r="Q21" s="10" t="n">
        <v>32.8</v>
      </c>
      <c r="R21" s="10" t="n">
        <v>21.3</v>
      </c>
      <c r="S21" s="10" t="n">
        <v>35.2</v>
      </c>
      <c r="T21" s="10" t="n">
        <v>23.4</v>
      </c>
      <c r="U21" s="10" t="n">
        <v>27.6</v>
      </c>
      <c r="V21" s="10" t="n">
        <v>17.8</v>
      </c>
      <c r="W21" s="10" t="n">
        <v>23.1</v>
      </c>
      <c r="X21" s="10" t="n">
        <v>15.4</v>
      </c>
      <c r="Y21" s="10" t="n">
        <v>19.3</v>
      </c>
      <c r="Z21" s="10" t="n">
        <v>13.4</v>
      </c>
      <c r="AA21" s="10" t="n">
        <v>15.8</v>
      </c>
      <c r="AB21" s="10" t="n">
        <v>7.4</v>
      </c>
    </row>
    <row r="22" customFormat="false" ht="15" hidden="false" customHeight="false" outlineLevel="0" collapsed="false">
      <c r="A22" s="10" t="n">
        <f aca="false">0</f>
        <v>0</v>
      </c>
      <c r="B22" s="10" t="s">
        <v>172</v>
      </c>
      <c r="C22" s="10" t="n">
        <v>2013</v>
      </c>
      <c r="D22" s="10" t="n">
        <v>21</v>
      </c>
      <c r="E22" s="10" t="n">
        <v>15.1</v>
      </c>
      <c r="F22" s="10" t="n">
        <v>10.2</v>
      </c>
      <c r="G22" s="10" t="n">
        <v>12.4</v>
      </c>
      <c r="H22" s="10" t="n">
        <v>9.2</v>
      </c>
      <c r="I22" s="10" t="n">
        <v>15.1</v>
      </c>
      <c r="J22" s="10" t="n">
        <v>9.2</v>
      </c>
      <c r="K22" s="10" t="n">
        <v>20.3</v>
      </c>
      <c r="L22" s="10" t="n">
        <v>11.5</v>
      </c>
      <c r="M22" s="10" t="n">
        <v>26.7</v>
      </c>
      <c r="N22" s="10" t="n">
        <v>13.6</v>
      </c>
      <c r="O22" s="10" t="n">
        <v>39</v>
      </c>
      <c r="P22" s="10" t="n">
        <v>24.6</v>
      </c>
      <c r="Q22" s="10" t="n">
        <v>34.5</v>
      </c>
      <c r="R22" s="10" t="n">
        <v>22.1</v>
      </c>
      <c r="S22" s="10" t="n">
        <v>31.9</v>
      </c>
      <c r="T22" s="10" t="n">
        <v>22.3</v>
      </c>
      <c r="U22" s="10" t="n">
        <v>27.3</v>
      </c>
      <c r="V22" s="10" t="n">
        <v>15.7</v>
      </c>
      <c r="W22" s="10" t="n">
        <v>24.9</v>
      </c>
      <c r="X22" s="10" t="n">
        <v>15.9</v>
      </c>
      <c r="Y22" s="10" t="n">
        <v>16.9</v>
      </c>
      <c r="Z22" s="10" t="n">
        <v>8.5</v>
      </c>
      <c r="AA22" s="10" t="n">
        <v>17</v>
      </c>
      <c r="AB22" s="10" t="n">
        <v>5</v>
      </c>
    </row>
    <row r="23" customFormat="false" ht="15" hidden="false" customHeight="false" outlineLevel="0" collapsed="false">
      <c r="A23" s="10" t="n">
        <f aca="false">0</f>
        <v>0</v>
      </c>
      <c r="B23" s="10" t="s">
        <v>172</v>
      </c>
      <c r="C23" s="10" t="n">
        <v>2013</v>
      </c>
      <c r="D23" s="10" t="n">
        <v>22</v>
      </c>
      <c r="E23" s="10" t="n">
        <v>15.5</v>
      </c>
      <c r="F23" s="10" t="n">
        <v>9.6</v>
      </c>
      <c r="G23" s="10" t="n">
        <v>15.2</v>
      </c>
      <c r="H23" s="10" t="n">
        <v>8.9</v>
      </c>
      <c r="I23" s="10" t="n">
        <v>17.8</v>
      </c>
      <c r="J23" s="10" t="n">
        <v>6.5</v>
      </c>
      <c r="K23" s="10" t="n">
        <v>18.1</v>
      </c>
      <c r="L23" s="10" t="n">
        <v>14.4</v>
      </c>
      <c r="M23" s="10" t="n">
        <v>25.6</v>
      </c>
      <c r="N23" s="10" t="n">
        <v>17.2</v>
      </c>
      <c r="O23" s="10" t="n">
        <v>37</v>
      </c>
      <c r="P23" s="10" t="n">
        <v>24.4</v>
      </c>
      <c r="Q23" s="10" t="n">
        <v>33</v>
      </c>
      <c r="R23" s="10" t="n">
        <v>22.7</v>
      </c>
      <c r="S23" s="10" t="n">
        <v>31.8</v>
      </c>
      <c r="T23" s="10" t="n">
        <v>23.4</v>
      </c>
      <c r="U23" s="10" t="n">
        <v>24.3</v>
      </c>
      <c r="V23" s="10" t="n">
        <v>16.5</v>
      </c>
      <c r="W23" s="10" t="n">
        <v>26.1</v>
      </c>
      <c r="X23" s="10" t="n">
        <v>15.1</v>
      </c>
      <c r="Y23" s="10" t="n">
        <v>17.6</v>
      </c>
      <c r="Z23" s="10" t="n">
        <v>8.1</v>
      </c>
      <c r="AA23" s="10" t="n">
        <v>15.8</v>
      </c>
      <c r="AB23" s="10" t="n">
        <v>5</v>
      </c>
    </row>
    <row r="24" customFormat="false" ht="15" hidden="false" customHeight="false" outlineLevel="0" collapsed="false">
      <c r="A24" s="10" t="n">
        <f aca="false">0</f>
        <v>0</v>
      </c>
      <c r="B24" s="10" t="s">
        <v>172</v>
      </c>
      <c r="C24" s="10" t="n">
        <v>2013</v>
      </c>
      <c r="D24" s="10" t="n">
        <v>23</v>
      </c>
      <c r="E24" s="10" t="n">
        <v>14.7</v>
      </c>
      <c r="F24" s="10" t="n">
        <v>4.9</v>
      </c>
      <c r="G24" s="10" t="n">
        <v>17.4</v>
      </c>
      <c r="H24" s="10" t="n">
        <v>10.8</v>
      </c>
      <c r="I24" s="10" t="n">
        <v>16.5</v>
      </c>
      <c r="J24" s="10" t="n">
        <v>5.9</v>
      </c>
      <c r="K24" s="10" t="n">
        <v>22.6</v>
      </c>
      <c r="L24" s="10" t="n">
        <v>12.9</v>
      </c>
      <c r="M24" s="10" t="n">
        <v>23.9</v>
      </c>
      <c r="N24" s="10" t="n">
        <v>15.5</v>
      </c>
      <c r="O24" s="10" t="n">
        <v>34.4</v>
      </c>
      <c r="P24" s="10" t="n">
        <v>24</v>
      </c>
      <c r="Q24" s="10" t="n">
        <v>34.5</v>
      </c>
      <c r="R24" s="10" t="n">
        <v>21.2</v>
      </c>
      <c r="S24" s="10" t="n">
        <v>33.1</v>
      </c>
      <c r="T24" s="10" t="n">
        <v>22.2</v>
      </c>
      <c r="U24" s="10" t="n">
        <v>25</v>
      </c>
      <c r="V24" s="10" t="n">
        <v>16.6</v>
      </c>
      <c r="W24" s="10" t="n">
        <v>25.2</v>
      </c>
      <c r="X24" s="10" t="n">
        <v>14.6</v>
      </c>
      <c r="Y24" s="10" t="n">
        <v>16</v>
      </c>
      <c r="Z24" s="10" t="n">
        <v>7.9</v>
      </c>
      <c r="AA24" s="10" t="n">
        <v>15.6</v>
      </c>
      <c r="AB24" s="10" t="n">
        <v>4.8</v>
      </c>
    </row>
    <row r="25" customFormat="false" ht="15" hidden="false" customHeight="false" outlineLevel="0" collapsed="false">
      <c r="A25" s="10" t="n">
        <f aca="false">0</f>
        <v>0</v>
      </c>
      <c r="B25" s="10" t="s">
        <v>172</v>
      </c>
      <c r="C25" s="10" t="n">
        <v>2013</v>
      </c>
      <c r="D25" s="10" t="n">
        <v>24</v>
      </c>
      <c r="E25" s="10" t="n">
        <v>12.4</v>
      </c>
      <c r="F25" s="10" t="n">
        <v>5.9</v>
      </c>
      <c r="G25" s="10" t="n">
        <v>15.8</v>
      </c>
      <c r="H25" s="10" t="n">
        <v>6.6</v>
      </c>
      <c r="I25" s="10" t="n">
        <v>16</v>
      </c>
      <c r="J25" s="10" t="n">
        <v>12.3</v>
      </c>
      <c r="K25" s="10" t="n">
        <v>25.5</v>
      </c>
      <c r="L25" s="10" t="n">
        <v>12.1</v>
      </c>
      <c r="M25" s="10" t="n">
        <v>24</v>
      </c>
      <c r="N25" s="10" t="n">
        <v>13.6</v>
      </c>
      <c r="O25" s="10" t="n">
        <v>30.4</v>
      </c>
      <c r="P25" s="10" t="n">
        <v>21.1</v>
      </c>
      <c r="Q25" s="10" t="n">
        <v>33.8</v>
      </c>
      <c r="R25" s="10" t="n">
        <v>21.6</v>
      </c>
      <c r="S25" s="10" t="n">
        <v>31.9</v>
      </c>
      <c r="T25" s="10" t="n">
        <v>21.5</v>
      </c>
      <c r="U25" s="10" t="n">
        <v>28.7</v>
      </c>
      <c r="V25" s="10" t="n">
        <v>15</v>
      </c>
      <c r="W25" s="10" t="n">
        <v>23.6</v>
      </c>
      <c r="X25" s="10" t="n">
        <v>15.5</v>
      </c>
      <c r="Y25" s="10" t="n">
        <v>15.8</v>
      </c>
      <c r="Z25" s="10" t="n">
        <v>6.6</v>
      </c>
      <c r="AA25" s="10" t="n">
        <v>13.5</v>
      </c>
      <c r="AB25" s="10" t="n">
        <v>6.4</v>
      </c>
    </row>
    <row r="26" customFormat="false" ht="15" hidden="false" customHeight="false" outlineLevel="0" collapsed="false">
      <c r="A26" s="10" t="n">
        <f aca="false">0</f>
        <v>0</v>
      </c>
      <c r="B26" s="10" t="s">
        <v>172</v>
      </c>
      <c r="C26" s="10" t="n">
        <v>2013</v>
      </c>
      <c r="D26" s="10" t="n">
        <v>25</v>
      </c>
      <c r="E26" s="10" t="n">
        <v>9.8</v>
      </c>
      <c r="F26" s="10" t="n">
        <v>4.4</v>
      </c>
      <c r="G26" s="10" t="n">
        <v>14.7</v>
      </c>
      <c r="H26" s="10" t="n">
        <v>4.3</v>
      </c>
      <c r="I26" s="10" t="n">
        <v>17</v>
      </c>
      <c r="J26" s="10" t="n">
        <v>10.6</v>
      </c>
      <c r="K26" s="10" t="n">
        <v>28</v>
      </c>
      <c r="L26" s="10" t="n">
        <v>12.5</v>
      </c>
      <c r="M26" s="10" t="n">
        <v>22.9</v>
      </c>
      <c r="N26" s="10" t="n">
        <v>15.3</v>
      </c>
      <c r="O26" s="10" t="n">
        <v>29</v>
      </c>
      <c r="P26" s="10" t="n">
        <v>19.1</v>
      </c>
      <c r="Q26" s="10" t="n">
        <v>37.2</v>
      </c>
      <c r="R26" s="10" t="n">
        <v>22.9</v>
      </c>
      <c r="S26" s="10" t="n">
        <v>31.6</v>
      </c>
      <c r="T26" s="10" t="n">
        <v>21.9</v>
      </c>
      <c r="U26" s="10" t="n">
        <v>28</v>
      </c>
      <c r="V26" s="10" t="n">
        <v>15.3</v>
      </c>
      <c r="W26" s="10" t="n">
        <v>25.4</v>
      </c>
      <c r="X26" s="10" t="n">
        <v>15.5</v>
      </c>
      <c r="Y26" s="10" t="n">
        <v>14.6</v>
      </c>
      <c r="Z26" s="10" t="n">
        <v>6.1</v>
      </c>
      <c r="AA26" s="10" t="n">
        <v>15.2</v>
      </c>
      <c r="AB26" s="10" t="n">
        <v>10.1</v>
      </c>
    </row>
    <row r="27" customFormat="false" ht="15" hidden="false" customHeight="false" outlineLevel="0" collapsed="false">
      <c r="A27" s="10" t="n">
        <f aca="false">0</f>
        <v>0</v>
      </c>
      <c r="B27" s="10" t="s">
        <v>172</v>
      </c>
      <c r="C27" s="10" t="n">
        <v>2013</v>
      </c>
      <c r="D27" s="10" t="n">
        <v>26</v>
      </c>
      <c r="E27" s="10" t="n">
        <v>9.6</v>
      </c>
      <c r="F27" s="10" t="n">
        <v>6.3</v>
      </c>
      <c r="G27" s="10" t="n">
        <v>12.4</v>
      </c>
      <c r="H27" s="10" t="n">
        <v>4.8</v>
      </c>
      <c r="I27" s="10" t="n">
        <v>16.3</v>
      </c>
      <c r="J27" s="10" t="n">
        <v>9.2</v>
      </c>
      <c r="K27" s="10" t="n">
        <v>25.8</v>
      </c>
      <c r="L27" s="10" t="n">
        <v>12.7</v>
      </c>
      <c r="M27" s="10" t="n">
        <v>22</v>
      </c>
      <c r="N27" s="10" t="n">
        <v>13.4</v>
      </c>
      <c r="O27" s="10" t="n">
        <v>28.9</v>
      </c>
      <c r="P27" s="10" t="n">
        <v>19</v>
      </c>
      <c r="Q27" s="10" t="n">
        <v>35.2</v>
      </c>
      <c r="R27" s="10" t="n">
        <v>24.6</v>
      </c>
      <c r="S27" s="10" t="n">
        <v>31.4</v>
      </c>
      <c r="T27" s="10" t="n">
        <v>21.5</v>
      </c>
      <c r="U27" s="10" t="n">
        <v>29.3</v>
      </c>
      <c r="V27" s="10" t="n">
        <v>17.5</v>
      </c>
      <c r="W27" s="10" t="n">
        <v>26.6</v>
      </c>
      <c r="X27" s="10" t="n">
        <v>14.1</v>
      </c>
      <c r="Y27" s="10" t="n">
        <v>8.8</v>
      </c>
      <c r="Z27" s="10" t="n">
        <v>2.5</v>
      </c>
      <c r="AA27" s="10" t="n">
        <v>15.2</v>
      </c>
      <c r="AB27" s="10" t="n">
        <v>9.4</v>
      </c>
    </row>
    <row r="28" customFormat="false" ht="15" hidden="false" customHeight="false" outlineLevel="0" collapsed="false">
      <c r="A28" s="10" t="n">
        <f aca="false">0</f>
        <v>0</v>
      </c>
      <c r="B28" s="10" t="s">
        <v>172</v>
      </c>
      <c r="C28" s="10" t="n">
        <v>2013</v>
      </c>
      <c r="D28" s="10" t="n">
        <v>27</v>
      </c>
      <c r="E28" s="10" t="n">
        <v>10.4</v>
      </c>
      <c r="F28" s="10" t="n">
        <v>3.9</v>
      </c>
      <c r="G28" s="10" t="n">
        <v>11.8</v>
      </c>
      <c r="H28" s="10" t="n">
        <v>6.3</v>
      </c>
      <c r="I28" s="10" t="n">
        <v>18.7</v>
      </c>
      <c r="J28" s="10" t="n">
        <v>9.5</v>
      </c>
      <c r="K28" s="10" t="n">
        <v>23.1</v>
      </c>
      <c r="L28" s="10" t="n">
        <v>12.6</v>
      </c>
      <c r="M28" s="10" t="n">
        <v>21.4</v>
      </c>
      <c r="N28" s="10" t="n">
        <v>10.8</v>
      </c>
      <c r="O28" s="10" t="n">
        <v>28.1</v>
      </c>
      <c r="P28" s="10" t="n">
        <v>18.7</v>
      </c>
      <c r="Q28" s="10" t="n">
        <v>37.9</v>
      </c>
      <c r="R28" s="10" t="n">
        <v>24.4</v>
      </c>
      <c r="S28" s="10" t="n">
        <v>33</v>
      </c>
      <c r="T28" s="10" t="n">
        <v>23.4</v>
      </c>
      <c r="U28" s="10" t="n">
        <v>27.2</v>
      </c>
      <c r="V28" s="10" t="n">
        <v>18</v>
      </c>
      <c r="W28" s="10" t="n">
        <v>26.5</v>
      </c>
      <c r="X28" s="10" t="n">
        <v>13.7</v>
      </c>
      <c r="Y28" s="10" t="n">
        <v>11.5</v>
      </c>
      <c r="Z28" s="10" t="n">
        <v>2.9</v>
      </c>
      <c r="AA28" s="10" t="n">
        <v>15.1</v>
      </c>
      <c r="AB28" s="10" t="n">
        <v>5.7</v>
      </c>
    </row>
    <row r="29" customFormat="false" ht="15" hidden="false" customHeight="false" outlineLevel="0" collapsed="false">
      <c r="A29" s="10" t="n">
        <f aca="false">0</f>
        <v>0</v>
      </c>
      <c r="B29" s="10" t="s">
        <v>172</v>
      </c>
      <c r="C29" s="10" t="n">
        <v>2013</v>
      </c>
      <c r="D29" s="10" t="n">
        <v>28</v>
      </c>
      <c r="E29" s="10" t="n">
        <v>12</v>
      </c>
      <c r="F29" s="10" t="n">
        <v>1.8</v>
      </c>
      <c r="G29" s="10" t="n">
        <v>16.3</v>
      </c>
      <c r="H29" s="10" t="n">
        <v>5.5</v>
      </c>
      <c r="I29" s="10" t="n">
        <v>17.1</v>
      </c>
      <c r="J29" s="10" t="n">
        <v>10.2</v>
      </c>
      <c r="K29" s="10" t="n">
        <v>23.8</v>
      </c>
      <c r="L29" s="10" t="n">
        <v>12</v>
      </c>
      <c r="M29" s="10" t="n">
        <v>25.8</v>
      </c>
      <c r="N29" s="10" t="n">
        <v>14.5</v>
      </c>
      <c r="O29" s="10" t="n">
        <v>28.1</v>
      </c>
      <c r="P29" s="10" t="n">
        <v>17.7</v>
      </c>
      <c r="Q29" s="10" t="n">
        <v>39.1</v>
      </c>
      <c r="R29" s="10" t="n">
        <v>24.5</v>
      </c>
      <c r="S29" s="10" t="n">
        <v>31.9</v>
      </c>
      <c r="T29" s="10" t="n">
        <v>21.6</v>
      </c>
      <c r="U29" s="10" t="n">
        <v>27.8</v>
      </c>
      <c r="V29" s="10" t="n">
        <v>18</v>
      </c>
      <c r="W29" s="10" t="n">
        <v>26.4</v>
      </c>
      <c r="X29" s="10" t="n">
        <v>14.2</v>
      </c>
      <c r="Y29" s="10" t="n">
        <v>14</v>
      </c>
      <c r="Z29" s="10" t="n">
        <v>4.7</v>
      </c>
      <c r="AA29" s="10" t="n">
        <v>16.6</v>
      </c>
      <c r="AB29" s="10" t="n">
        <v>6.3</v>
      </c>
    </row>
    <row r="30" customFormat="false" ht="15" hidden="false" customHeight="false" outlineLevel="0" collapsed="false">
      <c r="A30" s="10" t="n">
        <f aca="false">0</f>
        <v>0</v>
      </c>
      <c r="B30" s="10" t="s">
        <v>172</v>
      </c>
      <c r="C30" s="10" t="n">
        <v>2013</v>
      </c>
      <c r="D30" s="10" t="n">
        <v>29</v>
      </c>
      <c r="E30" s="10" t="n">
        <v>12.8</v>
      </c>
      <c r="F30" s="10" t="n">
        <v>6.9</v>
      </c>
      <c r="G30" s="10"/>
      <c r="H30" s="10"/>
      <c r="I30" s="10" t="n">
        <v>19.6</v>
      </c>
      <c r="J30" s="10" t="n">
        <v>13.6</v>
      </c>
      <c r="K30" s="10" t="n">
        <v>27.3</v>
      </c>
      <c r="L30" s="10" t="n">
        <v>13.1</v>
      </c>
      <c r="M30" s="10" t="n">
        <v>26.8</v>
      </c>
      <c r="N30" s="10" t="n">
        <v>15.8</v>
      </c>
      <c r="O30" s="10" t="n">
        <v>26.7</v>
      </c>
      <c r="P30" s="10" t="n">
        <v>15.1</v>
      </c>
      <c r="Q30" s="10" t="n">
        <v>37.9</v>
      </c>
      <c r="R30" s="10" t="n">
        <v>26.5</v>
      </c>
      <c r="S30" s="10" t="n">
        <v>30</v>
      </c>
      <c r="T30" s="10" t="n">
        <v>20.2</v>
      </c>
      <c r="U30" s="10" t="n">
        <v>26.5</v>
      </c>
      <c r="V30" s="10" t="n">
        <v>19.2</v>
      </c>
      <c r="W30" s="10" t="n">
        <v>25.4</v>
      </c>
      <c r="X30" s="10" t="n">
        <v>14.1</v>
      </c>
      <c r="Y30" s="10" t="n">
        <v>15.6</v>
      </c>
      <c r="Z30" s="10" t="n">
        <v>8.3</v>
      </c>
      <c r="AA30" s="10" t="n">
        <v>18.3</v>
      </c>
      <c r="AB30" s="10" t="n">
        <v>5.8</v>
      </c>
    </row>
    <row r="31" customFormat="false" ht="15" hidden="false" customHeight="false" outlineLevel="0" collapsed="false">
      <c r="A31" s="10" t="n">
        <f aca="false">0</f>
        <v>0</v>
      </c>
      <c r="B31" s="10" t="s">
        <v>172</v>
      </c>
      <c r="C31" s="10" t="n">
        <v>2013</v>
      </c>
      <c r="D31" s="10" t="n">
        <v>30</v>
      </c>
      <c r="E31" s="10" t="n">
        <v>16</v>
      </c>
      <c r="F31" s="10" t="n">
        <v>3.7</v>
      </c>
      <c r="G31" s="10"/>
      <c r="H31" s="10"/>
      <c r="I31" s="10" t="n">
        <v>17.7</v>
      </c>
      <c r="J31" s="10" t="n">
        <v>13.5</v>
      </c>
      <c r="K31" s="10" t="n">
        <v>27.4</v>
      </c>
      <c r="L31" s="10" t="n">
        <v>13.6</v>
      </c>
      <c r="M31" s="10" t="n">
        <v>23.2</v>
      </c>
      <c r="N31" s="10" t="n">
        <v>14.1</v>
      </c>
      <c r="O31" s="10" t="n">
        <v>27.1</v>
      </c>
      <c r="P31" s="10" t="n">
        <v>17.5</v>
      </c>
      <c r="Q31" s="10" t="n">
        <v>35.3</v>
      </c>
      <c r="R31" s="10" t="n">
        <v>25</v>
      </c>
      <c r="S31" s="10" t="n">
        <v>29.9</v>
      </c>
      <c r="T31" s="10" t="n">
        <v>20.5</v>
      </c>
      <c r="U31" s="10" t="n">
        <v>24.7</v>
      </c>
      <c r="V31" s="10" t="n">
        <v>17.6</v>
      </c>
      <c r="W31" s="10" t="n">
        <v>23.1</v>
      </c>
      <c r="X31" s="10" t="n">
        <v>15.8</v>
      </c>
      <c r="Y31" s="10" t="n">
        <v>14.1</v>
      </c>
      <c r="Z31" s="10" t="n">
        <v>8.5</v>
      </c>
      <c r="AA31" s="10" t="n">
        <v>14.7</v>
      </c>
      <c r="AB31" s="10" t="n">
        <v>7.8</v>
      </c>
    </row>
    <row r="32" customFormat="false" ht="15" hidden="false" customHeight="false" outlineLevel="0" collapsed="false">
      <c r="A32" s="11" t="s">
        <v>138</v>
      </c>
      <c r="B32" s="10" t="s">
        <v>172</v>
      </c>
      <c r="C32" s="10" t="n">
        <v>2013</v>
      </c>
      <c r="D32" s="10" t="n">
        <v>31</v>
      </c>
      <c r="E32" s="10" t="n">
        <v>14.8</v>
      </c>
      <c r="F32" s="10" t="n">
        <v>5.6</v>
      </c>
      <c r="G32" s="10"/>
      <c r="H32" s="10"/>
      <c r="I32" s="10" t="n">
        <v>19.5</v>
      </c>
      <c r="J32" s="10" t="n">
        <v>12.4</v>
      </c>
      <c r="K32" s="10"/>
      <c r="L32" s="10"/>
      <c r="M32" s="10" t="n">
        <v>21.8</v>
      </c>
      <c r="N32" s="10" t="n">
        <v>13.8</v>
      </c>
      <c r="O32" s="10"/>
      <c r="P32" s="10"/>
      <c r="Q32" s="10" t="n">
        <v>32.9</v>
      </c>
      <c r="R32" s="10" t="n">
        <v>24.1</v>
      </c>
      <c r="S32" s="10" t="n">
        <v>30.1</v>
      </c>
      <c r="T32" s="10" t="n">
        <v>20.1</v>
      </c>
      <c r="U32" s="10"/>
      <c r="V32" s="10"/>
      <c r="W32" s="10" t="n">
        <v>25.1</v>
      </c>
      <c r="X32" s="10" t="n">
        <v>15.3</v>
      </c>
      <c r="Y32" s="10"/>
      <c r="Z32" s="10"/>
      <c r="AA32" s="10" t="n">
        <v>12.3</v>
      </c>
      <c r="AB32" s="10" t="n">
        <v>10.1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13.4</v>
      </c>
      <c r="F33" s="0" t="n">
        <f aca="false">ROUND(AVERAGE(F2:F32),1)</f>
        <v>6</v>
      </c>
      <c r="G33" s="0" t="n">
        <f aca="false">ROUND(AVERAGE(G2:G32),1)</f>
        <v>13.3</v>
      </c>
      <c r="H33" s="0" t="n">
        <f aca="false">ROUND(AVERAGE(H2:H32),1)</f>
        <v>5.1</v>
      </c>
      <c r="I33" s="0" t="n">
        <f aca="false">ROUND(AVERAGE(I2:I32),1)</f>
        <v>16.2</v>
      </c>
      <c r="J33" s="0" t="n">
        <f aca="false">ROUND(AVERAGE(J2:J32),1)</f>
        <v>8.9</v>
      </c>
      <c r="K33" s="0" t="n">
        <f aca="false">ROUND(AVERAGE(K2:K32),1)</f>
        <v>21.8</v>
      </c>
      <c r="L33" s="0" t="n">
        <f aca="false">ROUND(AVERAGE(L2:L32),1)</f>
        <v>11.6</v>
      </c>
      <c r="M33" s="0" t="n">
        <f aca="false">ROUND(AVERAGE(M2:M32),1)</f>
        <v>25.6</v>
      </c>
      <c r="N33" s="0" t="n">
        <f aca="false">ROUND(AVERAGE(N2:N32),1)</f>
        <v>15.2</v>
      </c>
      <c r="O33" s="0" t="n">
        <f aca="false">ROUND(AVERAGE(O2:O32),1)</f>
        <v>29.7</v>
      </c>
      <c r="P33" s="0" t="n">
        <f aca="false">ROUND(AVERAGE(P2:P32),1)</f>
        <v>18.8</v>
      </c>
      <c r="Q33" s="0" t="n">
        <f aca="false">ROUND(AVERAGE(Q2:Q32),1)</f>
        <v>33.4</v>
      </c>
      <c r="R33" s="0" t="n">
        <f aca="false">ROUND(AVERAGE(R2:R32),1)</f>
        <v>21.8</v>
      </c>
      <c r="S33" s="0" t="n">
        <f aca="false">ROUND(AVERAGE(S2:S32),1)</f>
        <v>34</v>
      </c>
      <c r="T33" s="0" t="n">
        <f aca="false">ROUND(AVERAGE(T2:T32),1)</f>
        <v>22.8</v>
      </c>
      <c r="U33" s="0" t="n">
        <f aca="false">ROUND(AVERAGE(U2:U32),1)</f>
        <v>28.5</v>
      </c>
      <c r="V33" s="0" t="n">
        <f aca="false">ROUND(AVERAGE(V2:V32),1)</f>
        <v>18.2</v>
      </c>
      <c r="W33" s="0" t="n">
        <f aca="false">ROUND(AVERAGE(W2:W32),1)</f>
        <v>24</v>
      </c>
      <c r="X33" s="0" t="n">
        <f aca="false">ROUND(AVERAGE(X2:X32),1)</f>
        <v>15.4</v>
      </c>
      <c r="Y33" s="0" t="n">
        <f aca="false">ROUND(AVERAGE(Y2:Y32),1)</f>
        <v>18.8</v>
      </c>
      <c r="Z33" s="0" t="n">
        <f aca="false">ROUND(AVERAGE(Z2:Z32),1)</f>
        <v>11.1</v>
      </c>
      <c r="AA33" s="0" t="n">
        <f aca="false">ROUND(AVERAGE(AA2:AA32),1)</f>
        <v>15.4</v>
      </c>
      <c r="AB33" s="0" t="n">
        <f aca="false">ROUND(AVERAGE(AB2:AB32),1)</f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173</v>
      </c>
      <c r="C2" s="10" t="n">
        <v>2013</v>
      </c>
      <c r="D2" s="10" t="n">
        <v>1</v>
      </c>
      <c r="E2" s="10" t="n">
        <v>13.4</v>
      </c>
      <c r="F2" s="10" t="n">
        <v>5.9</v>
      </c>
      <c r="G2" s="10" t="n">
        <v>17.8</v>
      </c>
      <c r="H2" s="10" t="n">
        <v>6.1</v>
      </c>
      <c r="I2" s="10" t="n">
        <v>15.3</v>
      </c>
      <c r="J2" s="10" t="n">
        <v>6.4</v>
      </c>
      <c r="K2" s="10" t="n">
        <v>19.9</v>
      </c>
      <c r="L2" s="10" t="n">
        <v>13.3</v>
      </c>
      <c r="M2" s="10" t="n">
        <v>27.6</v>
      </c>
      <c r="N2" s="10" t="n">
        <v>16.5</v>
      </c>
      <c r="O2" s="10" t="n">
        <v>23.7</v>
      </c>
      <c r="P2" s="10" t="n">
        <v>16.2</v>
      </c>
      <c r="Q2" s="10" t="n">
        <v>30.8</v>
      </c>
      <c r="R2" s="10" t="n">
        <v>19.8</v>
      </c>
      <c r="S2" s="10" t="n">
        <v>34.1</v>
      </c>
      <c r="T2" s="10" t="n">
        <v>24.4</v>
      </c>
      <c r="U2" s="10" t="n">
        <v>29.4</v>
      </c>
      <c r="V2" s="10" t="n">
        <v>20.5</v>
      </c>
      <c r="W2" s="10" t="n">
        <v>26.5</v>
      </c>
      <c r="X2" s="10" t="n">
        <v>19.1</v>
      </c>
      <c r="Y2" s="10" t="n">
        <v>23.5</v>
      </c>
      <c r="Z2" s="10" t="n">
        <v>16.3</v>
      </c>
      <c r="AA2" s="10" t="n">
        <v>19.3</v>
      </c>
      <c r="AB2" s="10" t="n">
        <v>12.9</v>
      </c>
    </row>
    <row r="3" customFormat="false" ht="15" hidden="false" customHeight="false" outlineLevel="0" collapsed="false">
      <c r="A3" s="10" t="n">
        <f aca="false">0</f>
        <v>0</v>
      </c>
      <c r="B3" s="10" t="s">
        <v>173</v>
      </c>
      <c r="C3" s="10" t="n">
        <v>2013</v>
      </c>
      <c r="D3" s="10" t="n">
        <v>2</v>
      </c>
      <c r="E3" s="10" t="n">
        <v>14.7</v>
      </c>
      <c r="F3" s="10" t="n">
        <v>6.8</v>
      </c>
      <c r="G3" s="10" t="n">
        <v>18.3</v>
      </c>
      <c r="H3" s="10" t="n">
        <v>12.5</v>
      </c>
      <c r="I3" s="10" t="n">
        <v>14.6</v>
      </c>
      <c r="J3" s="10" t="n">
        <v>8.9</v>
      </c>
      <c r="K3" s="10" t="n">
        <v>17.2</v>
      </c>
      <c r="L3" s="10" t="n">
        <v>13.8</v>
      </c>
      <c r="M3" s="10" t="n">
        <v>29.4</v>
      </c>
      <c r="N3" s="10" t="n">
        <v>19.1</v>
      </c>
      <c r="O3" s="10" t="n">
        <v>24.5</v>
      </c>
      <c r="P3" s="10" t="n">
        <v>14.5</v>
      </c>
      <c r="Q3" s="10" t="n">
        <v>29.9</v>
      </c>
      <c r="R3" s="10" t="n">
        <v>19.3</v>
      </c>
      <c r="S3" s="10" t="n">
        <v>34.4</v>
      </c>
      <c r="T3" s="10" t="n">
        <v>24</v>
      </c>
      <c r="U3" s="10" t="n">
        <v>31.3</v>
      </c>
      <c r="V3" s="10" t="n">
        <v>22.5</v>
      </c>
      <c r="W3" s="10" t="n">
        <v>24</v>
      </c>
      <c r="X3" s="10" t="n">
        <v>17.4</v>
      </c>
      <c r="Y3" s="10" t="n">
        <v>24.1</v>
      </c>
      <c r="Z3" s="10" t="n">
        <v>15.7</v>
      </c>
      <c r="AA3" s="10" t="n">
        <v>19.6</v>
      </c>
      <c r="AB3" s="10" t="n">
        <v>13.2</v>
      </c>
    </row>
    <row r="4" customFormat="false" ht="15" hidden="false" customHeight="false" outlineLevel="0" collapsed="false">
      <c r="A4" s="10" t="n">
        <f aca="false">0</f>
        <v>0</v>
      </c>
      <c r="B4" s="10" t="s">
        <v>173</v>
      </c>
      <c r="C4" s="10" t="n">
        <v>2013</v>
      </c>
      <c r="D4" s="10" t="n">
        <v>3</v>
      </c>
      <c r="E4" s="10" t="n">
        <v>15.8</v>
      </c>
      <c r="F4" s="10" t="n">
        <v>8.4</v>
      </c>
      <c r="G4" s="10" t="n">
        <v>16.1</v>
      </c>
      <c r="H4" s="10" t="n">
        <v>7.6</v>
      </c>
      <c r="I4" s="10" t="n">
        <v>15.7</v>
      </c>
      <c r="J4" s="10" t="n">
        <v>8.2</v>
      </c>
      <c r="K4" s="10" t="n">
        <v>17.7</v>
      </c>
      <c r="L4" s="10" t="n">
        <v>11.8</v>
      </c>
      <c r="M4" s="10" t="n">
        <v>25.1</v>
      </c>
      <c r="N4" s="10" t="n">
        <v>18.5</v>
      </c>
      <c r="O4" s="10" t="n">
        <v>26.2</v>
      </c>
      <c r="P4" s="10" t="n">
        <v>16.9</v>
      </c>
      <c r="Q4" s="10" t="n">
        <v>31</v>
      </c>
      <c r="R4" s="10" t="n">
        <v>20.8</v>
      </c>
      <c r="S4" s="10" t="n">
        <v>34.1</v>
      </c>
      <c r="T4" s="10" t="n">
        <v>25.9</v>
      </c>
      <c r="U4" s="10" t="n">
        <v>31.3</v>
      </c>
      <c r="V4" s="10" t="n">
        <v>21.8</v>
      </c>
      <c r="W4" s="10" t="n">
        <v>21.3</v>
      </c>
      <c r="X4" s="10" t="n">
        <v>14.4</v>
      </c>
      <c r="Y4" s="10" t="n">
        <v>24.8</v>
      </c>
      <c r="Z4" s="10" t="n">
        <v>15.1</v>
      </c>
      <c r="AA4" s="10" t="n">
        <v>15</v>
      </c>
      <c r="AB4" s="10" t="n">
        <v>10.4</v>
      </c>
    </row>
    <row r="5" customFormat="false" ht="15" hidden="false" customHeight="false" outlineLevel="0" collapsed="false">
      <c r="A5" s="10" t="n">
        <f aca="false">0</f>
        <v>0</v>
      </c>
      <c r="B5" s="10" t="s">
        <v>173</v>
      </c>
      <c r="C5" s="10" t="n">
        <v>2013</v>
      </c>
      <c r="D5" s="10" t="n">
        <v>4</v>
      </c>
      <c r="E5" s="10" t="n">
        <v>14.5</v>
      </c>
      <c r="F5" s="10" t="n">
        <v>9.4</v>
      </c>
      <c r="G5" s="10" t="n">
        <v>13.2</v>
      </c>
      <c r="H5" s="10" t="n">
        <v>6.2</v>
      </c>
      <c r="I5" s="10" t="n">
        <v>15.4</v>
      </c>
      <c r="J5" s="10" t="n">
        <v>5.6</v>
      </c>
      <c r="K5" s="10" t="n">
        <v>19.1</v>
      </c>
      <c r="L5" s="10" t="n">
        <v>9.8</v>
      </c>
      <c r="M5" s="10" t="n">
        <v>25.3</v>
      </c>
      <c r="N5" s="10" t="n">
        <v>16.7</v>
      </c>
      <c r="O5" s="10" t="n">
        <v>24.6</v>
      </c>
      <c r="P5" s="10" t="n">
        <v>16.9</v>
      </c>
      <c r="Q5" s="10" t="n">
        <v>28.7</v>
      </c>
      <c r="R5" s="10" t="n">
        <v>21.4</v>
      </c>
      <c r="S5" s="10" t="n">
        <v>36.7</v>
      </c>
      <c r="T5" s="10" t="n">
        <v>25.4</v>
      </c>
      <c r="U5" s="10" t="n">
        <v>31.5</v>
      </c>
      <c r="V5" s="10" t="n">
        <v>23.3</v>
      </c>
      <c r="W5" s="10" t="n">
        <v>23.4</v>
      </c>
      <c r="X5" s="10" t="n">
        <v>12.8</v>
      </c>
      <c r="Y5" s="10" t="n">
        <v>24.4</v>
      </c>
      <c r="Z5" s="10" t="n">
        <v>15.7</v>
      </c>
      <c r="AA5" s="10" t="n">
        <v>15.8</v>
      </c>
      <c r="AB5" s="10" t="n">
        <v>8.3</v>
      </c>
    </row>
    <row r="6" customFormat="false" ht="15" hidden="false" customHeight="false" outlineLevel="0" collapsed="false">
      <c r="A6" s="10" t="n">
        <f aca="false">0</f>
        <v>0</v>
      </c>
      <c r="B6" s="10" t="s">
        <v>173</v>
      </c>
      <c r="C6" s="10" t="n">
        <v>2013</v>
      </c>
      <c r="D6" s="10" t="n">
        <v>5</v>
      </c>
      <c r="E6" s="10" t="n">
        <v>15.2</v>
      </c>
      <c r="F6" s="10" t="n">
        <v>9.6</v>
      </c>
      <c r="G6" s="10" t="n">
        <v>14.1</v>
      </c>
      <c r="H6" s="10" t="n">
        <v>4.2</v>
      </c>
      <c r="I6" s="10" t="n">
        <v>15.6</v>
      </c>
      <c r="J6" s="10" t="n">
        <v>6.5</v>
      </c>
      <c r="K6" s="10" t="n">
        <v>21.9</v>
      </c>
      <c r="L6" s="10" t="n">
        <v>14.4</v>
      </c>
      <c r="M6" s="10" t="n">
        <v>30.1</v>
      </c>
      <c r="N6" s="10" t="n">
        <v>19.8</v>
      </c>
      <c r="O6" s="10" t="n">
        <v>24.8</v>
      </c>
      <c r="P6" s="10" t="n">
        <v>15.4</v>
      </c>
      <c r="Q6" s="10" t="n">
        <v>32.6</v>
      </c>
      <c r="R6" s="10" t="n">
        <v>22.8</v>
      </c>
      <c r="S6" s="10" t="n">
        <v>39.4</v>
      </c>
      <c r="T6" s="10" t="n">
        <v>27.2</v>
      </c>
      <c r="U6" s="10" t="n">
        <v>31.5</v>
      </c>
      <c r="V6" s="10" t="n">
        <v>20.6</v>
      </c>
      <c r="W6" s="10" t="n">
        <v>21</v>
      </c>
      <c r="X6" s="10" t="n">
        <v>15</v>
      </c>
      <c r="Y6" s="10" t="n">
        <v>22</v>
      </c>
      <c r="Z6" s="10" t="n">
        <v>17.5</v>
      </c>
      <c r="AA6" s="10" t="n">
        <v>15.3</v>
      </c>
      <c r="AB6" s="10" t="n">
        <v>6.8</v>
      </c>
    </row>
    <row r="7" customFormat="false" ht="15" hidden="false" customHeight="false" outlineLevel="0" collapsed="false">
      <c r="A7" s="10" t="n">
        <f aca="false">0</f>
        <v>0</v>
      </c>
      <c r="B7" s="10" t="s">
        <v>173</v>
      </c>
      <c r="C7" s="10" t="n">
        <v>2013</v>
      </c>
      <c r="D7" s="10" t="n">
        <v>6</v>
      </c>
      <c r="E7" s="10" t="n">
        <v>14.5</v>
      </c>
      <c r="F7" s="10" t="n">
        <v>9.8</v>
      </c>
      <c r="G7" s="10" t="n">
        <v>15.7</v>
      </c>
      <c r="H7" s="10" t="n">
        <v>7.8</v>
      </c>
      <c r="I7" s="10" t="n">
        <v>14.7</v>
      </c>
      <c r="J7" s="10" t="n">
        <v>12.9</v>
      </c>
      <c r="K7" s="10" t="n">
        <v>22</v>
      </c>
      <c r="L7" s="10" t="n">
        <v>12.1</v>
      </c>
      <c r="M7" s="10" t="n">
        <v>27.1</v>
      </c>
      <c r="N7" s="10" t="n">
        <v>20.4</v>
      </c>
      <c r="O7" s="10" t="n">
        <v>25.7</v>
      </c>
      <c r="P7" s="10" t="n">
        <v>16.5</v>
      </c>
      <c r="Q7" s="10" t="n">
        <v>32.4</v>
      </c>
      <c r="R7" s="10" t="n">
        <v>24.4</v>
      </c>
      <c r="S7" s="10" t="n">
        <v>38.7</v>
      </c>
      <c r="T7" s="10" t="n">
        <v>26</v>
      </c>
      <c r="U7" s="10" t="n">
        <v>30.9</v>
      </c>
      <c r="V7" s="10" t="n">
        <v>22</v>
      </c>
      <c r="W7" s="10" t="n">
        <v>21.1</v>
      </c>
      <c r="X7" s="10" t="n">
        <v>17.4</v>
      </c>
      <c r="Y7" s="10" t="n">
        <v>21</v>
      </c>
      <c r="Z7" s="10" t="n">
        <v>16.3</v>
      </c>
      <c r="AA7" s="10" t="n">
        <v>17.7</v>
      </c>
      <c r="AB7" s="10" t="n">
        <v>6.1</v>
      </c>
    </row>
    <row r="8" customFormat="false" ht="15" hidden="false" customHeight="false" outlineLevel="0" collapsed="false">
      <c r="A8" s="10" t="n">
        <f aca="false">0</f>
        <v>0</v>
      </c>
      <c r="B8" s="10" t="s">
        <v>173</v>
      </c>
      <c r="C8" s="10" t="n">
        <v>2013</v>
      </c>
      <c r="D8" s="10" t="n">
        <v>7</v>
      </c>
      <c r="E8" s="10" t="n">
        <v>15.1</v>
      </c>
      <c r="F8" s="10" t="n">
        <v>8.4</v>
      </c>
      <c r="G8" s="10" t="n">
        <v>13.2</v>
      </c>
      <c r="H8" s="10" t="n">
        <v>6.8</v>
      </c>
      <c r="I8" s="10" t="n">
        <v>16</v>
      </c>
      <c r="J8" s="10" t="n">
        <v>13</v>
      </c>
      <c r="K8" s="10" t="n">
        <v>15.4</v>
      </c>
      <c r="L8" s="10" t="n">
        <v>11.6</v>
      </c>
      <c r="M8" s="10" t="n">
        <v>25.3</v>
      </c>
      <c r="N8" s="10" t="n">
        <v>17.8</v>
      </c>
      <c r="O8" s="10" t="n">
        <v>27.5</v>
      </c>
      <c r="P8" s="10" t="n">
        <v>17.7</v>
      </c>
      <c r="Q8" s="10" t="n">
        <v>32.7</v>
      </c>
      <c r="R8" s="10" t="n">
        <v>24.6</v>
      </c>
      <c r="S8" s="10" t="n">
        <v>38.1</v>
      </c>
      <c r="T8" s="10" t="n">
        <v>25.7</v>
      </c>
      <c r="U8" s="10" t="n">
        <v>30.6</v>
      </c>
      <c r="V8" s="10" t="n">
        <v>21.3</v>
      </c>
      <c r="W8" s="10" t="n">
        <v>24.2</v>
      </c>
      <c r="X8" s="10" t="n">
        <v>19.3</v>
      </c>
      <c r="Y8" s="10" t="n">
        <v>26.4</v>
      </c>
      <c r="Z8" s="10" t="n">
        <v>15.4</v>
      </c>
      <c r="AA8" s="10" t="n">
        <v>15.1</v>
      </c>
      <c r="AB8" s="10" t="n">
        <v>6.9</v>
      </c>
    </row>
    <row r="9" customFormat="false" ht="15" hidden="false" customHeight="false" outlineLevel="0" collapsed="false">
      <c r="A9" s="10" t="n">
        <f aca="false">0</f>
        <v>0</v>
      </c>
      <c r="B9" s="10" t="s">
        <v>173</v>
      </c>
      <c r="C9" s="10" t="n">
        <v>2013</v>
      </c>
      <c r="D9" s="10" t="n">
        <v>8</v>
      </c>
      <c r="E9" s="10" t="n">
        <v>10.9</v>
      </c>
      <c r="F9" s="10" t="n">
        <v>5.3</v>
      </c>
      <c r="G9" s="10" t="n">
        <v>8.9</v>
      </c>
      <c r="H9" s="10" t="n">
        <v>5.5</v>
      </c>
      <c r="I9" s="10" t="n">
        <v>16.9</v>
      </c>
      <c r="J9" s="10" t="n">
        <v>12.4</v>
      </c>
      <c r="K9" s="10" t="n">
        <v>17.8</v>
      </c>
      <c r="L9" s="10" t="n">
        <v>9.4</v>
      </c>
      <c r="M9" s="10" t="n">
        <v>25</v>
      </c>
      <c r="N9" s="10" t="n">
        <v>17.9</v>
      </c>
      <c r="O9" s="10" t="n">
        <v>29.5</v>
      </c>
      <c r="P9" s="10" t="n">
        <v>18.8</v>
      </c>
      <c r="Q9" s="10" t="n">
        <v>34.3</v>
      </c>
      <c r="R9" s="10" t="n">
        <v>21.3</v>
      </c>
      <c r="S9" s="10" t="n">
        <v>37.4</v>
      </c>
      <c r="T9" s="10" t="n">
        <v>26.4</v>
      </c>
      <c r="U9" s="10" t="n">
        <v>32.5</v>
      </c>
      <c r="V9" s="10" t="n">
        <v>21.7</v>
      </c>
      <c r="W9" s="10" t="n">
        <v>24.4</v>
      </c>
      <c r="X9" s="10" t="n">
        <v>17.9</v>
      </c>
      <c r="Y9" s="10" t="n">
        <v>23.5</v>
      </c>
      <c r="Z9" s="10" t="n">
        <v>14.6</v>
      </c>
      <c r="AA9" s="10" t="n">
        <v>15.1</v>
      </c>
      <c r="AB9" s="10" t="n">
        <v>4.7</v>
      </c>
    </row>
    <row r="10" customFormat="false" ht="15" hidden="false" customHeight="false" outlineLevel="0" collapsed="false">
      <c r="A10" s="10" t="n">
        <f aca="false">0</f>
        <v>0</v>
      </c>
      <c r="B10" s="10" t="s">
        <v>173</v>
      </c>
      <c r="C10" s="10" t="n">
        <v>2013</v>
      </c>
      <c r="D10" s="10" t="n">
        <v>9</v>
      </c>
      <c r="E10" s="10" t="n">
        <v>13.1</v>
      </c>
      <c r="F10" s="10" t="n">
        <v>4.9</v>
      </c>
      <c r="G10" s="10" t="n">
        <v>6.6</v>
      </c>
      <c r="H10" s="10" t="n">
        <v>3.3</v>
      </c>
      <c r="I10" s="10" t="n">
        <v>20.4</v>
      </c>
      <c r="J10" s="10" t="n">
        <v>11.6</v>
      </c>
      <c r="K10" s="10" t="n">
        <v>19.6</v>
      </c>
      <c r="L10" s="10" t="n">
        <v>11.4</v>
      </c>
      <c r="M10" s="10" t="n">
        <v>25.8</v>
      </c>
      <c r="N10" s="10" t="n">
        <v>16.9</v>
      </c>
      <c r="O10" s="10" t="n">
        <v>28.4</v>
      </c>
      <c r="P10" s="10" t="n">
        <v>19.8</v>
      </c>
      <c r="Q10" s="10" t="n">
        <v>31</v>
      </c>
      <c r="R10" s="10" t="n">
        <v>22.6</v>
      </c>
      <c r="S10" s="10" t="n">
        <v>37.2</v>
      </c>
      <c r="T10" s="10" t="n">
        <v>25.4</v>
      </c>
      <c r="U10" s="10" t="n">
        <v>31.5</v>
      </c>
      <c r="V10" s="10" t="n">
        <v>22.3</v>
      </c>
      <c r="W10" s="10" t="n">
        <v>24.8</v>
      </c>
      <c r="X10" s="10" t="n">
        <v>17.8</v>
      </c>
      <c r="Y10" s="10" t="n">
        <v>22.4</v>
      </c>
      <c r="Z10" s="10" t="n">
        <v>15</v>
      </c>
      <c r="AA10" s="10" t="n">
        <v>14</v>
      </c>
      <c r="AB10" s="10" t="n">
        <v>6.7</v>
      </c>
    </row>
    <row r="11" customFormat="false" ht="15" hidden="false" customHeight="false" outlineLevel="0" collapsed="false">
      <c r="A11" s="10" t="n">
        <f aca="false">0</f>
        <v>0</v>
      </c>
      <c r="B11" s="10" t="s">
        <v>173</v>
      </c>
      <c r="C11" s="10" t="n">
        <v>2013</v>
      </c>
      <c r="D11" s="10" t="n">
        <v>10</v>
      </c>
      <c r="E11" s="10" t="n">
        <v>14.5</v>
      </c>
      <c r="F11" s="10" t="n">
        <v>8.5</v>
      </c>
      <c r="G11" s="10" t="n">
        <v>7.4</v>
      </c>
      <c r="H11" s="10" t="n">
        <v>1.5</v>
      </c>
      <c r="I11" s="10" t="n">
        <v>20.6</v>
      </c>
      <c r="J11" s="10" t="n">
        <v>12.5</v>
      </c>
      <c r="K11" s="10" t="n">
        <v>21.3</v>
      </c>
      <c r="L11" s="10" t="n">
        <v>12.2</v>
      </c>
      <c r="M11" s="10" t="n">
        <v>28.5</v>
      </c>
      <c r="N11" s="10" t="n">
        <v>17.6</v>
      </c>
      <c r="O11" s="10" t="n">
        <v>27.4</v>
      </c>
      <c r="P11" s="10" t="n">
        <v>20.8</v>
      </c>
      <c r="Q11" s="10" t="n">
        <v>31.7</v>
      </c>
      <c r="R11" s="10" t="n">
        <v>22.7</v>
      </c>
      <c r="S11" s="10" t="n">
        <v>30.2</v>
      </c>
      <c r="T11" s="10" t="n">
        <v>23.4</v>
      </c>
      <c r="U11" s="10" t="n">
        <v>31.5</v>
      </c>
      <c r="V11" s="10" t="n">
        <v>23.9</v>
      </c>
      <c r="W11" s="10" t="n">
        <v>25.5</v>
      </c>
      <c r="X11" s="10" t="n">
        <v>16.8</v>
      </c>
      <c r="Y11" s="10" t="n">
        <v>22.5</v>
      </c>
      <c r="Z11" s="10" t="n">
        <v>18.8</v>
      </c>
      <c r="AA11" s="10" t="n">
        <v>15.5</v>
      </c>
      <c r="AB11" s="10" t="n">
        <v>10.3</v>
      </c>
    </row>
    <row r="12" customFormat="false" ht="15" hidden="false" customHeight="false" outlineLevel="0" collapsed="false">
      <c r="A12" s="10" t="n">
        <f aca="false">0</f>
        <v>0</v>
      </c>
      <c r="B12" s="10" t="s">
        <v>173</v>
      </c>
      <c r="C12" s="10" t="n">
        <v>2013</v>
      </c>
      <c r="D12" s="10" t="n">
        <v>11</v>
      </c>
      <c r="E12" s="10" t="n">
        <v>16.4</v>
      </c>
      <c r="F12" s="10" t="n">
        <v>8.9</v>
      </c>
      <c r="G12" s="10" t="n">
        <v>12.9</v>
      </c>
      <c r="H12" s="10" t="n">
        <v>1.1</v>
      </c>
      <c r="I12" s="10" t="n">
        <v>20.5</v>
      </c>
      <c r="J12" s="10" t="n">
        <v>13.7</v>
      </c>
      <c r="K12" s="10" t="n">
        <v>23.1</v>
      </c>
      <c r="L12" s="10" t="n">
        <v>12.6</v>
      </c>
      <c r="M12" s="10" t="n">
        <v>27.1</v>
      </c>
      <c r="N12" s="10" t="n">
        <v>18.6</v>
      </c>
      <c r="O12" s="10" t="n">
        <v>26.7</v>
      </c>
      <c r="P12" s="10" t="n">
        <v>19.5</v>
      </c>
      <c r="Q12" s="10" t="n">
        <v>32.5</v>
      </c>
      <c r="R12" s="10" t="n">
        <v>23.2</v>
      </c>
      <c r="S12" s="10" t="n">
        <v>33.8</v>
      </c>
      <c r="T12" s="10" t="n">
        <v>24.4</v>
      </c>
      <c r="U12" s="10" t="n">
        <v>33</v>
      </c>
      <c r="V12" s="10" t="n">
        <v>24</v>
      </c>
      <c r="W12" s="10" t="n">
        <v>27.3</v>
      </c>
      <c r="X12" s="10" t="n">
        <v>22</v>
      </c>
      <c r="Y12" s="10" t="n">
        <v>20.6</v>
      </c>
      <c r="Z12" s="10" t="n">
        <v>14.4</v>
      </c>
      <c r="AA12" s="10" t="n">
        <v>14.9</v>
      </c>
      <c r="AB12" s="10" t="n">
        <v>7.3</v>
      </c>
    </row>
    <row r="13" customFormat="false" ht="15" hidden="false" customHeight="false" outlineLevel="0" collapsed="false">
      <c r="A13" s="10" t="n">
        <f aca="false">0</f>
        <v>0</v>
      </c>
      <c r="B13" s="10" t="s">
        <v>173</v>
      </c>
      <c r="C13" s="10" t="n">
        <v>2013</v>
      </c>
      <c r="D13" s="10" t="n">
        <v>12</v>
      </c>
      <c r="E13" s="10" t="n">
        <v>15.1</v>
      </c>
      <c r="F13" s="10" t="n">
        <v>7.4</v>
      </c>
      <c r="G13" s="10" t="n">
        <v>15.1</v>
      </c>
      <c r="H13" s="10" t="n">
        <v>8.6</v>
      </c>
      <c r="I13" s="10" t="n">
        <v>17.8</v>
      </c>
      <c r="J13" s="10" t="n">
        <v>12.1</v>
      </c>
      <c r="K13" s="10" t="n">
        <v>20.9</v>
      </c>
      <c r="L13" s="10" t="n">
        <v>12.9</v>
      </c>
      <c r="M13" s="10" t="n">
        <v>23.7</v>
      </c>
      <c r="N13" s="10" t="n">
        <v>15.9</v>
      </c>
      <c r="O13" s="10" t="n">
        <v>26.3</v>
      </c>
      <c r="P13" s="10" t="n">
        <v>19.4</v>
      </c>
      <c r="Q13" s="10" t="n">
        <v>32.7</v>
      </c>
      <c r="R13" s="10" t="n">
        <v>18.3</v>
      </c>
      <c r="S13" s="10" t="n">
        <v>35.2</v>
      </c>
      <c r="T13" s="10" t="n">
        <v>24.3</v>
      </c>
      <c r="U13" s="10" t="n">
        <v>26.7</v>
      </c>
      <c r="V13" s="10" t="n">
        <v>22</v>
      </c>
      <c r="W13" s="10" t="n">
        <v>26.2</v>
      </c>
      <c r="X13" s="10" t="n">
        <v>20.1</v>
      </c>
      <c r="Y13" s="10" t="n">
        <v>16.7</v>
      </c>
      <c r="Z13" s="10" t="n">
        <v>14.6</v>
      </c>
      <c r="AA13" s="10" t="n">
        <v>16.5</v>
      </c>
      <c r="AB13" s="10" t="n">
        <v>6</v>
      </c>
    </row>
    <row r="14" customFormat="false" ht="15" hidden="false" customHeight="false" outlineLevel="0" collapsed="false">
      <c r="A14" s="10" t="n">
        <f aca="false">0</f>
        <v>0</v>
      </c>
      <c r="B14" s="10" t="s">
        <v>173</v>
      </c>
      <c r="C14" s="10" t="n">
        <v>2013</v>
      </c>
      <c r="D14" s="10" t="n">
        <v>13</v>
      </c>
      <c r="E14" s="10" t="n">
        <v>15.2</v>
      </c>
      <c r="F14" s="10" t="n">
        <v>7.8</v>
      </c>
      <c r="G14" s="10" t="n">
        <v>10.7</v>
      </c>
      <c r="H14" s="10" t="n">
        <v>7.2</v>
      </c>
      <c r="I14" s="10" t="n">
        <v>16.2</v>
      </c>
      <c r="J14" s="10" t="n">
        <v>12</v>
      </c>
      <c r="K14" s="10" t="n">
        <v>23.1</v>
      </c>
      <c r="L14" s="10" t="n">
        <v>14</v>
      </c>
      <c r="M14" s="10" t="n">
        <v>22.5</v>
      </c>
      <c r="N14" s="10" t="n">
        <v>15.2</v>
      </c>
      <c r="O14" s="10" t="n">
        <v>28.3</v>
      </c>
      <c r="P14" s="10" t="n">
        <v>20</v>
      </c>
      <c r="Q14" s="10" t="n">
        <v>32.7</v>
      </c>
      <c r="R14" s="10" t="n">
        <v>22.9</v>
      </c>
      <c r="S14" s="10" t="n">
        <v>33.9</v>
      </c>
      <c r="T14" s="10" t="n">
        <v>24.9</v>
      </c>
      <c r="U14" s="10" t="n">
        <v>24.8</v>
      </c>
      <c r="V14" s="10" t="n">
        <v>19.8</v>
      </c>
      <c r="W14" s="10" t="n">
        <v>27.3</v>
      </c>
      <c r="X14" s="10" t="n">
        <v>21.4</v>
      </c>
      <c r="Y14" s="10" t="n">
        <v>18.7</v>
      </c>
      <c r="Z14" s="10" t="n">
        <v>14.8</v>
      </c>
      <c r="AA14" s="10" t="n">
        <v>15.4</v>
      </c>
      <c r="AB14" s="10" t="n">
        <v>8.4</v>
      </c>
    </row>
    <row r="15" customFormat="false" ht="15" hidden="false" customHeight="false" outlineLevel="0" collapsed="false">
      <c r="A15" s="10" t="n">
        <f aca="false">0</f>
        <v>0</v>
      </c>
      <c r="B15" s="10" t="s">
        <v>173</v>
      </c>
      <c r="C15" s="10" t="n">
        <v>2013</v>
      </c>
      <c r="D15" s="10" t="n">
        <v>14</v>
      </c>
      <c r="E15" s="10" t="n">
        <v>15.2</v>
      </c>
      <c r="F15" s="10" t="n">
        <v>13.3</v>
      </c>
      <c r="G15" s="10" t="n">
        <v>13.5</v>
      </c>
      <c r="H15" s="10" t="n">
        <v>7.1</v>
      </c>
      <c r="I15" s="10" t="n">
        <v>15.4</v>
      </c>
      <c r="J15" s="10" t="n">
        <v>9.5</v>
      </c>
      <c r="K15" s="10" t="n">
        <v>22.6</v>
      </c>
      <c r="L15" s="10" t="n">
        <v>16</v>
      </c>
      <c r="M15" s="10" t="n">
        <v>25.3</v>
      </c>
      <c r="N15" s="10" t="n">
        <v>14.7</v>
      </c>
      <c r="O15" s="10" t="n">
        <v>31.9</v>
      </c>
      <c r="P15" s="10" t="n">
        <v>20.5</v>
      </c>
      <c r="Q15" s="10" t="n">
        <v>30.1</v>
      </c>
      <c r="R15" s="10" t="n">
        <v>21.8</v>
      </c>
      <c r="S15" s="10" t="n">
        <v>33.9</v>
      </c>
      <c r="T15" s="10" t="n">
        <v>24.5</v>
      </c>
      <c r="U15" s="10" t="n">
        <v>28.6</v>
      </c>
      <c r="V15" s="10" t="n">
        <v>18.5</v>
      </c>
      <c r="W15" s="10" t="n">
        <v>26</v>
      </c>
      <c r="X15" s="10" t="n">
        <v>20.8</v>
      </c>
      <c r="Y15" s="10" t="n">
        <v>20.1</v>
      </c>
      <c r="Z15" s="10" t="n">
        <v>14.8</v>
      </c>
      <c r="AA15" s="10" t="n">
        <v>14.8</v>
      </c>
      <c r="AB15" s="10" t="n">
        <v>6.5</v>
      </c>
    </row>
    <row r="16" customFormat="false" ht="15" hidden="false" customHeight="false" outlineLevel="0" collapsed="false">
      <c r="A16" s="10" t="n">
        <f aca="false">0</f>
        <v>0</v>
      </c>
      <c r="B16" s="10" t="s">
        <v>173</v>
      </c>
      <c r="C16" s="10" t="n">
        <v>2013</v>
      </c>
      <c r="D16" s="10" t="n">
        <v>15</v>
      </c>
      <c r="E16" s="10" t="n">
        <v>13.9</v>
      </c>
      <c r="F16" s="10" t="n">
        <v>8.4</v>
      </c>
      <c r="G16" s="10" t="n">
        <v>14.5</v>
      </c>
      <c r="H16" s="10" t="n">
        <v>6.5</v>
      </c>
      <c r="I16" s="10" t="n">
        <v>10</v>
      </c>
      <c r="J16" s="10" t="n">
        <v>5.9</v>
      </c>
      <c r="K16" s="10" t="n">
        <v>22</v>
      </c>
      <c r="L16" s="10" t="n">
        <v>14.2</v>
      </c>
      <c r="M16" s="10" t="n">
        <v>24.8</v>
      </c>
      <c r="N16" s="10" t="n">
        <v>14.5</v>
      </c>
      <c r="O16" s="10" t="n">
        <v>30.8</v>
      </c>
      <c r="P16" s="10" t="n">
        <v>20.9</v>
      </c>
      <c r="Q16" s="10" t="n">
        <v>32.2</v>
      </c>
      <c r="R16" s="10" t="n">
        <v>22.8</v>
      </c>
      <c r="S16" s="10" t="n">
        <v>32.1</v>
      </c>
      <c r="T16" s="10" t="n">
        <v>25.4</v>
      </c>
      <c r="U16" s="10" t="n">
        <v>29.2</v>
      </c>
      <c r="V16" s="10" t="n">
        <v>20</v>
      </c>
      <c r="W16" s="10" t="n">
        <v>25.6</v>
      </c>
      <c r="X16" s="10" t="n">
        <v>20.7</v>
      </c>
      <c r="Y16" s="10" t="n">
        <v>18.9</v>
      </c>
      <c r="Z16" s="10" t="n">
        <v>12.7</v>
      </c>
      <c r="AA16" s="10" t="n">
        <v>15.7</v>
      </c>
      <c r="AB16" s="10" t="n">
        <v>7.1</v>
      </c>
    </row>
    <row r="17" customFormat="false" ht="15" hidden="false" customHeight="false" outlineLevel="0" collapsed="false">
      <c r="A17" s="10" t="n">
        <f aca="false">0</f>
        <v>0</v>
      </c>
      <c r="B17" s="10" t="s">
        <v>173</v>
      </c>
      <c r="C17" s="10" t="n">
        <v>2013</v>
      </c>
      <c r="D17" s="10" t="n">
        <v>16</v>
      </c>
      <c r="E17" s="10" t="n">
        <v>12.8</v>
      </c>
      <c r="F17" s="10" t="n">
        <v>6.4</v>
      </c>
      <c r="G17" s="10" t="n">
        <v>11.2</v>
      </c>
      <c r="H17" s="10" t="n">
        <v>8.6</v>
      </c>
      <c r="I17" s="10" t="n">
        <v>10</v>
      </c>
      <c r="J17" s="10" t="n">
        <v>4.1</v>
      </c>
      <c r="K17" s="10" t="n">
        <v>22.8</v>
      </c>
      <c r="L17" s="10" t="n">
        <v>13.7</v>
      </c>
      <c r="M17" s="10" t="n">
        <v>22.4</v>
      </c>
      <c r="N17" s="10" t="n">
        <v>18.4</v>
      </c>
      <c r="O17" s="10" t="n">
        <v>32.5</v>
      </c>
      <c r="P17" s="10" t="n">
        <v>22.2</v>
      </c>
      <c r="Q17" s="10" t="n">
        <v>32.2</v>
      </c>
      <c r="R17" s="10" t="n">
        <v>22.3</v>
      </c>
      <c r="S17" s="10" t="n">
        <v>33.9</v>
      </c>
      <c r="T17" s="10" t="n">
        <v>24</v>
      </c>
      <c r="U17" s="10" t="n">
        <v>29.6</v>
      </c>
      <c r="V17" s="10" t="n">
        <v>21.2</v>
      </c>
      <c r="W17" s="10" t="n">
        <v>23.9</v>
      </c>
      <c r="X17" s="10" t="n">
        <v>16.2</v>
      </c>
      <c r="Y17" s="10" t="n">
        <v>17.7</v>
      </c>
      <c r="Z17" s="10" t="n">
        <v>14.8</v>
      </c>
      <c r="AA17" s="10" t="n">
        <v>15</v>
      </c>
      <c r="AB17" s="10" t="n">
        <v>8.2</v>
      </c>
    </row>
    <row r="18" customFormat="false" ht="15" hidden="false" customHeight="false" outlineLevel="0" collapsed="false">
      <c r="A18" s="10" t="n">
        <f aca="false">0</f>
        <v>0</v>
      </c>
      <c r="B18" s="10" t="s">
        <v>173</v>
      </c>
      <c r="C18" s="10" t="n">
        <v>2013</v>
      </c>
      <c r="D18" s="10" t="n">
        <v>17</v>
      </c>
      <c r="E18" s="10" t="n">
        <v>12.5</v>
      </c>
      <c r="F18" s="10" t="n">
        <v>6.1</v>
      </c>
      <c r="G18" s="10" t="n">
        <v>13.5</v>
      </c>
      <c r="H18" s="10" t="n">
        <v>6.8</v>
      </c>
      <c r="I18" s="10" t="n">
        <v>12.9</v>
      </c>
      <c r="J18" s="10" t="n">
        <v>2.8</v>
      </c>
      <c r="K18" s="10" t="n">
        <v>23</v>
      </c>
      <c r="L18" s="10" t="n">
        <v>14.1</v>
      </c>
      <c r="M18" s="10" t="n">
        <v>27</v>
      </c>
      <c r="N18" s="10" t="n">
        <v>18.8</v>
      </c>
      <c r="O18" s="10" t="n">
        <v>32</v>
      </c>
      <c r="P18" s="10" t="n">
        <v>23.3</v>
      </c>
      <c r="Q18" s="10" t="n">
        <v>31</v>
      </c>
      <c r="R18" s="10" t="n">
        <v>21.7</v>
      </c>
      <c r="S18" s="10" t="n">
        <v>35.1</v>
      </c>
      <c r="T18" s="10" t="n">
        <v>24</v>
      </c>
      <c r="U18" s="10" t="n">
        <v>28.9</v>
      </c>
      <c r="V18" s="10" t="n">
        <v>21.2</v>
      </c>
      <c r="W18" s="10" t="n">
        <v>21.6</v>
      </c>
      <c r="X18" s="10" t="n">
        <v>14.3</v>
      </c>
      <c r="Y18" s="10" t="n">
        <v>20.5</v>
      </c>
      <c r="Z18" s="10" t="n">
        <v>13.8</v>
      </c>
      <c r="AA18" s="10" t="n">
        <v>16.1</v>
      </c>
      <c r="AB18" s="10" t="n">
        <v>7.9</v>
      </c>
    </row>
    <row r="19" customFormat="false" ht="15" hidden="false" customHeight="false" outlineLevel="0" collapsed="false">
      <c r="A19" s="10" t="n">
        <f aca="false">0</f>
        <v>0</v>
      </c>
      <c r="B19" s="10" t="s">
        <v>173</v>
      </c>
      <c r="C19" s="10" t="n">
        <v>2013</v>
      </c>
      <c r="D19" s="10" t="n">
        <v>18</v>
      </c>
      <c r="E19" s="10" t="n">
        <v>11.8</v>
      </c>
      <c r="F19" s="10" t="n">
        <v>5.9</v>
      </c>
      <c r="G19" s="10" t="n">
        <v>12.2</v>
      </c>
      <c r="H19" s="10" t="n">
        <v>5.6</v>
      </c>
      <c r="I19" s="10" t="n">
        <v>14.9</v>
      </c>
      <c r="J19" s="10" t="n">
        <v>12.5</v>
      </c>
      <c r="K19" s="10" t="n">
        <v>24.4</v>
      </c>
      <c r="L19" s="10" t="n">
        <v>14.2</v>
      </c>
      <c r="M19" s="10" t="n">
        <v>28.7</v>
      </c>
      <c r="N19" s="10" t="n">
        <v>16.7</v>
      </c>
      <c r="O19" s="10" t="n">
        <v>30.7</v>
      </c>
      <c r="P19" s="10" t="n">
        <v>23.2</v>
      </c>
      <c r="Q19" s="10" t="n">
        <v>31.3</v>
      </c>
      <c r="R19" s="10" t="n">
        <v>22.8</v>
      </c>
      <c r="S19" s="10" t="n">
        <v>33.2</v>
      </c>
      <c r="T19" s="10" t="n">
        <v>24.9</v>
      </c>
      <c r="U19" s="10" t="n">
        <v>28.5</v>
      </c>
      <c r="V19" s="10" t="n">
        <v>19.1</v>
      </c>
      <c r="W19" s="10" t="n">
        <v>25.7</v>
      </c>
      <c r="X19" s="10" t="n">
        <v>15.4</v>
      </c>
      <c r="Y19" s="10" t="n">
        <v>19.9</v>
      </c>
      <c r="Z19" s="10" t="n">
        <v>12.3</v>
      </c>
      <c r="AA19" s="10" t="n">
        <v>14.2</v>
      </c>
      <c r="AB19" s="10" t="n">
        <v>7</v>
      </c>
    </row>
    <row r="20" customFormat="false" ht="15" hidden="false" customHeight="false" outlineLevel="0" collapsed="false">
      <c r="A20" s="10" t="n">
        <f aca="false">0</f>
        <v>0</v>
      </c>
      <c r="B20" s="10" t="s">
        <v>173</v>
      </c>
      <c r="C20" s="10" t="n">
        <v>2013</v>
      </c>
      <c r="D20" s="10" t="n">
        <v>19</v>
      </c>
      <c r="E20" s="10" t="n">
        <v>13.4</v>
      </c>
      <c r="F20" s="10" t="n">
        <v>5.4</v>
      </c>
      <c r="G20" s="10" t="n">
        <v>12.7</v>
      </c>
      <c r="H20" s="10" t="n">
        <v>5.8</v>
      </c>
      <c r="I20" s="10" t="n">
        <v>19.7</v>
      </c>
      <c r="J20" s="10" t="n">
        <v>11.8</v>
      </c>
      <c r="K20" s="10" t="n">
        <v>24.1</v>
      </c>
      <c r="L20" s="10" t="n">
        <v>13</v>
      </c>
      <c r="M20" s="10" t="n">
        <v>28</v>
      </c>
      <c r="N20" s="10" t="n">
        <v>18.6</v>
      </c>
      <c r="O20" s="10" t="n">
        <v>34.9</v>
      </c>
      <c r="P20" s="10" t="n">
        <v>24.7</v>
      </c>
      <c r="Q20" s="10" t="n">
        <v>32.3</v>
      </c>
      <c r="R20" s="10" t="n">
        <v>22.4</v>
      </c>
      <c r="S20" s="10" t="n">
        <v>34.8</v>
      </c>
      <c r="T20" s="10" t="n">
        <v>24.7</v>
      </c>
      <c r="U20" s="10" t="n">
        <v>30.2</v>
      </c>
      <c r="V20" s="10" t="n">
        <v>18.7</v>
      </c>
      <c r="W20" s="10" t="n">
        <v>23.3</v>
      </c>
      <c r="X20" s="10" t="n">
        <v>14</v>
      </c>
      <c r="Y20" s="10" t="n">
        <v>19.6</v>
      </c>
      <c r="Z20" s="10" t="n">
        <v>13.8</v>
      </c>
      <c r="AA20" s="10" t="n">
        <v>15.2</v>
      </c>
      <c r="AB20" s="10" t="n">
        <v>5.9</v>
      </c>
    </row>
    <row r="21" customFormat="false" ht="15" hidden="false" customHeight="false" outlineLevel="0" collapsed="false">
      <c r="A21" s="10" t="n">
        <f aca="false">0</f>
        <v>0</v>
      </c>
      <c r="B21" s="10" t="s">
        <v>173</v>
      </c>
      <c r="C21" s="10" t="n">
        <v>2013</v>
      </c>
      <c r="D21" s="10" t="n">
        <v>20</v>
      </c>
      <c r="E21" s="10" t="n">
        <v>17</v>
      </c>
      <c r="F21" s="10" t="n">
        <v>12.9</v>
      </c>
      <c r="G21" s="10" t="n">
        <v>14</v>
      </c>
      <c r="H21" s="10" t="n">
        <v>3.7</v>
      </c>
      <c r="I21" s="10" t="n">
        <v>17.6</v>
      </c>
      <c r="J21" s="10" t="n">
        <v>10.1</v>
      </c>
      <c r="K21" s="10" t="n">
        <v>21.9</v>
      </c>
      <c r="L21" s="10" t="n">
        <v>12</v>
      </c>
      <c r="M21" s="10" t="n">
        <v>27</v>
      </c>
      <c r="N21" s="10" t="n">
        <v>16.7</v>
      </c>
      <c r="O21" s="10" t="n">
        <v>36.3</v>
      </c>
      <c r="P21" s="10" t="n">
        <v>25.9</v>
      </c>
      <c r="Q21" s="10" t="n">
        <v>33.2</v>
      </c>
      <c r="R21" s="10" t="n">
        <v>22.8</v>
      </c>
      <c r="S21" s="10" t="n">
        <v>35.8</v>
      </c>
      <c r="T21" s="10" t="n">
        <v>25</v>
      </c>
      <c r="U21" s="10" t="n">
        <v>27.6</v>
      </c>
      <c r="V21" s="10" t="n">
        <v>20.2</v>
      </c>
      <c r="W21" s="10" t="n">
        <v>24.9</v>
      </c>
      <c r="X21" s="10" t="n">
        <v>17.7</v>
      </c>
      <c r="Y21" s="10" t="n">
        <v>20</v>
      </c>
      <c r="Z21" s="10" t="n">
        <v>13.9</v>
      </c>
      <c r="AA21" s="10" t="n">
        <v>17</v>
      </c>
      <c r="AB21" s="10" t="n">
        <v>8.3</v>
      </c>
    </row>
    <row r="22" customFormat="false" ht="15" hidden="false" customHeight="false" outlineLevel="0" collapsed="false">
      <c r="A22" s="10" t="n">
        <f aca="false">0</f>
        <v>0</v>
      </c>
      <c r="B22" s="10" t="s">
        <v>173</v>
      </c>
      <c r="C22" s="10" t="n">
        <v>2013</v>
      </c>
      <c r="D22" s="10" t="n">
        <v>21</v>
      </c>
      <c r="E22" s="10" t="n">
        <v>16.1</v>
      </c>
      <c r="F22" s="10" t="n">
        <v>12.7</v>
      </c>
      <c r="G22" s="10" t="n">
        <v>13.8</v>
      </c>
      <c r="H22" s="10" t="n">
        <v>10.3</v>
      </c>
      <c r="I22" s="10" t="n">
        <v>16.4</v>
      </c>
      <c r="J22" s="10" t="n">
        <v>10.4</v>
      </c>
      <c r="K22" s="10" t="n">
        <v>21.1</v>
      </c>
      <c r="L22" s="10" t="n">
        <v>13.2</v>
      </c>
      <c r="M22" s="10" t="n">
        <v>27.1</v>
      </c>
      <c r="N22" s="10" t="n">
        <v>16.7</v>
      </c>
      <c r="O22" s="10" t="n">
        <v>38.2</v>
      </c>
      <c r="P22" s="10" t="n">
        <v>25.6</v>
      </c>
      <c r="Q22" s="10" t="n">
        <v>32.1</v>
      </c>
      <c r="R22" s="10" t="n">
        <v>24.1</v>
      </c>
      <c r="S22" s="10" t="n">
        <v>32.9</v>
      </c>
      <c r="T22" s="10" t="n">
        <v>24.1</v>
      </c>
      <c r="U22" s="10" t="n">
        <v>28.6</v>
      </c>
      <c r="V22" s="10" t="n">
        <v>18.5</v>
      </c>
      <c r="W22" s="10" t="n">
        <v>25</v>
      </c>
      <c r="X22" s="10" t="n">
        <v>18.1</v>
      </c>
      <c r="Y22" s="10" t="n">
        <v>17.9</v>
      </c>
      <c r="Z22" s="10" t="n">
        <v>11.4</v>
      </c>
      <c r="AA22" s="10" t="n">
        <v>17.1</v>
      </c>
      <c r="AB22" s="10" t="n">
        <v>8.2</v>
      </c>
    </row>
    <row r="23" customFormat="false" ht="15" hidden="false" customHeight="false" outlineLevel="0" collapsed="false">
      <c r="A23" s="10" t="n">
        <f aca="false">0</f>
        <v>0</v>
      </c>
      <c r="B23" s="10" t="s">
        <v>173</v>
      </c>
      <c r="C23" s="10" t="n">
        <v>2013</v>
      </c>
      <c r="D23" s="10" t="n">
        <v>22</v>
      </c>
      <c r="E23" s="10" t="n">
        <v>16.3</v>
      </c>
      <c r="F23" s="10" t="n">
        <v>10.4</v>
      </c>
      <c r="G23" s="10" t="n">
        <v>15.3</v>
      </c>
      <c r="H23" s="10" t="n">
        <v>9.3</v>
      </c>
      <c r="I23" s="10" t="n">
        <v>18.9</v>
      </c>
      <c r="J23" s="10" t="n">
        <v>8.7</v>
      </c>
      <c r="K23" s="10" t="n">
        <v>19.2</v>
      </c>
      <c r="L23" s="10" t="n">
        <v>15.7</v>
      </c>
      <c r="M23" s="10" t="n">
        <v>26.8</v>
      </c>
      <c r="N23" s="10" t="n">
        <v>18.9</v>
      </c>
      <c r="O23" s="10" t="n">
        <v>35.1</v>
      </c>
      <c r="P23" s="10" t="n">
        <v>25.2</v>
      </c>
      <c r="Q23" s="10" t="n">
        <v>33.8</v>
      </c>
      <c r="R23" s="10" t="n">
        <v>24.5</v>
      </c>
      <c r="S23" s="10" t="n">
        <v>33.2</v>
      </c>
      <c r="T23" s="10" t="n">
        <v>24.5</v>
      </c>
      <c r="U23" s="10" t="n">
        <v>25.2</v>
      </c>
      <c r="V23" s="10" t="n">
        <v>19</v>
      </c>
      <c r="W23" s="10" t="n">
        <v>22.9</v>
      </c>
      <c r="X23" s="10" t="n">
        <v>16.7</v>
      </c>
      <c r="Y23" s="10" t="n">
        <v>18.7</v>
      </c>
      <c r="Z23" s="10" t="n">
        <v>10.2</v>
      </c>
      <c r="AA23" s="10" t="n">
        <v>14.8</v>
      </c>
      <c r="AB23" s="10" t="n">
        <v>6.5</v>
      </c>
    </row>
    <row r="24" customFormat="false" ht="15" hidden="false" customHeight="false" outlineLevel="0" collapsed="false">
      <c r="A24" s="10" t="n">
        <f aca="false">0</f>
        <v>0</v>
      </c>
      <c r="B24" s="10" t="s">
        <v>173</v>
      </c>
      <c r="C24" s="10" t="n">
        <v>2013</v>
      </c>
      <c r="D24" s="10" t="n">
        <v>23</v>
      </c>
      <c r="E24" s="10" t="n">
        <v>15.8</v>
      </c>
      <c r="F24" s="10" t="n">
        <v>7.1</v>
      </c>
      <c r="G24" s="10" t="n">
        <v>17.8</v>
      </c>
      <c r="H24" s="10" t="n">
        <v>11.8</v>
      </c>
      <c r="I24" s="10" t="n">
        <v>16.9</v>
      </c>
      <c r="J24" s="10" t="n">
        <v>8</v>
      </c>
      <c r="K24" s="10" t="n">
        <v>22.6</v>
      </c>
      <c r="L24" s="10" t="n">
        <v>15.3</v>
      </c>
      <c r="M24" s="10" t="n">
        <v>24.1</v>
      </c>
      <c r="N24" s="10" t="n">
        <v>17.6</v>
      </c>
      <c r="O24" s="10" t="n">
        <v>33.9</v>
      </c>
      <c r="P24" s="10" t="n">
        <v>26.2</v>
      </c>
      <c r="Q24" s="10" t="n">
        <v>34.6</v>
      </c>
      <c r="R24" s="10" t="n">
        <v>23</v>
      </c>
      <c r="S24" s="10" t="n">
        <v>33.6</v>
      </c>
      <c r="T24" s="10" t="n">
        <v>23.8</v>
      </c>
      <c r="U24" s="10" t="n">
        <v>25.7</v>
      </c>
      <c r="V24" s="10" t="n">
        <v>18.3</v>
      </c>
      <c r="W24" s="10" t="n">
        <v>24.7</v>
      </c>
      <c r="X24" s="10" t="n">
        <v>16.6</v>
      </c>
      <c r="Y24" s="10" t="n">
        <v>17.6</v>
      </c>
      <c r="Z24" s="10" t="n">
        <v>10.7</v>
      </c>
      <c r="AA24" s="10" t="n">
        <v>15.9</v>
      </c>
      <c r="AB24" s="10" t="n">
        <v>7.1</v>
      </c>
    </row>
    <row r="25" customFormat="false" ht="15" hidden="false" customHeight="false" outlineLevel="0" collapsed="false">
      <c r="A25" s="10" t="n">
        <f aca="false">0</f>
        <v>0</v>
      </c>
      <c r="B25" s="10" t="s">
        <v>173</v>
      </c>
      <c r="C25" s="10" t="n">
        <v>2013</v>
      </c>
      <c r="D25" s="10" t="n">
        <v>24</v>
      </c>
      <c r="E25" s="10" t="n">
        <v>13.5</v>
      </c>
      <c r="F25" s="10" t="n">
        <v>8.5</v>
      </c>
      <c r="G25" s="10" t="n">
        <v>16.6</v>
      </c>
      <c r="H25" s="10" t="n">
        <v>9</v>
      </c>
      <c r="I25" s="10" t="n">
        <v>17</v>
      </c>
      <c r="J25" s="10" t="n">
        <v>13.9</v>
      </c>
      <c r="K25" s="10" t="n">
        <v>25.5</v>
      </c>
      <c r="L25" s="10" t="n">
        <v>14</v>
      </c>
      <c r="M25" s="10" t="n">
        <v>24</v>
      </c>
      <c r="N25" s="10" t="n">
        <v>15.9</v>
      </c>
      <c r="O25" s="10" t="n">
        <v>31.2</v>
      </c>
      <c r="P25" s="10" t="n">
        <v>23</v>
      </c>
      <c r="Q25" s="10" t="n">
        <v>34.3</v>
      </c>
      <c r="R25" s="10" t="n">
        <v>23.7</v>
      </c>
      <c r="S25" s="10" t="n">
        <v>33.3</v>
      </c>
      <c r="T25" s="10" t="n">
        <v>23.5</v>
      </c>
      <c r="U25" s="10" t="n">
        <v>28.6</v>
      </c>
      <c r="V25" s="10" t="n">
        <v>16.8</v>
      </c>
      <c r="W25" s="10" t="n">
        <v>24.9</v>
      </c>
      <c r="X25" s="10" t="n">
        <v>17.4</v>
      </c>
      <c r="Y25" s="10" t="n">
        <v>16.1</v>
      </c>
      <c r="Z25" s="10" t="n">
        <v>8.3</v>
      </c>
      <c r="AA25" s="10" t="n">
        <v>14.1</v>
      </c>
      <c r="AB25" s="10" t="n">
        <v>7.8</v>
      </c>
    </row>
    <row r="26" customFormat="false" ht="15" hidden="false" customHeight="false" outlineLevel="0" collapsed="false">
      <c r="A26" s="10" t="n">
        <f aca="false">0</f>
        <v>0</v>
      </c>
      <c r="B26" s="10" t="s">
        <v>173</v>
      </c>
      <c r="C26" s="10" t="n">
        <v>2013</v>
      </c>
      <c r="D26" s="10" t="n">
        <v>25</v>
      </c>
      <c r="E26" s="10" t="n">
        <v>11.3</v>
      </c>
      <c r="F26" s="10" t="n">
        <v>6.4</v>
      </c>
      <c r="G26" s="10" t="n">
        <v>14.9</v>
      </c>
      <c r="H26" s="10" t="n">
        <v>6.2</v>
      </c>
      <c r="I26" s="10" t="n">
        <v>17.4</v>
      </c>
      <c r="J26" s="10" t="n">
        <v>12</v>
      </c>
      <c r="K26" s="10" t="n">
        <v>23.5</v>
      </c>
      <c r="L26" s="10" t="n">
        <v>14.4</v>
      </c>
      <c r="M26" s="10" t="n">
        <v>23.9</v>
      </c>
      <c r="N26" s="10" t="n">
        <v>17.5</v>
      </c>
      <c r="O26" s="10" t="n">
        <v>28.5</v>
      </c>
      <c r="P26" s="10" t="n">
        <v>20.8</v>
      </c>
      <c r="Q26" s="10" t="n">
        <v>36.5</v>
      </c>
      <c r="R26" s="10" t="n">
        <v>25</v>
      </c>
      <c r="S26" s="10" t="n">
        <v>32.9</v>
      </c>
      <c r="T26" s="10" t="n">
        <v>23.4</v>
      </c>
      <c r="U26" s="10" t="n">
        <v>29.6</v>
      </c>
      <c r="V26" s="10" t="n">
        <v>17.4</v>
      </c>
      <c r="W26" s="10" t="n">
        <v>24.9</v>
      </c>
      <c r="X26" s="10" t="n">
        <v>17.4</v>
      </c>
      <c r="Y26" s="10" t="n">
        <v>15.6</v>
      </c>
      <c r="Z26" s="10" t="n">
        <v>6.9</v>
      </c>
      <c r="AA26" s="10" t="n">
        <v>16.4</v>
      </c>
      <c r="AB26" s="10" t="n">
        <v>11.3</v>
      </c>
    </row>
    <row r="27" customFormat="false" ht="15" hidden="false" customHeight="false" outlineLevel="0" collapsed="false">
      <c r="A27" s="10" t="n">
        <f aca="false">0</f>
        <v>0</v>
      </c>
      <c r="B27" s="10" t="s">
        <v>173</v>
      </c>
      <c r="C27" s="10" t="n">
        <v>2013</v>
      </c>
      <c r="D27" s="10" t="n">
        <v>26</v>
      </c>
      <c r="E27" s="10" t="n">
        <v>10.5</v>
      </c>
      <c r="F27" s="10" t="n">
        <v>7.1</v>
      </c>
      <c r="G27" s="10" t="n">
        <v>12.8</v>
      </c>
      <c r="H27" s="10" t="n">
        <v>6.6</v>
      </c>
      <c r="I27" s="10" t="n">
        <v>17.4</v>
      </c>
      <c r="J27" s="10" t="n">
        <v>10.8</v>
      </c>
      <c r="K27" s="10" t="n">
        <v>25.9</v>
      </c>
      <c r="L27" s="10" t="n">
        <v>14.8</v>
      </c>
      <c r="M27" s="10" t="n">
        <v>22.5</v>
      </c>
      <c r="N27" s="10" t="n">
        <v>15.8</v>
      </c>
      <c r="O27" s="10" t="n">
        <v>29.7</v>
      </c>
      <c r="P27" s="10" t="n">
        <v>20.6</v>
      </c>
      <c r="Q27" s="10" t="n">
        <v>37.3</v>
      </c>
      <c r="R27" s="10" t="n">
        <v>26.6</v>
      </c>
      <c r="S27" s="10" t="n">
        <v>33.1</v>
      </c>
      <c r="T27" s="10" t="n">
        <v>24.3</v>
      </c>
      <c r="U27" s="10" t="n">
        <v>30.3</v>
      </c>
      <c r="V27" s="10" t="n">
        <v>20.3</v>
      </c>
      <c r="W27" s="10" t="n">
        <v>22.2</v>
      </c>
      <c r="X27" s="10" t="n">
        <v>15.8</v>
      </c>
      <c r="Y27" s="10" t="n">
        <v>9.6</v>
      </c>
      <c r="Z27" s="10" t="n">
        <v>4.1</v>
      </c>
      <c r="AA27" s="10" t="n">
        <v>16.3</v>
      </c>
      <c r="AB27" s="10" t="n">
        <v>11</v>
      </c>
    </row>
    <row r="28" customFormat="false" ht="15" hidden="false" customHeight="false" outlineLevel="0" collapsed="false">
      <c r="A28" s="10" t="n">
        <f aca="false">0</f>
        <v>0</v>
      </c>
      <c r="B28" s="10" t="s">
        <v>173</v>
      </c>
      <c r="C28" s="10" t="n">
        <v>2013</v>
      </c>
      <c r="D28" s="10" t="n">
        <v>27</v>
      </c>
      <c r="E28" s="10" t="n">
        <v>11.1</v>
      </c>
      <c r="F28" s="10" t="n">
        <v>6.1</v>
      </c>
      <c r="G28" s="10" t="n">
        <v>14</v>
      </c>
      <c r="H28" s="10" t="n">
        <v>7.8</v>
      </c>
      <c r="I28" s="10" t="n">
        <v>18</v>
      </c>
      <c r="J28" s="10" t="n">
        <v>10.8</v>
      </c>
      <c r="K28" s="10" t="n">
        <v>23.2</v>
      </c>
      <c r="L28" s="10" t="n">
        <v>15</v>
      </c>
      <c r="M28" s="10" t="n">
        <v>22.2</v>
      </c>
      <c r="N28" s="10" t="n">
        <v>12.7</v>
      </c>
      <c r="O28" s="10" t="n">
        <v>27.9</v>
      </c>
      <c r="P28" s="10" t="n">
        <v>21.1</v>
      </c>
      <c r="Q28" s="10" t="n">
        <v>35.5</v>
      </c>
      <c r="R28" s="10" t="n">
        <v>25.9</v>
      </c>
      <c r="S28" s="10" t="n">
        <v>35</v>
      </c>
      <c r="T28" s="10" t="n">
        <v>25.1</v>
      </c>
      <c r="U28" s="10" t="n">
        <v>28.8</v>
      </c>
      <c r="V28" s="10" t="n">
        <v>20.6</v>
      </c>
      <c r="W28" s="10" t="n">
        <v>23.3</v>
      </c>
      <c r="X28" s="10" t="n">
        <v>15.1</v>
      </c>
      <c r="Y28" s="10" t="n">
        <v>11.4</v>
      </c>
      <c r="Z28" s="10" t="n">
        <v>4.4</v>
      </c>
      <c r="AA28" s="10" t="n">
        <v>16.6</v>
      </c>
      <c r="AB28" s="10" t="n">
        <v>8.3</v>
      </c>
    </row>
    <row r="29" customFormat="false" ht="15" hidden="false" customHeight="false" outlineLevel="0" collapsed="false">
      <c r="A29" s="10" t="n">
        <f aca="false">0</f>
        <v>0</v>
      </c>
      <c r="B29" s="10" t="s">
        <v>173</v>
      </c>
      <c r="C29" s="10" t="n">
        <v>2013</v>
      </c>
      <c r="D29" s="10" t="n">
        <v>28</v>
      </c>
      <c r="E29" s="10" t="n">
        <v>13.2</v>
      </c>
      <c r="F29" s="10" t="n">
        <v>3.6</v>
      </c>
      <c r="G29" s="10" t="n">
        <v>15.7</v>
      </c>
      <c r="H29" s="10" t="n">
        <v>7.6</v>
      </c>
      <c r="I29" s="10" t="n">
        <v>17.8</v>
      </c>
      <c r="J29" s="10" t="n">
        <v>11.2</v>
      </c>
      <c r="K29" s="10" t="n">
        <v>24.3</v>
      </c>
      <c r="L29" s="10" t="n">
        <v>15.2</v>
      </c>
      <c r="M29" s="10" t="n">
        <v>23.8</v>
      </c>
      <c r="N29" s="10" t="n">
        <v>17</v>
      </c>
      <c r="O29" s="10" t="n">
        <v>28.2</v>
      </c>
      <c r="P29" s="10" t="n">
        <v>19.8</v>
      </c>
      <c r="Q29" s="10" t="n">
        <v>37.8</v>
      </c>
      <c r="R29" s="10" t="n">
        <v>27</v>
      </c>
      <c r="S29" s="10" t="n">
        <v>33.8</v>
      </c>
      <c r="T29" s="10" t="n">
        <v>23.6</v>
      </c>
      <c r="U29" s="10" t="n">
        <v>29</v>
      </c>
      <c r="V29" s="10" t="n">
        <v>20</v>
      </c>
      <c r="W29" s="10" t="n">
        <v>24.7</v>
      </c>
      <c r="X29" s="10" t="n">
        <v>15.8</v>
      </c>
      <c r="Y29" s="10" t="n">
        <v>13.6</v>
      </c>
      <c r="Z29" s="10" t="n">
        <v>6.8</v>
      </c>
      <c r="AA29" s="10" t="n">
        <v>17.7</v>
      </c>
      <c r="AB29" s="10" t="n">
        <v>8.7</v>
      </c>
    </row>
    <row r="30" customFormat="false" ht="15" hidden="false" customHeight="false" outlineLevel="0" collapsed="false">
      <c r="A30" s="10" t="n">
        <f aca="false">0</f>
        <v>0</v>
      </c>
      <c r="B30" s="10" t="s">
        <v>173</v>
      </c>
      <c r="C30" s="10" t="n">
        <v>2013</v>
      </c>
      <c r="D30" s="10" t="n">
        <v>29</v>
      </c>
      <c r="E30" s="10" t="n">
        <v>13.7</v>
      </c>
      <c r="F30" s="10" t="n">
        <v>8.3</v>
      </c>
      <c r="G30" s="10"/>
      <c r="H30" s="10"/>
      <c r="I30" s="10" t="n">
        <v>19.9</v>
      </c>
      <c r="J30" s="10" t="n">
        <v>14.4</v>
      </c>
      <c r="K30" s="10" t="n">
        <v>27.4</v>
      </c>
      <c r="L30" s="10" t="n">
        <v>15.1</v>
      </c>
      <c r="M30" s="10" t="n">
        <v>25.7</v>
      </c>
      <c r="N30" s="10" t="n">
        <v>17.5</v>
      </c>
      <c r="O30" s="10" t="n">
        <v>25.1</v>
      </c>
      <c r="P30" s="10" t="n">
        <v>19.3</v>
      </c>
      <c r="Q30" s="10" t="n">
        <v>37.9</v>
      </c>
      <c r="R30" s="10" t="n">
        <v>26.5</v>
      </c>
      <c r="S30" s="10" t="n">
        <v>30.4</v>
      </c>
      <c r="T30" s="10" t="n">
        <v>22.7</v>
      </c>
      <c r="U30" s="10" t="n">
        <v>27.8</v>
      </c>
      <c r="V30" s="10" t="n">
        <v>21.3</v>
      </c>
      <c r="W30" s="10" t="n">
        <v>23.2</v>
      </c>
      <c r="X30" s="10" t="n">
        <v>15.9</v>
      </c>
      <c r="Y30" s="10" t="n">
        <v>15.6</v>
      </c>
      <c r="Z30" s="10" t="n">
        <v>10.2</v>
      </c>
      <c r="AA30" s="10" t="n">
        <v>16.1</v>
      </c>
      <c r="AB30" s="10" t="n">
        <v>7.1</v>
      </c>
    </row>
    <row r="31" customFormat="false" ht="15" hidden="false" customHeight="false" outlineLevel="0" collapsed="false">
      <c r="A31" s="10" t="n">
        <f aca="false">0</f>
        <v>0</v>
      </c>
      <c r="B31" s="10" t="s">
        <v>173</v>
      </c>
      <c r="C31" s="10" t="n">
        <v>2013</v>
      </c>
      <c r="D31" s="10" t="n">
        <v>30</v>
      </c>
      <c r="E31" s="10" t="n">
        <v>15.5</v>
      </c>
      <c r="F31" s="10" t="n">
        <v>5.8</v>
      </c>
      <c r="G31" s="10"/>
      <c r="H31" s="10"/>
      <c r="I31" s="10" t="n">
        <v>18.7</v>
      </c>
      <c r="J31" s="10" t="n">
        <v>14.5</v>
      </c>
      <c r="K31" s="10" t="n">
        <v>27</v>
      </c>
      <c r="L31" s="10" t="n">
        <v>16.7</v>
      </c>
      <c r="M31" s="10" t="n">
        <v>23.9</v>
      </c>
      <c r="N31" s="10" t="n">
        <v>17.1</v>
      </c>
      <c r="O31" s="10" t="n">
        <v>28</v>
      </c>
      <c r="P31" s="10" t="n">
        <v>19.2</v>
      </c>
      <c r="Q31" s="10" t="n">
        <v>37.4</v>
      </c>
      <c r="R31" s="10" t="n">
        <v>26.6</v>
      </c>
      <c r="S31" s="10" t="n">
        <v>30.9</v>
      </c>
      <c r="T31" s="10" t="n">
        <v>22.4</v>
      </c>
      <c r="U31" s="10" t="n">
        <v>25.9</v>
      </c>
      <c r="V31" s="10" t="n">
        <v>19.3</v>
      </c>
      <c r="W31" s="10" t="n">
        <v>23.9</v>
      </c>
      <c r="X31" s="10" t="n">
        <v>17.1</v>
      </c>
      <c r="Y31" s="10" t="n">
        <v>14.9</v>
      </c>
      <c r="Z31" s="10" t="n">
        <v>10.3</v>
      </c>
      <c r="AA31" s="10" t="n">
        <v>14.6</v>
      </c>
      <c r="AB31" s="10" t="n">
        <v>9.1</v>
      </c>
    </row>
    <row r="32" customFormat="false" ht="15" hidden="false" customHeight="false" outlineLevel="0" collapsed="false">
      <c r="A32" s="11" t="s">
        <v>138</v>
      </c>
      <c r="B32" s="10" t="s">
        <v>173</v>
      </c>
      <c r="C32" s="10" t="n">
        <v>2013</v>
      </c>
      <c r="D32" s="10" t="n">
        <v>31</v>
      </c>
      <c r="E32" s="10" t="n">
        <v>15.3</v>
      </c>
      <c r="F32" s="10" t="n">
        <v>6.9</v>
      </c>
      <c r="G32" s="10"/>
      <c r="H32" s="10"/>
      <c r="I32" s="10" t="n">
        <v>20.1</v>
      </c>
      <c r="J32" s="10" t="n">
        <v>14.8</v>
      </c>
      <c r="K32" s="10"/>
      <c r="L32" s="10"/>
      <c r="M32" s="10" t="n">
        <v>22.3</v>
      </c>
      <c r="N32" s="10" t="n">
        <v>15.9</v>
      </c>
      <c r="O32" s="10"/>
      <c r="P32" s="10"/>
      <c r="Q32" s="10" t="n">
        <v>33.6</v>
      </c>
      <c r="R32" s="10" t="n">
        <v>25.3</v>
      </c>
      <c r="S32" s="10" t="n">
        <v>30.4</v>
      </c>
      <c r="T32" s="10" t="n">
        <v>21.7</v>
      </c>
      <c r="U32" s="10"/>
      <c r="V32" s="10"/>
      <c r="W32" s="10" t="n">
        <v>25.8</v>
      </c>
      <c r="X32" s="10" t="n">
        <v>16.8</v>
      </c>
      <c r="Y32" s="10"/>
      <c r="Z32" s="10"/>
      <c r="AA32" s="10" t="n">
        <v>13.3</v>
      </c>
      <c r="AB32" s="10" t="n">
        <v>11.4</v>
      </c>
      <c r="AC32" s="10"/>
      <c r="AD32" s="10"/>
      <c r="AE32" s="10"/>
      <c r="AF32" s="10"/>
      <c r="AG32" s="10"/>
      <c r="AH32" s="10"/>
      <c r="AI32" s="10"/>
      <c r="AJ32" s="10"/>
    </row>
    <row r="33" customFormat="false" ht="15" hidden="false" customHeight="false" outlineLevel="0" collapsed="false">
      <c r="E33" s="0" t="n">
        <f aca="false">ROUND(AVERAGE(E2:E32),1)</f>
        <v>14.1</v>
      </c>
      <c r="F33" s="0" t="n">
        <f aca="false">ROUND(AVERAGE(F2:F32),1)</f>
        <v>7.8</v>
      </c>
      <c r="G33" s="0" t="n">
        <f aca="false">ROUND(AVERAGE(G2:G32),1)</f>
        <v>13.7</v>
      </c>
      <c r="H33" s="0" t="n">
        <f aca="false">ROUND(AVERAGE(H2:H32),1)</f>
        <v>6.8</v>
      </c>
      <c r="I33" s="0" t="n">
        <f aca="false">ROUND(AVERAGE(I2:I32),1)</f>
        <v>16.7</v>
      </c>
      <c r="J33" s="0" t="n">
        <f aca="false">ROUND(AVERAGE(J2:J32),1)</f>
        <v>10.4</v>
      </c>
      <c r="K33" s="0" t="n">
        <f aca="false">ROUND(AVERAGE(K2:K32),1)</f>
        <v>22</v>
      </c>
      <c r="L33" s="0" t="n">
        <f aca="false">ROUND(AVERAGE(L2:L32),1)</f>
        <v>13.5</v>
      </c>
      <c r="M33" s="0" t="n">
        <f aca="false">ROUND(AVERAGE(M2:M32),1)</f>
        <v>25.5</v>
      </c>
      <c r="N33" s="0" t="n">
        <f aca="false">ROUND(AVERAGE(N2:N32),1)</f>
        <v>17.2</v>
      </c>
      <c r="O33" s="0" t="n">
        <f aca="false">ROUND(AVERAGE(O2:O32),1)</f>
        <v>29.3</v>
      </c>
      <c r="P33" s="0" t="n">
        <f aca="false">ROUND(AVERAGE(P2:P32),1)</f>
        <v>20.5</v>
      </c>
      <c r="Q33" s="0" t="n">
        <f aca="false">ROUND(AVERAGE(Q2:Q32),1)</f>
        <v>33.1</v>
      </c>
      <c r="R33" s="0" t="n">
        <f aca="false">ROUND(AVERAGE(R2:R32),1)</f>
        <v>23.2</v>
      </c>
      <c r="S33" s="0" t="n">
        <f aca="false">ROUND(AVERAGE(S2:S32),1)</f>
        <v>34.2</v>
      </c>
      <c r="T33" s="0" t="n">
        <f aca="false">ROUND(AVERAGE(T2:T32),1)</f>
        <v>24.5</v>
      </c>
      <c r="U33" s="0" t="n">
        <f aca="false">ROUND(AVERAGE(U2:U32),1)</f>
        <v>29.3</v>
      </c>
      <c r="V33" s="0" t="n">
        <f aca="false">ROUND(AVERAGE(V2:V32),1)</f>
        <v>20.5</v>
      </c>
      <c r="W33" s="0" t="n">
        <f aca="false">ROUND(AVERAGE(W2:W32),1)</f>
        <v>24.3</v>
      </c>
      <c r="X33" s="0" t="n">
        <f aca="false">ROUND(AVERAGE(X2:X32),1)</f>
        <v>17.2</v>
      </c>
      <c r="Y33" s="0" t="n">
        <f aca="false">ROUND(AVERAGE(Y2:Y32),1)</f>
        <v>19.3</v>
      </c>
      <c r="Z33" s="0" t="n">
        <f aca="false">ROUND(AVERAGE(Z2:Z32),1)</f>
        <v>12.8</v>
      </c>
      <c r="AA33" s="0" t="n">
        <f aca="false">ROUND(AVERAGE(AA2:AA32),1)</f>
        <v>15.8</v>
      </c>
      <c r="AB33" s="0" t="n">
        <f aca="false">ROUND(AVERAGE(AB2:AB32),1)</f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174</v>
      </c>
      <c r="C2" s="10" t="n">
        <v>2013</v>
      </c>
      <c r="D2" s="10" t="n">
        <v>1</v>
      </c>
      <c r="E2" s="10" t="n">
        <v>13</v>
      </c>
      <c r="F2" s="10" t="n">
        <v>2</v>
      </c>
      <c r="G2" s="10" t="n">
        <v>16.2</v>
      </c>
      <c r="H2" s="10" t="n">
        <v>1.2</v>
      </c>
      <c r="I2" s="10" t="n">
        <v>14</v>
      </c>
      <c r="J2" s="10" t="n">
        <v>2.8</v>
      </c>
      <c r="K2" s="10" t="n">
        <v>17.4</v>
      </c>
      <c r="L2" s="10" t="n">
        <v>12.4</v>
      </c>
      <c r="M2" s="10" t="n">
        <v>25.8</v>
      </c>
      <c r="N2" s="10" t="n">
        <v>11.8</v>
      </c>
      <c r="O2" s="10" t="n">
        <v>21.1</v>
      </c>
      <c r="P2" s="10" t="n">
        <v>13.1</v>
      </c>
      <c r="Q2" s="10" t="n">
        <v>28.6</v>
      </c>
      <c r="R2" s="10" t="n">
        <v>15.7</v>
      </c>
      <c r="S2" s="10" t="n">
        <v>31.3</v>
      </c>
      <c r="T2" s="10" t="n">
        <v>22.8</v>
      </c>
      <c r="U2" s="10" t="n">
        <v>26.7</v>
      </c>
      <c r="V2" s="10" t="n">
        <v>18.4</v>
      </c>
      <c r="W2" s="10" t="n">
        <v>24.1</v>
      </c>
      <c r="X2" s="10" t="n">
        <v>16.6</v>
      </c>
      <c r="Y2" s="10" t="n">
        <v>22.4</v>
      </c>
      <c r="Z2" s="10" t="n">
        <v>12.6</v>
      </c>
      <c r="AA2" s="10" t="n">
        <v>17.7</v>
      </c>
      <c r="AB2" s="10" t="n">
        <v>11.2</v>
      </c>
    </row>
    <row r="3" customFormat="false" ht="15" hidden="false" customHeight="false" outlineLevel="0" collapsed="false">
      <c r="A3" s="10" t="n">
        <f aca="false">0</f>
        <v>0</v>
      </c>
      <c r="B3" s="10" t="s">
        <v>174</v>
      </c>
      <c r="C3" s="10" t="n">
        <v>2013</v>
      </c>
      <c r="D3" s="10" t="n">
        <v>2</v>
      </c>
      <c r="E3" s="10" t="n">
        <v>16.1</v>
      </c>
      <c r="F3" s="10" t="n">
        <v>3</v>
      </c>
      <c r="G3" s="10" t="n">
        <v>16.1</v>
      </c>
      <c r="H3" s="10" t="n">
        <v>11.9</v>
      </c>
      <c r="I3" s="10" t="n">
        <v>12.7</v>
      </c>
      <c r="J3" s="10" t="n">
        <v>5.9</v>
      </c>
      <c r="K3" s="10" t="n">
        <v>15</v>
      </c>
      <c r="L3" s="10" t="n">
        <v>12</v>
      </c>
      <c r="M3" s="10" t="n">
        <v>26.9</v>
      </c>
      <c r="N3" s="10" t="n">
        <v>13.7</v>
      </c>
      <c r="O3" s="10" t="n">
        <v>24.4</v>
      </c>
      <c r="P3" s="10" t="n">
        <v>12.5</v>
      </c>
      <c r="Q3" s="10" t="n">
        <v>27.9</v>
      </c>
      <c r="R3" s="10" t="n">
        <v>14.5</v>
      </c>
      <c r="S3" s="10" t="n">
        <v>32</v>
      </c>
      <c r="T3" s="10" t="n">
        <v>22</v>
      </c>
      <c r="U3" s="10" t="n">
        <v>28.5</v>
      </c>
      <c r="V3" s="10" t="n">
        <v>19</v>
      </c>
      <c r="W3" s="10" t="n">
        <v>22</v>
      </c>
      <c r="X3" s="10" t="n">
        <v>15.2</v>
      </c>
      <c r="Y3" s="10" t="n">
        <v>20.7</v>
      </c>
      <c r="Z3" s="10" t="n">
        <v>11.6</v>
      </c>
      <c r="AA3" s="10" t="n">
        <v>17.9</v>
      </c>
      <c r="AB3" s="10" t="n">
        <v>12.2</v>
      </c>
    </row>
    <row r="4" customFormat="false" ht="15" hidden="false" customHeight="false" outlineLevel="0" collapsed="false">
      <c r="A4" s="10" t="n">
        <f aca="false">0</f>
        <v>0</v>
      </c>
      <c r="B4" s="10" t="s">
        <v>174</v>
      </c>
      <c r="C4" s="10" t="n">
        <v>2013</v>
      </c>
      <c r="D4" s="10" t="n">
        <v>3</v>
      </c>
      <c r="E4" s="10" t="n">
        <v>14.8</v>
      </c>
      <c r="F4" s="10" t="n">
        <v>4.7</v>
      </c>
      <c r="G4" s="10" t="n">
        <v>14.7</v>
      </c>
      <c r="H4" s="10" t="n">
        <v>6.1</v>
      </c>
      <c r="I4" s="10" t="n">
        <v>14</v>
      </c>
      <c r="J4" s="10" t="n">
        <v>5.9</v>
      </c>
      <c r="K4" s="10" t="n">
        <v>15.8</v>
      </c>
      <c r="L4" s="10" t="n">
        <v>9.8</v>
      </c>
      <c r="M4" s="10" t="n">
        <v>24.3</v>
      </c>
      <c r="N4" s="10" t="n">
        <v>13.8</v>
      </c>
      <c r="O4" s="10" t="n">
        <v>22.5</v>
      </c>
      <c r="P4" s="10" t="n">
        <v>13.3</v>
      </c>
      <c r="Q4" s="10" t="n">
        <v>27.2</v>
      </c>
      <c r="R4" s="10" t="n">
        <v>17.2</v>
      </c>
      <c r="S4" s="10" t="n">
        <v>34.2</v>
      </c>
      <c r="T4" s="10" t="n">
        <v>21.4</v>
      </c>
      <c r="U4" s="10" t="n">
        <v>28.7</v>
      </c>
      <c r="V4" s="10" t="n">
        <v>19</v>
      </c>
      <c r="W4" s="10" t="n">
        <v>19.4</v>
      </c>
      <c r="X4" s="10" t="n">
        <v>12.8</v>
      </c>
      <c r="Y4" s="10" t="n">
        <v>22.1</v>
      </c>
      <c r="Z4" s="10" t="n">
        <v>10.8</v>
      </c>
      <c r="AA4" s="10" t="n">
        <v>13.1</v>
      </c>
      <c r="AB4" s="10" t="n">
        <v>8.3</v>
      </c>
    </row>
    <row r="5" customFormat="false" ht="15" hidden="false" customHeight="false" outlineLevel="0" collapsed="false">
      <c r="A5" s="10" t="n">
        <f aca="false">0</f>
        <v>0</v>
      </c>
      <c r="B5" s="10" t="s">
        <v>174</v>
      </c>
      <c r="C5" s="10" t="n">
        <v>2013</v>
      </c>
      <c r="D5" s="10" t="n">
        <v>4</v>
      </c>
      <c r="E5" s="10" t="n">
        <v>13.4</v>
      </c>
      <c r="F5" s="10" t="n">
        <v>7.5</v>
      </c>
      <c r="G5" s="10" t="n">
        <v>12.4</v>
      </c>
      <c r="H5" s="10" t="n">
        <v>2</v>
      </c>
      <c r="I5" s="10" t="n">
        <v>15.6</v>
      </c>
      <c r="J5" s="10" t="n">
        <v>1.2</v>
      </c>
      <c r="K5" s="10" t="n">
        <v>16.2</v>
      </c>
      <c r="L5" s="10" t="n">
        <v>5.9</v>
      </c>
      <c r="M5" s="10" t="n">
        <v>25.3</v>
      </c>
      <c r="N5" s="10" t="n">
        <v>11.1</v>
      </c>
      <c r="O5" s="10" t="n">
        <v>23.5</v>
      </c>
      <c r="P5" s="10" t="n">
        <v>13.8</v>
      </c>
      <c r="Q5" s="10" t="n">
        <v>27.3</v>
      </c>
      <c r="R5" s="10" t="n">
        <v>16.6</v>
      </c>
      <c r="S5" s="10" t="n">
        <v>35.8</v>
      </c>
      <c r="T5" s="10" t="n">
        <v>22.2</v>
      </c>
      <c r="U5" s="10" t="n">
        <v>28.7</v>
      </c>
      <c r="V5" s="10" t="n">
        <v>20.3</v>
      </c>
      <c r="W5" s="10" t="n">
        <v>21.2</v>
      </c>
      <c r="X5" s="10" t="n">
        <v>10.2</v>
      </c>
      <c r="Y5" s="10" t="n">
        <v>21.7</v>
      </c>
      <c r="Z5" s="10" t="n">
        <v>10.5</v>
      </c>
      <c r="AA5" s="10" t="n">
        <v>14</v>
      </c>
      <c r="AB5" s="10" t="n">
        <v>6</v>
      </c>
    </row>
    <row r="6" customFormat="false" ht="15" hidden="false" customHeight="false" outlineLevel="0" collapsed="false">
      <c r="A6" s="10" t="n">
        <f aca="false">0</f>
        <v>0</v>
      </c>
      <c r="B6" s="10" t="s">
        <v>174</v>
      </c>
      <c r="C6" s="10" t="n">
        <v>2013</v>
      </c>
      <c r="D6" s="10" t="n">
        <v>5</v>
      </c>
      <c r="E6" s="10" t="n">
        <v>13.5</v>
      </c>
      <c r="F6" s="10" t="n">
        <v>7.4</v>
      </c>
      <c r="G6" s="10" t="n">
        <v>13.8</v>
      </c>
      <c r="H6" s="10" t="n">
        <v>-1</v>
      </c>
      <c r="I6" s="10" t="n">
        <v>12.9</v>
      </c>
      <c r="J6" s="10" t="n">
        <v>2.6</v>
      </c>
      <c r="K6" s="10" t="n">
        <v>20.1</v>
      </c>
      <c r="L6" s="10" t="n">
        <v>12.6</v>
      </c>
      <c r="M6" s="10" t="n">
        <v>27.4</v>
      </c>
      <c r="N6" s="10" t="n">
        <v>15.9</v>
      </c>
      <c r="O6" s="10" t="n">
        <v>22.5</v>
      </c>
      <c r="P6" s="10" t="n">
        <v>11.1</v>
      </c>
      <c r="Q6" s="10" t="n">
        <v>30.7</v>
      </c>
      <c r="R6" s="10" t="n">
        <v>19</v>
      </c>
      <c r="S6" s="10" t="n">
        <v>36.1</v>
      </c>
      <c r="T6" s="10" t="n">
        <v>24.2</v>
      </c>
      <c r="U6" s="10" t="n">
        <v>27.8</v>
      </c>
      <c r="V6" s="10" t="n">
        <v>15.4</v>
      </c>
      <c r="W6" s="10" t="n">
        <v>19.8</v>
      </c>
      <c r="X6" s="10" t="n">
        <v>10.4</v>
      </c>
      <c r="Y6" s="10" t="n">
        <v>20.8</v>
      </c>
      <c r="Z6" s="10" t="n">
        <v>15.9</v>
      </c>
      <c r="AA6" s="10" t="n">
        <v>13.4</v>
      </c>
      <c r="AB6" s="10" t="n">
        <v>1.6</v>
      </c>
    </row>
    <row r="7" customFormat="false" ht="15" hidden="false" customHeight="false" outlineLevel="0" collapsed="false">
      <c r="A7" s="10" t="n">
        <f aca="false">0</f>
        <v>0</v>
      </c>
      <c r="B7" s="10" t="s">
        <v>174</v>
      </c>
      <c r="C7" s="10" t="n">
        <v>2013</v>
      </c>
      <c r="D7" s="10" t="n">
        <v>6</v>
      </c>
      <c r="E7" s="10" t="n">
        <v>13.4</v>
      </c>
      <c r="F7" s="10" t="n">
        <v>7.4</v>
      </c>
      <c r="G7" s="10" t="n">
        <v>13.9</v>
      </c>
      <c r="H7" s="10" t="n">
        <v>3.4</v>
      </c>
      <c r="I7" s="10" t="n">
        <v>13</v>
      </c>
      <c r="J7" s="10" t="n">
        <v>11.6</v>
      </c>
      <c r="K7" s="10" t="n">
        <v>20.3</v>
      </c>
      <c r="L7" s="10" t="n">
        <v>8.7</v>
      </c>
      <c r="M7" s="10" t="n">
        <v>23.9</v>
      </c>
      <c r="N7" s="10" t="n">
        <v>18.1</v>
      </c>
      <c r="O7" s="10" t="n">
        <v>22.1</v>
      </c>
      <c r="P7" s="10" t="n">
        <v>12.6</v>
      </c>
      <c r="Q7" s="10" t="n">
        <v>30.8</v>
      </c>
      <c r="R7" s="10" t="n">
        <v>21.7</v>
      </c>
      <c r="S7" s="10" t="n">
        <v>37.1</v>
      </c>
      <c r="T7" s="10" t="n">
        <v>20.8</v>
      </c>
      <c r="U7" s="10" t="n">
        <v>26.9</v>
      </c>
      <c r="V7" s="10" t="n">
        <v>18.1</v>
      </c>
      <c r="W7" s="10" t="n">
        <v>20.4</v>
      </c>
      <c r="X7" s="10" t="n">
        <v>15.6</v>
      </c>
      <c r="Y7" s="10" t="n">
        <v>19.9</v>
      </c>
      <c r="Z7" s="10" t="n">
        <v>14.7</v>
      </c>
      <c r="AA7" s="10" t="n">
        <v>17.6</v>
      </c>
      <c r="AB7" s="10" t="n">
        <v>1.8</v>
      </c>
    </row>
    <row r="8" customFormat="false" ht="15" hidden="false" customHeight="false" outlineLevel="0" collapsed="false">
      <c r="A8" s="10" t="n">
        <f aca="false">0</f>
        <v>0</v>
      </c>
      <c r="B8" s="10" t="s">
        <v>174</v>
      </c>
      <c r="C8" s="10" t="n">
        <v>2013</v>
      </c>
      <c r="D8" s="10" t="n">
        <v>7</v>
      </c>
      <c r="E8" s="10" t="n">
        <v>13.8</v>
      </c>
      <c r="F8" s="10" t="n">
        <v>6.5</v>
      </c>
      <c r="G8" s="10" t="n">
        <v>12.5</v>
      </c>
      <c r="H8" s="10" t="n">
        <v>3.6</v>
      </c>
      <c r="I8" s="10" t="n">
        <v>14.4</v>
      </c>
      <c r="J8" s="10" t="n">
        <v>11.7</v>
      </c>
      <c r="K8" s="10" t="n">
        <v>13.7</v>
      </c>
      <c r="L8" s="10" t="n">
        <v>10.1</v>
      </c>
      <c r="M8" s="10" t="n">
        <v>22.2</v>
      </c>
      <c r="N8" s="10" t="n">
        <v>13.7</v>
      </c>
      <c r="O8" s="10" t="n">
        <v>26.1</v>
      </c>
      <c r="P8" s="10" t="n">
        <v>13.1</v>
      </c>
      <c r="Q8" s="10" t="n">
        <v>30.3</v>
      </c>
      <c r="R8" s="10" t="n">
        <v>21.9</v>
      </c>
      <c r="S8" s="10" t="n">
        <v>34.6</v>
      </c>
      <c r="T8" s="10" t="n">
        <v>20.1</v>
      </c>
      <c r="U8" s="10" t="n">
        <v>27.4</v>
      </c>
      <c r="V8" s="10" t="n">
        <v>17.3</v>
      </c>
      <c r="W8" s="10" t="n">
        <v>23.3</v>
      </c>
      <c r="X8" s="10" t="n">
        <v>17.8</v>
      </c>
      <c r="Y8" s="10" t="n">
        <v>25.6</v>
      </c>
      <c r="Z8" s="10" t="n">
        <v>9.9</v>
      </c>
      <c r="AA8" s="10" t="n">
        <v>12.9</v>
      </c>
      <c r="AB8" s="10" t="n">
        <v>2.6</v>
      </c>
    </row>
    <row r="9" customFormat="false" ht="15" hidden="false" customHeight="false" outlineLevel="0" collapsed="false">
      <c r="A9" s="10" t="n">
        <f aca="false">0</f>
        <v>0</v>
      </c>
      <c r="B9" s="10" t="s">
        <v>174</v>
      </c>
      <c r="C9" s="10" t="n">
        <v>2013</v>
      </c>
      <c r="D9" s="10" t="n">
        <v>8</v>
      </c>
      <c r="E9" s="10" t="n">
        <v>9.7</v>
      </c>
      <c r="F9" s="10" t="n">
        <v>3.4</v>
      </c>
      <c r="G9" s="10" t="n">
        <v>8.1</v>
      </c>
      <c r="H9" s="10" t="n">
        <v>2.9</v>
      </c>
      <c r="I9" s="10" t="n">
        <v>13.6</v>
      </c>
      <c r="J9" s="10" t="n">
        <v>10.6</v>
      </c>
      <c r="K9" s="10" t="n">
        <v>16.6</v>
      </c>
      <c r="L9" s="10" t="n">
        <v>8</v>
      </c>
      <c r="M9" s="10" t="n">
        <v>23.3</v>
      </c>
      <c r="N9" s="10" t="n">
        <v>14.3</v>
      </c>
      <c r="O9" s="10" t="n">
        <v>28.6</v>
      </c>
      <c r="P9" s="10" t="n">
        <v>16.9</v>
      </c>
      <c r="Q9" s="10" t="n">
        <v>31.4</v>
      </c>
      <c r="R9" s="10" t="n">
        <v>18.5</v>
      </c>
      <c r="S9" s="10" t="n">
        <v>33.2</v>
      </c>
      <c r="T9" s="10" t="n">
        <v>21.8</v>
      </c>
      <c r="U9" s="10" t="n">
        <v>29.2</v>
      </c>
      <c r="V9" s="10" t="n">
        <v>18</v>
      </c>
      <c r="W9" s="10" t="n">
        <v>21.6</v>
      </c>
      <c r="X9" s="10" t="n">
        <v>15.7</v>
      </c>
      <c r="Y9" s="10" t="n">
        <v>22.8</v>
      </c>
      <c r="Z9" s="10" t="n">
        <v>9.3</v>
      </c>
      <c r="AA9" s="10" t="n">
        <v>13.6</v>
      </c>
      <c r="AB9" s="10" t="n">
        <v>0.4</v>
      </c>
    </row>
    <row r="10" customFormat="false" ht="15" hidden="false" customHeight="false" outlineLevel="0" collapsed="false">
      <c r="A10" s="10" t="n">
        <f aca="false">0</f>
        <v>0</v>
      </c>
      <c r="B10" s="10" t="s">
        <v>174</v>
      </c>
      <c r="C10" s="10" t="n">
        <v>2013</v>
      </c>
      <c r="D10" s="10" t="n">
        <v>9</v>
      </c>
      <c r="E10" s="10" t="n">
        <v>13</v>
      </c>
      <c r="F10" s="10" t="n">
        <v>2</v>
      </c>
      <c r="G10" s="10" t="n">
        <v>5.2</v>
      </c>
      <c r="H10" s="10" t="n">
        <v>0.9</v>
      </c>
      <c r="I10" s="10" t="n">
        <v>17.3</v>
      </c>
      <c r="J10" s="10" t="n">
        <v>8.7</v>
      </c>
      <c r="K10" s="10" t="n">
        <v>16.9</v>
      </c>
      <c r="L10" s="10" t="n">
        <v>8.3</v>
      </c>
      <c r="M10" s="10" t="n">
        <v>24.5</v>
      </c>
      <c r="N10" s="10" t="n">
        <v>14.5</v>
      </c>
      <c r="O10" s="10" t="n">
        <v>24.4</v>
      </c>
      <c r="P10" s="10" t="n">
        <v>15.1</v>
      </c>
      <c r="Q10" s="10" t="n">
        <v>30.1</v>
      </c>
      <c r="R10" s="10" t="n">
        <v>19.8</v>
      </c>
      <c r="S10" s="10" t="n">
        <v>33.3</v>
      </c>
      <c r="T10" s="10" t="n">
        <v>20.6</v>
      </c>
      <c r="U10" s="10" t="n">
        <v>28.2</v>
      </c>
      <c r="V10" s="10" t="n">
        <v>17.1</v>
      </c>
      <c r="W10" s="10" t="n">
        <v>23.3</v>
      </c>
      <c r="X10" s="10" t="n">
        <v>14.9</v>
      </c>
      <c r="Y10" s="10" t="n">
        <v>22.3</v>
      </c>
      <c r="Z10" s="10" t="n">
        <v>9.8</v>
      </c>
      <c r="AA10" s="10" t="n">
        <v>12.2</v>
      </c>
      <c r="AB10" s="10" t="n">
        <v>2.1</v>
      </c>
    </row>
    <row r="11" customFormat="false" ht="15" hidden="false" customHeight="false" outlineLevel="0" collapsed="false">
      <c r="A11" s="10" t="n">
        <f aca="false">0</f>
        <v>0</v>
      </c>
      <c r="B11" s="10" t="s">
        <v>174</v>
      </c>
      <c r="C11" s="10" t="n">
        <v>2013</v>
      </c>
      <c r="D11" s="10" t="n">
        <v>10</v>
      </c>
      <c r="E11" s="10" t="n">
        <v>12.9</v>
      </c>
      <c r="F11" s="10" t="n">
        <v>4.6</v>
      </c>
      <c r="G11" s="10" t="n">
        <v>6.9</v>
      </c>
      <c r="H11" s="10" t="n">
        <v>-2.4</v>
      </c>
      <c r="I11" s="10" t="n">
        <v>18</v>
      </c>
      <c r="J11" s="10" t="n">
        <v>9.1</v>
      </c>
      <c r="K11" s="10" t="n">
        <v>18.4</v>
      </c>
      <c r="L11" s="10" t="n">
        <v>8.3</v>
      </c>
      <c r="M11" s="10" t="n">
        <v>25.3</v>
      </c>
      <c r="N11" s="10" t="n">
        <v>13.8</v>
      </c>
      <c r="O11" s="10" t="n">
        <v>24.7</v>
      </c>
      <c r="P11" s="10" t="n">
        <v>17.7</v>
      </c>
      <c r="Q11" s="10" t="n">
        <v>30.3</v>
      </c>
      <c r="R11" s="10" t="n">
        <v>20.1</v>
      </c>
      <c r="S11" s="10" t="n">
        <v>27.8</v>
      </c>
      <c r="T11" s="10" t="n">
        <v>20.4</v>
      </c>
      <c r="U11" s="10" t="n">
        <v>28.8</v>
      </c>
      <c r="V11" s="10" t="n">
        <v>20.5</v>
      </c>
      <c r="W11" s="10" t="n">
        <v>22.7</v>
      </c>
      <c r="X11" s="10" t="n">
        <v>12.9</v>
      </c>
      <c r="Y11" s="10" t="n">
        <v>21.7</v>
      </c>
      <c r="Z11" s="10" t="n">
        <v>17.8</v>
      </c>
      <c r="AA11" s="10" t="n">
        <v>14.1</v>
      </c>
      <c r="AB11" s="10" t="n">
        <v>7.2</v>
      </c>
    </row>
    <row r="12" customFormat="false" ht="15" hidden="false" customHeight="false" outlineLevel="0" collapsed="false">
      <c r="A12" s="10" t="n">
        <f aca="false">0</f>
        <v>0</v>
      </c>
      <c r="B12" s="10" t="s">
        <v>174</v>
      </c>
      <c r="C12" s="10" t="n">
        <v>2013</v>
      </c>
      <c r="D12" s="10" t="n">
        <v>11</v>
      </c>
      <c r="E12" s="10" t="n">
        <v>15.6</v>
      </c>
      <c r="F12" s="10" t="n">
        <v>5.5</v>
      </c>
      <c r="G12" s="10" t="n">
        <v>11.8</v>
      </c>
      <c r="H12" s="10" t="n">
        <v>-2.1</v>
      </c>
      <c r="I12" s="10" t="n">
        <v>17.5</v>
      </c>
      <c r="J12" s="10" t="n">
        <v>11.6</v>
      </c>
      <c r="K12" s="10" t="n">
        <v>19.4</v>
      </c>
      <c r="L12" s="10" t="n">
        <v>9.2</v>
      </c>
      <c r="M12" s="10" t="n">
        <v>24.2</v>
      </c>
      <c r="N12" s="10" t="n">
        <v>14.3</v>
      </c>
      <c r="O12" s="10" t="n">
        <v>25.2</v>
      </c>
      <c r="P12" s="10" t="n">
        <v>17.4</v>
      </c>
      <c r="Q12" s="10" t="n">
        <v>28.1</v>
      </c>
      <c r="R12" s="10" t="n">
        <v>20.4</v>
      </c>
      <c r="S12" s="10" t="n">
        <v>31</v>
      </c>
      <c r="T12" s="10" t="n">
        <v>22.1</v>
      </c>
      <c r="U12" s="10" t="n">
        <v>29</v>
      </c>
      <c r="V12" s="10" t="n">
        <v>20.4</v>
      </c>
      <c r="W12" s="10" t="n">
        <v>24.9</v>
      </c>
      <c r="X12" s="10" t="n">
        <v>19.5</v>
      </c>
      <c r="Y12" s="10" t="n">
        <v>19.1</v>
      </c>
      <c r="Z12" s="10" t="n">
        <v>12.8</v>
      </c>
      <c r="AA12" s="10" t="n">
        <v>13.1</v>
      </c>
      <c r="AB12" s="10" t="n">
        <v>4</v>
      </c>
    </row>
    <row r="13" customFormat="false" ht="15" hidden="false" customHeight="false" outlineLevel="0" collapsed="false">
      <c r="A13" s="10" t="n">
        <f aca="false">0</f>
        <v>0</v>
      </c>
      <c r="B13" s="10" t="s">
        <v>174</v>
      </c>
      <c r="C13" s="10" t="n">
        <v>2013</v>
      </c>
      <c r="D13" s="10" t="n">
        <v>12</v>
      </c>
      <c r="E13" s="10" t="n">
        <v>13.1</v>
      </c>
      <c r="F13" s="10" t="n">
        <v>3.6</v>
      </c>
      <c r="G13" s="10" t="n">
        <v>13.5</v>
      </c>
      <c r="H13" s="10" t="n">
        <v>7.1</v>
      </c>
      <c r="I13" s="10" t="n">
        <v>15.4</v>
      </c>
      <c r="J13" s="10" t="n">
        <v>9.9</v>
      </c>
      <c r="K13" s="10" t="n">
        <v>17.8</v>
      </c>
      <c r="L13" s="10" t="n">
        <v>7.9</v>
      </c>
      <c r="M13" s="10" t="n">
        <v>22.7</v>
      </c>
      <c r="N13" s="10" t="n">
        <v>12.2</v>
      </c>
      <c r="O13" s="10" t="n">
        <v>24.9</v>
      </c>
      <c r="P13" s="10" t="n">
        <v>17.6</v>
      </c>
      <c r="Q13" s="10" t="n">
        <v>27.9</v>
      </c>
      <c r="R13" s="10" t="n">
        <v>19.1</v>
      </c>
      <c r="S13" s="10" t="n">
        <v>31.5</v>
      </c>
      <c r="T13" s="10" t="n">
        <v>22</v>
      </c>
      <c r="U13" s="10" t="n">
        <v>24.5</v>
      </c>
      <c r="V13" s="10" t="n">
        <v>16.8</v>
      </c>
      <c r="W13" s="10" t="n">
        <v>23.8</v>
      </c>
      <c r="X13" s="10" t="n">
        <v>16</v>
      </c>
      <c r="Y13" s="10" t="n">
        <v>15</v>
      </c>
      <c r="Z13" s="10" t="n">
        <v>12.8</v>
      </c>
      <c r="AA13" s="10" t="n">
        <v>14.3</v>
      </c>
      <c r="AB13" s="10" t="n">
        <v>1.8</v>
      </c>
    </row>
    <row r="14" customFormat="false" ht="15" hidden="false" customHeight="false" outlineLevel="0" collapsed="false">
      <c r="A14" s="10" t="n">
        <f aca="false">0</f>
        <v>0</v>
      </c>
      <c r="B14" s="10" t="s">
        <v>174</v>
      </c>
      <c r="C14" s="10" t="n">
        <v>2013</v>
      </c>
      <c r="D14" s="10" t="n">
        <v>13</v>
      </c>
      <c r="E14" s="10" t="n">
        <v>13.4</v>
      </c>
      <c r="F14" s="10" t="n">
        <v>3.7</v>
      </c>
      <c r="G14" s="10" t="n">
        <v>9.1</v>
      </c>
      <c r="H14" s="10" t="n">
        <v>3.6</v>
      </c>
      <c r="I14" s="10" t="n">
        <v>14.2</v>
      </c>
      <c r="J14" s="10" t="n">
        <v>10.2</v>
      </c>
      <c r="K14" s="10" t="n">
        <v>20.1</v>
      </c>
      <c r="L14" s="10" t="n">
        <v>10.3</v>
      </c>
      <c r="M14" s="10" t="n">
        <v>20.6</v>
      </c>
      <c r="N14" s="10" t="n">
        <v>13.4</v>
      </c>
      <c r="O14" s="10" t="n">
        <v>26.8</v>
      </c>
      <c r="P14" s="10" t="n">
        <v>18.1</v>
      </c>
      <c r="Q14" s="10" t="n">
        <v>30.3</v>
      </c>
      <c r="R14" s="10" t="n">
        <v>19.7</v>
      </c>
      <c r="S14" s="10" t="n">
        <v>30.5</v>
      </c>
      <c r="T14" s="10" t="n">
        <v>20.5</v>
      </c>
      <c r="U14" s="10" t="n">
        <v>23.6</v>
      </c>
      <c r="V14" s="10" t="n">
        <v>15.3</v>
      </c>
      <c r="W14" s="10" t="n">
        <v>24.7</v>
      </c>
      <c r="X14" s="10" t="n">
        <v>18.9</v>
      </c>
      <c r="Y14" s="10" t="n">
        <v>17</v>
      </c>
      <c r="Z14" s="10" t="n">
        <v>12.7</v>
      </c>
      <c r="AA14" s="10" t="n">
        <v>13.6</v>
      </c>
      <c r="AB14" s="10" t="n">
        <v>4.6</v>
      </c>
    </row>
    <row r="15" customFormat="false" ht="15" hidden="false" customHeight="false" outlineLevel="0" collapsed="false">
      <c r="A15" s="10" t="n">
        <f aca="false">0</f>
        <v>0</v>
      </c>
      <c r="B15" s="10" t="s">
        <v>174</v>
      </c>
      <c r="C15" s="10" t="n">
        <v>2013</v>
      </c>
      <c r="D15" s="10" t="n">
        <v>14</v>
      </c>
      <c r="E15" s="10" t="n">
        <v>13.6</v>
      </c>
      <c r="F15" s="10" t="n">
        <v>11.6</v>
      </c>
      <c r="G15" s="10" t="n">
        <v>11.5</v>
      </c>
      <c r="H15" s="10" t="n">
        <v>3.4</v>
      </c>
      <c r="I15" s="10" t="n">
        <v>13.8</v>
      </c>
      <c r="J15" s="10" t="n">
        <v>7.7</v>
      </c>
      <c r="K15" s="10" t="n">
        <v>21.6</v>
      </c>
      <c r="L15" s="10" t="n">
        <v>12.6</v>
      </c>
      <c r="M15" s="10" t="n">
        <v>23.5</v>
      </c>
      <c r="N15" s="10" t="n">
        <v>13</v>
      </c>
      <c r="O15" s="10" t="n">
        <v>30.5</v>
      </c>
      <c r="P15" s="10" t="n">
        <v>18.4</v>
      </c>
      <c r="Q15" s="10" t="n">
        <v>30.5</v>
      </c>
      <c r="R15" s="10" t="n">
        <v>19.9</v>
      </c>
      <c r="S15" s="10" t="n">
        <v>31.3</v>
      </c>
      <c r="T15" s="10" t="n">
        <v>20.2</v>
      </c>
      <c r="U15" s="10" t="n">
        <v>25.3</v>
      </c>
      <c r="V15" s="10" t="n">
        <v>14.1</v>
      </c>
      <c r="W15" s="10" t="n">
        <v>25</v>
      </c>
      <c r="X15" s="10" t="n">
        <v>18.2</v>
      </c>
      <c r="Y15" s="10" t="n">
        <v>17.9</v>
      </c>
      <c r="Z15" s="10" t="n">
        <v>12.8</v>
      </c>
      <c r="AA15" s="10" t="n">
        <v>14.1</v>
      </c>
      <c r="AB15" s="10" t="n">
        <v>1.9</v>
      </c>
    </row>
    <row r="16" customFormat="false" ht="15" hidden="false" customHeight="false" outlineLevel="0" collapsed="false">
      <c r="A16" s="10" t="n">
        <f aca="false">0</f>
        <v>0</v>
      </c>
      <c r="B16" s="10" t="s">
        <v>174</v>
      </c>
      <c r="C16" s="10" t="n">
        <v>2013</v>
      </c>
      <c r="D16" s="10" t="n">
        <v>15</v>
      </c>
      <c r="E16" s="10" t="n">
        <v>12.6</v>
      </c>
      <c r="F16" s="10" t="n">
        <v>6.2</v>
      </c>
      <c r="G16" s="10" t="n">
        <v>13.7</v>
      </c>
      <c r="H16" s="10" t="n">
        <v>5.1</v>
      </c>
      <c r="I16" s="10" t="n">
        <v>9</v>
      </c>
      <c r="J16" s="10" t="n">
        <v>4.6</v>
      </c>
      <c r="K16" s="10" t="n">
        <v>20.2</v>
      </c>
      <c r="L16" s="10" t="n">
        <v>10.9</v>
      </c>
      <c r="M16" s="10" t="n">
        <v>21.5</v>
      </c>
      <c r="N16" s="10" t="n">
        <v>9.6</v>
      </c>
      <c r="O16" s="10" t="n">
        <v>27.3</v>
      </c>
      <c r="P16" s="10" t="n">
        <v>16.5</v>
      </c>
      <c r="Q16" s="10" t="n">
        <v>29.7</v>
      </c>
      <c r="R16" s="10" t="n">
        <v>20.2</v>
      </c>
      <c r="S16" s="10" t="n">
        <v>30.2</v>
      </c>
      <c r="T16" s="10" t="n">
        <v>23.4</v>
      </c>
      <c r="U16" s="10" t="n">
        <v>25.5</v>
      </c>
      <c r="V16" s="10" t="n">
        <v>15.7</v>
      </c>
      <c r="W16" s="10" t="n">
        <v>23.2</v>
      </c>
      <c r="X16" s="10" t="n">
        <v>18.1</v>
      </c>
      <c r="Y16" s="10" t="n">
        <v>17.4</v>
      </c>
      <c r="Z16" s="10" t="n">
        <v>9.4</v>
      </c>
      <c r="AA16" s="10" t="n">
        <v>14.7</v>
      </c>
      <c r="AB16" s="10" t="n">
        <v>3.3</v>
      </c>
    </row>
    <row r="17" customFormat="false" ht="15" hidden="false" customHeight="false" outlineLevel="0" collapsed="false">
      <c r="A17" s="10" t="n">
        <f aca="false">0</f>
        <v>0</v>
      </c>
      <c r="B17" s="10" t="s">
        <v>174</v>
      </c>
      <c r="C17" s="10" t="n">
        <v>2013</v>
      </c>
      <c r="D17" s="10" t="n">
        <v>16</v>
      </c>
      <c r="E17" s="10" t="n">
        <v>11.6</v>
      </c>
      <c r="F17" s="10" t="n">
        <v>5.2</v>
      </c>
      <c r="G17" s="10" t="n">
        <v>9.2</v>
      </c>
      <c r="H17" s="10" t="n">
        <v>6.2</v>
      </c>
      <c r="I17" s="10" t="n">
        <v>8.2</v>
      </c>
      <c r="J17" s="10" t="n">
        <v>3</v>
      </c>
      <c r="K17" s="10" t="n">
        <v>20.4</v>
      </c>
      <c r="L17" s="10" t="n">
        <v>8.4</v>
      </c>
      <c r="M17" s="10" t="n">
        <v>19.8</v>
      </c>
      <c r="N17" s="10" t="n">
        <v>16.7</v>
      </c>
      <c r="O17" s="10" t="n">
        <v>29</v>
      </c>
      <c r="P17" s="10" t="n">
        <v>18.3</v>
      </c>
      <c r="Q17" s="10" t="n">
        <v>30</v>
      </c>
      <c r="R17" s="10" t="n">
        <v>19.9</v>
      </c>
      <c r="S17" s="10" t="n">
        <v>31</v>
      </c>
      <c r="T17" s="10" t="n">
        <v>22.2</v>
      </c>
      <c r="U17" s="10" t="n">
        <v>26.4</v>
      </c>
      <c r="V17" s="10" t="n">
        <v>17.5</v>
      </c>
      <c r="W17" s="10" t="n">
        <v>22.5</v>
      </c>
      <c r="X17" s="10" t="n">
        <v>15</v>
      </c>
      <c r="Y17" s="10" t="n">
        <v>15.4</v>
      </c>
      <c r="Z17" s="10" t="n">
        <v>10.9</v>
      </c>
      <c r="AA17" s="10" t="n">
        <v>13.5</v>
      </c>
      <c r="AB17" s="10" t="n">
        <v>4</v>
      </c>
    </row>
    <row r="18" customFormat="false" ht="15" hidden="false" customHeight="false" outlineLevel="0" collapsed="false">
      <c r="A18" s="10" t="n">
        <f aca="false">0</f>
        <v>0</v>
      </c>
      <c r="B18" s="10" t="s">
        <v>174</v>
      </c>
      <c r="C18" s="10" t="n">
        <v>2013</v>
      </c>
      <c r="D18" s="10" t="n">
        <v>17</v>
      </c>
      <c r="E18" s="10" t="n">
        <v>11.2</v>
      </c>
      <c r="F18" s="10" t="n">
        <v>3.3</v>
      </c>
      <c r="G18" s="10" t="n">
        <v>12.3</v>
      </c>
      <c r="H18" s="10" t="n">
        <v>3.5</v>
      </c>
      <c r="I18" s="10" t="n">
        <v>11.6</v>
      </c>
      <c r="J18" s="10" t="n">
        <v>-1.3</v>
      </c>
      <c r="K18" s="10" t="n">
        <v>21.1</v>
      </c>
      <c r="L18" s="10" t="n">
        <v>10.3</v>
      </c>
      <c r="M18" s="10" t="n">
        <v>23.4</v>
      </c>
      <c r="N18" s="10" t="n">
        <v>16.6</v>
      </c>
      <c r="O18" s="10" t="n">
        <v>30.2</v>
      </c>
      <c r="P18" s="10" t="n">
        <v>20</v>
      </c>
      <c r="Q18" s="10" t="n">
        <v>28.4</v>
      </c>
      <c r="R18" s="10" t="n">
        <v>19.6</v>
      </c>
      <c r="S18" s="10" t="n">
        <v>32.2</v>
      </c>
      <c r="T18" s="10" t="n">
        <v>21.6</v>
      </c>
      <c r="U18" s="10" t="n">
        <v>27.4</v>
      </c>
      <c r="V18" s="10" t="n">
        <v>17.5</v>
      </c>
      <c r="W18" s="10" t="n">
        <v>19.7</v>
      </c>
      <c r="X18" s="10" t="n">
        <v>13.2</v>
      </c>
      <c r="Y18" s="10" t="n">
        <v>21.1</v>
      </c>
      <c r="Z18" s="10" t="n">
        <v>11.2</v>
      </c>
      <c r="AA18" s="10" t="n">
        <v>14.3</v>
      </c>
      <c r="AB18" s="10" t="n">
        <v>3.8</v>
      </c>
    </row>
    <row r="19" customFormat="false" ht="15" hidden="false" customHeight="false" outlineLevel="0" collapsed="false">
      <c r="A19" s="10" t="n">
        <f aca="false">0</f>
        <v>0</v>
      </c>
      <c r="B19" s="10" t="s">
        <v>174</v>
      </c>
      <c r="C19" s="10" t="n">
        <v>2013</v>
      </c>
      <c r="D19" s="10" t="n">
        <v>18</v>
      </c>
      <c r="E19" s="10" t="n">
        <v>10.6</v>
      </c>
      <c r="F19" s="10" t="n">
        <v>4.7</v>
      </c>
      <c r="G19" s="10" t="n">
        <v>10.8</v>
      </c>
      <c r="H19" s="10" t="n">
        <v>2.2</v>
      </c>
      <c r="I19" s="10" t="n">
        <v>13.3</v>
      </c>
      <c r="J19" s="10" t="n">
        <v>11.2</v>
      </c>
      <c r="K19" s="10" t="n">
        <v>22.8</v>
      </c>
      <c r="L19" s="10" t="n">
        <v>11.6</v>
      </c>
      <c r="M19" s="10" t="n">
        <v>24.9</v>
      </c>
      <c r="N19" s="10" t="n">
        <v>13.4</v>
      </c>
      <c r="O19" s="10" t="n">
        <v>31</v>
      </c>
      <c r="P19" s="10" t="n">
        <v>19.1</v>
      </c>
      <c r="Q19" s="10" t="n">
        <v>29.5</v>
      </c>
      <c r="R19" s="10" t="n">
        <v>19.7</v>
      </c>
      <c r="S19" s="10" t="n">
        <v>29.9</v>
      </c>
      <c r="T19" s="10" t="n">
        <v>20.8</v>
      </c>
      <c r="U19" s="10" t="n">
        <v>24.7</v>
      </c>
      <c r="V19" s="10" t="n">
        <v>17.4</v>
      </c>
      <c r="W19" s="10" t="n">
        <v>23.6</v>
      </c>
      <c r="X19" s="10" t="n">
        <v>11</v>
      </c>
      <c r="Y19" s="10" t="n">
        <v>17.7</v>
      </c>
      <c r="Z19" s="10" t="n">
        <v>8.9</v>
      </c>
      <c r="AA19" s="10" t="n">
        <v>13.8</v>
      </c>
      <c r="AB19" s="10" t="n">
        <v>2.1</v>
      </c>
    </row>
    <row r="20" customFormat="false" ht="15" hidden="false" customHeight="false" outlineLevel="0" collapsed="false">
      <c r="A20" s="10" t="n">
        <f aca="false">0</f>
        <v>0</v>
      </c>
      <c r="B20" s="10" t="s">
        <v>174</v>
      </c>
      <c r="C20" s="10" t="n">
        <v>2013</v>
      </c>
      <c r="D20" s="10" t="n">
        <v>19</v>
      </c>
      <c r="E20" s="10" t="n">
        <v>12.3</v>
      </c>
      <c r="F20" s="10" t="n">
        <v>2.3</v>
      </c>
      <c r="G20" s="10" t="n">
        <v>10.3</v>
      </c>
      <c r="H20" s="10" t="n">
        <v>3.2</v>
      </c>
      <c r="I20" s="10" t="n">
        <v>17.4</v>
      </c>
      <c r="J20" s="10" t="n">
        <v>10</v>
      </c>
      <c r="K20" s="10" t="n">
        <v>22</v>
      </c>
      <c r="L20" s="10" t="n">
        <v>7.6</v>
      </c>
      <c r="M20" s="10" t="n">
        <v>25.3</v>
      </c>
      <c r="N20" s="10" t="n">
        <v>16.4</v>
      </c>
      <c r="O20" s="10" t="n">
        <v>35.1</v>
      </c>
      <c r="P20" s="10" t="n">
        <v>20.2</v>
      </c>
      <c r="Q20" s="10" t="n">
        <v>28.8</v>
      </c>
      <c r="R20" s="10" t="n">
        <v>17.6</v>
      </c>
      <c r="S20" s="10" t="n">
        <v>32.5</v>
      </c>
      <c r="T20" s="10" t="n">
        <v>19.8</v>
      </c>
      <c r="U20" s="10" t="n">
        <v>26.6</v>
      </c>
      <c r="V20" s="10" t="n">
        <v>14</v>
      </c>
      <c r="W20" s="10" t="n">
        <v>22.3</v>
      </c>
      <c r="X20" s="10" t="n">
        <v>9.3</v>
      </c>
      <c r="Y20" s="10" t="n">
        <v>18.1</v>
      </c>
      <c r="Z20" s="10" t="n">
        <v>12.4</v>
      </c>
      <c r="AA20" s="10" t="n">
        <v>15.6</v>
      </c>
      <c r="AB20" s="10" t="n">
        <v>2.1</v>
      </c>
    </row>
    <row r="21" customFormat="false" ht="15" hidden="false" customHeight="false" outlineLevel="0" collapsed="false">
      <c r="A21" s="10" t="n">
        <f aca="false">0</f>
        <v>0</v>
      </c>
      <c r="B21" s="10" t="s">
        <v>174</v>
      </c>
      <c r="C21" s="10" t="n">
        <v>2013</v>
      </c>
      <c r="D21" s="10" t="n">
        <v>20</v>
      </c>
      <c r="E21" s="10" t="n">
        <v>14.8</v>
      </c>
      <c r="F21" s="10" t="n">
        <v>11.9</v>
      </c>
      <c r="G21" s="10" t="n">
        <v>11.8</v>
      </c>
      <c r="H21" s="10" t="n">
        <v>-0.1</v>
      </c>
      <c r="I21" s="10" t="n">
        <v>15.2</v>
      </c>
      <c r="J21" s="10" t="n">
        <v>5.9</v>
      </c>
      <c r="K21" s="10" t="n">
        <v>19.1</v>
      </c>
      <c r="L21" s="10" t="n">
        <v>6.4</v>
      </c>
      <c r="M21" s="10" t="n">
        <v>23.9</v>
      </c>
      <c r="N21" s="10" t="n">
        <v>14.1</v>
      </c>
      <c r="O21" s="10" t="n">
        <v>33.5</v>
      </c>
      <c r="P21" s="10" t="n">
        <v>20.3</v>
      </c>
      <c r="Q21" s="10" t="n">
        <v>31.7</v>
      </c>
      <c r="R21" s="10" t="n">
        <v>19.2</v>
      </c>
      <c r="S21" s="10" t="n">
        <v>32.7</v>
      </c>
      <c r="T21" s="10" t="n">
        <v>21</v>
      </c>
      <c r="U21" s="10" t="n">
        <v>26</v>
      </c>
      <c r="V21" s="10" t="n">
        <v>15.8</v>
      </c>
      <c r="W21" s="10" t="n">
        <v>22.1</v>
      </c>
      <c r="X21" s="10" t="n">
        <v>14.1</v>
      </c>
      <c r="Y21" s="10" t="n">
        <v>18</v>
      </c>
      <c r="Z21" s="10" t="n">
        <v>13.7</v>
      </c>
      <c r="AA21" s="10" t="n">
        <v>14.8</v>
      </c>
      <c r="AB21" s="10" t="n">
        <v>4.7</v>
      </c>
    </row>
    <row r="22" customFormat="false" ht="15" hidden="false" customHeight="false" outlineLevel="0" collapsed="false">
      <c r="A22" s="10" t="n">
        <f aca="false">0</f>
        <v>0</v>
      </c>
      <c r="B22" s="10" t="s">
        <v>174</v>
      </c>
      <c r="C22" s="10" t="n">
        <v>2013</v>
      </c>
      <c r="D22" s="10" t="n">
        <v>21</v>
      </c>
      <c r="E22" s="10" t="n">
        <v>14.4</v>
      </c>
      <c r="F22" s="10" t="n">
        <v>10.8</v>
      </c>
      <c r="G22" s="10" t="n">
        <v>12.2</v>
      </c>
      <c r="H22" s="10" t="n">
        <v>8.4</v>
      </c>
      <c r="I22" s="10" t="n">
        <v>14.2</v>
      </c>
      <c r="J22" s="10" t="n">
        <v>8.5</v>
      </c>
      <c r="K22" s="10" t="n">
        <v>18.1</v>
      </c>
      <c r="L22" s="10" t="n">
        <v>9</v>
      </c>
      <c r="M22" s="10" t="n">
        <v>23.8</v>
      </c>
      <c r="N22" s="10" t="n">
        <v>11.6</v>
      </c>
      <c r="O22" s="10" t="n">
        <v>35.7</v>
      </c>
      <c r="P22" s="10" t="n">
        <v>21.3</v>
      </c>
      <c r="Q22" s="10" t="n">
        <v>30.7</v>
      </c>
      <c r="R22" s="10" t="n">
        <v>20.7</v>
      </c>
      <c r="S22" s="10" t="n">
        <v>30.2</v>
      </c>
      <c r="T22" s="10" t="n">
        <v>21.8</v>
      </c>
      <c r="U22" s="10" t="n">
        <v>26</v>
      </c>
      <c r="V22" s="10" t="n">
        <v>14.5</v>
      </c>
      <c r="W22" s="10" t="n">
        <v>23.6</v>
      </c>
      <c r="X22" s="10" t="n">
        <v>14.4</v>
      </c>
      <c r="Y22" s="10" t="n">
        <v>16.8</v>
      </c>
      <c r="Z22" s="10" t="n">
        <v>7.6</v>
      </c>
      <c r="AA22" s="10" t="n">
        <v>17.8</v>
      </c>
      <c r="AB22" s="10" t="n">
        <v>3.6</v>
      </c>
    </row>
    <row r="23" customFormat="false" ht="15" hidden="false" customHeight="false" outlineLevel="0" collapsed="false">
      <c r="A23" s="10" t="n">
        <f aca="false">0</f>
        <v>0</v>
      </c>
      <c r="B23" s="10" t="s">
        <v>174</v>
      </c>
      <c r="C23" s="10" t="n">
        <v>2013</v>
      </c>
      <c r="D23" s="10" t="n">
        <v>22</v>
      </c>
      <c r="E23" s="10" t="n">
        <v>14.7</v>
      </c>
      <c r="F23" s="10" t="n">
        <v>8.1</v>
      </c>
      <c r="G23" s="10" t="n">
        <v>13.8</v>
      </c>
      <c r="H23" s="10" t="n">
        <v>7.7</v>
      </c>
      <c r="I23" s="10" t="n">
        <v>17.7</v>
      </c>
      <c r="J23" s="10" t="n">
        <v>6.2</v>
      </c>
      <c r="K23" s="10" t="n">
        <v>17.1</v>
      </c>
      <c r="L23" s="10" t="n">
        <v>13</v>
      </c>
      <c r="M23" s="10" t="n">
        <v>23.8</v>
      </c>
      <c r="N23" s="10" t="n">
        <v>15.8</v>
      </c>
      <c r="O23" s="10" t="n">
        <v>32.6</v>
      </c>
      <c r="P23" s="10" t="n">
        <v>20.9</v>
      </c>
      <c r="Q23" s="10" t="n">
        <v>31</v>
      </c>
      <c r="R23" s="10" t="n">
        <v>21.4</v>
      </c>
      <c r="S23" s="10" t="n">
        <v>30.7</v>
      </c>
      <c r="T23" s="10" t="n">
        <v>22.1</v>
      </c>
      <c r="U23" s="10" t="n">
        <v>23.4</v>
      </c>
      <c r="V23" s="10" t="n">
        <v>17.6</v>
      </c>
      <c r="W23" s="10" t="n">
        <v>22.3</v>
      </c>
      <c r="X23" s="10" t="n">
        <v>12.4</v>
      </c>
      <c r="Y23" s="10" t="n">
        <v>16.8</v>
      </c>
      <c r="Z23" s="10" t="n">
        <v>6.2</v>
      </c>
      <c r="AA23" s="10" t="n">
        <v>14.3</v>
      </c>
      <c r="AB23" s="10" t="n">
        <v>2.9</v>
      </c>
    </row>
    <row r="24" customFormat="false" ht="15" hidden="false" customHeight="false" outlineLevel="0" collapsed="false">
      <c r="A24" s="10" t="n">
        <f aca="false">0</f>
        <v>0</v>
      </c>
      <c r="B24" s="10" t="s">
        <v>174</v>
      </c>
      <c r="C24" s="10" t="n">
        <v>2013</v>
      </c>
      <c r="D24" s="10" t="n">
        <v>23</v>
      </c>
      <c r="E24" s="10" t="n">
        <v>13.5</v>
      </c>
      <c r="F24" s="10" t="n">
        <v>3.7</v>
      </c>
      <c r="G24" s="10" t="n">
        <v>15.9</v>
      </c>
      <c r="H24" s="10" t="n">
        <v>10.3</v>
      </c>
      <c r="I24" s="10" t="n">
        <v>14.3</v>
      </c>
      <c r="J24" s="10" t="n">
        <v>3.9</v>
      </c>
      <c r="K24" s="10" t="n">
        <v>19.5</v>
      </c>
      <c r="L24" s="10" t="n">
        <v>11.5</v>
      </c>
      <c r="M24" s="10" t="n">
        <v>22.2</v>
      </c>
      <c r="N24" s="10" t="n">
        <v>15.4</v>
      </c>
      <c r="O24" s="10" t="n">
        <v>31.1</v>
      </c>
      <c r="P24" s="10" t="n">
        <v>21.1</v>
      </c>
      <c r="Q24" s="10" t="n">
        <v>31</v>
      </c>
      <c r="R24" s="10" t="n">
        <v>20.5</v>
      </c>
      <c r="S24" s="10" t="n">
        <v>29.6</v>
      </c>
      <c r="T24" s="10" t="n">
        <v>21.8</v>
      </c>
      <c r="U24" s="10" t="n">
        <v>23.7</v>
      </c>
      <c r="V24" s="10" t="n">
        <v>16.4</v>
      </c>
      <c r="W24" s="10" t="n">
        <v>23.5</v>
      </c>
      <c r="X24" s="10" t="n">
        <v>12</v>
      </c>
      <c r="Y24" s="10" t="n">
        <v>16.2</v>
      </c>
      <c r="Z24" s="10" t="n">
        <v>7.1</v>
      </c>
      <c r="AA24" s="10" t="n">
        <v>16.3</v>
      </c>
      <c r="AB24" s="10" t="n">
        <v>2.8</v>
      </c>
    </row>
    <row r="25" customFormat="false" ht="15" hidden="false" customHeight="false" outlineLevel="0" collapsed="false">
      <c r="A25" s="10" t="n">
        <f aca="false">0</f>
        <v>0</v>
      </c>
      <c r="B25" s="10" t="s">
        <v>174</v>
      </c>
      <c r="C25" s="10" t="n">
        <v>2013</v>
      </c>
      <c r="D25" s="10" t="n">
        <v>24</v>
      </c>
      <c r="E25" s="10" t="n">
        <v>12.3</v>
      </c>
      <c r="F25" s="10" t="n">
        <v>6.6</v>
      </c>
      <c r="G25" s="10" t="n">
        <v>14.8</v>
      </c>
      <c r="H25" s="10" t="n">
        <v>6.5</v>
      </c>
      <c r="I25" s="10" t="n">
        <v>15.2</v>
      </c>
      <c r="J25" s="10" t="n">
        <v>12.5</v>
      </c>
      <c r="K25" s="10" t="n">
        <v>24.4</v>
      </c>
      <c r="L25" s="10" t="n">
        <v>9.6</v>
      </c>
      <c r="M25" s="10" t="n">
        <v>22.2</v>
      </c>
      <c r="N25" s="10" t="n">
        <v>12.2</v>
      </c>
      <c r="O25" s="10" t="n">
        <v>28.4</v>
      </c>
      <c r="P25" s="10" t="n">
        <v>20.4</v>
      </c>
      <c r="Q25" s="10" t="n">
        <v>30.3</v>
      </c>
      <c r="R25" s="10" t="n">
        <v>20</v>
      </c>
      <c r="S25" s="10" t="n">
        <v>29</v>
      </c>
      <c r="T25" s="10" t="n">
        <v>19</v>
      </c>
      <c r="U25" s="10" t="n">
        <v>26.3</v>
      </c>
      <c r="V25" s="10" t="n">
        <v>15.1</v>
      </c>
      <c r="W25" s="10" t="n">
        <v>22.4</v>
      </c>
      <c r="X25" s="10" t="n">
        <v>13.8</v>
      </c>
      <c r="Y25" s="10" t="n">
        <v>14.7</v>
      </c>
      <c r="Z25" s="10" t="n">
        <v>3.7</v>
      </c>
      <c r="AA25" s="10" t="n">
        <v>12</v>
      </c>
      <c r="AB25" s="10" t="n">
        <v>3.7</v>
      </c>
    </row>
    <row r="26" customFormat="false" ht="15" hidden="false" customHeight="false" outlineLevel="0" collapsed="false">
      <c r="A26" s="10" t="n">
        <f aca="false">0</f>
        <v>0</v>
      </c>
      <c r="B26" s="10" t="s">
        <v>174</v>
      </c>
      <c r="C26" s="10" t="n">
        <v>2013</v>
      </c>
      <c r="D26" s="10" t="n">
        <v>25</v>
      </c>
      <c r="E26" s="10" t="n">
        <v>9.4</v>
      </c>
      <c r="F26" s="10" t="n">
        <v>2.6</v>
      </c>
      <c r="G26" s="10" t="n">
        <v>14.1</v>
      </c>
      <c r="H26" s="10" t="n">
        <v>3.3</v>
      </c>
      <c r="I26" s="10" t="n">
        <v>15.6</v>
      </c>
      <c r="J26" s="10" t="n">
        <v>10.2</v>
      </c>
      <c r="K26" s="10" t="n">
        <v>23</v>
      </c>
      <c r="L26" s="10" t="n">
        <v>9.2</v>
      </c>
      <c r="M26" s="10" t="n">
        <v>21.9</v>
      </c>
      <c r="N26" s="10" t="n">
        <v>15.8</v>
      </c>
      <c r="O26" s="10" t="n">
        <v>26.9</v>
      </c>
      <c r="P26" s="10" t="n">
        <v>18</v>
      </c>
      <c r="Q26" s="10" t="n">
        <v>31.6</v>
      </c>
      <c r="R26" s="10" t="n">
        <v>20.5</v>
      </c>
      <c r="S26" s="10" t="n">
        <v>28.6</v>
      </c>
      <c r="T26" s="10" t="n">
        <v>19.5</v>
      </c>
      <c r="U26" s="10" t="n">
        <v>25.9</v>
      </c>
      <c r="V26" s="10" t="n">
        <v>13</v>
      </c>
      <c r="W26" s="10" t="n">
        <v>22.9</v>
      </c>
      <c r="X26" s="10" t="n">
        <v>13.4</v>
      </c>
      <c r="Y26" s="10" t="n">
        <v>13.7</v>
      </c>
      <c r="Z26" s="10" t="n">
        <v>5.3</v>
      </c>
      <c r="AA26" s="10" t="n">
        <v>14.8</v>
      </c>
      <c r="AB26" s="10" t="n">
        <v>9.2</v>
      </c>
    </row>
    <row r="27" customFormat="false" ht="15" hidden="false" customHeight="false" outlineLevel="0" collapsed="false">
      <c r="A27" s="10" t="n">
        <f aca="false">0</f>
        <v>0</v>
      </c>
      <c r="B27" s="10" t="s">
        <v>174</v>
      </c>
      <c r="C27" s="10" t="n">
        <v>2013</v>
      </c>
      <c r="D27" s="10" t="n">
        <v>26</v>
      </c>
      <c r="E27" s="10" t="n">
        <v>9</v>
      </c>
      <c r="F27" s="10" t="n">
        <v>5.6</v>
      </c>
      <c r="G27" s="10" t="n">
        <v>11.3</v>
      </c>
      <c r="H27" s="10" t="n">
        <v>2.5</v>
      </c>
      <c r="I27" s="10" t="n">
        <v>15.1</v>
      </c>
      <c r="J27" s="10" t="n">
        <v>8.4</v>
      </c>
      <c r="K27" s="10" t="n">
        <v>22.6</v>
      </c>
      <c r="L27" s="10" t="n">
        <v>9.9</v>
      </c>
      <c r="M27" s="10" t="n">
        <v>20.7</v>
      </c>
      <c r="N27" s="10" t="n">
        <v>14.3</v>
      </c>
      <c r="O27" s="10" t="n">
        <v>28.1</v>
      </c>
      <c r="P27" s="10" t="n">
        <v>18.3</v>
      </c>
      <c r="Q27" s="10" t="n">
        <v>34.4</v>
      </c>
      <c r="R27" s="10" t="n">
        <v>22.8</v>
      </c>
      <c r="S27" s="10" t="n">
        <v>28.8</v>
      </c>
      <c r="T27" s="10" t="n">
        <v>19.4</v>
      </c>
      <c r="U27" s="10" t="n">
        <v>27.8</v>
      </c>
      <c r="V27" s="10" t="n">
        <v>15.8</v>
      </c>
      <c r="W27" s="10" t="n">
        <v>21.2</v>
      </c>
      <c r="X27" s="10" t="n">
        <v>11.8</v>
      </c>
      <c r="Y27" s="10" t="n">
        <v>7.5</v>
      </c>
      <c r="Z27" s="10" t="n">
        <v>3.3</v>
      </c>
      <c r="AA27" s="10" t="n">
        <v>14.7</v>
      </c>
      <c r="AB27" s="10" t="n">
        <v>9</v>
      </c>
    </row>
    <row r="28" customFormat="false" ht="15" hidden="false" customHeight="false" outlineLevel="0" collapsed="false">
      <c r="A28" s="10" t="n">
        <f aca="false">0</f>
        <v>0</v>
      </c>
      <c r="B28" s="10" t="s">
        <v>174</v>
      </c>
      <c r="C28" s="10" t="n">
        <v>2013</v>
      </c>
      <c r="D28" s="10" t="n">
        <v>27</v>
      </c>
      <c r="E28" s="10" t="n">
        <v>10.2</v>
      </c>
      <c r="F28" s="10" t="n">
        <v>2.1</v>
      </c>
      <c r="G28" s="10" t="n">
        <v>11</v>
      </c>
      <c r="H28" s="10" t="n">
        <v>6.4</v>
      </c>
      <c r="I28" s="10" t="n">
        <v>16.8</v>
      </c>
      <c r="J28" s="10" t="n">
        <v>8.3</v>
      </c>
      <c r="K28" s="10" t="n">
        <v>20.1</v>
      </c>
      <c r="L28" s="10" t="n">
        <v>10.6</v>
      </c>
      <c r="M28" s="10" t="n">
        <v>19.1</v>
      </c>
      <c r="N28" s="10" t="n">
        <v>7.6</v>
      </c>
      <c r="O28" s="10" t="n">
        <v>27.2</v>
      </c>
      <c r="P28" s="10" t="n">
        <v>18.5</v>
      </c>
      <c r="Q28" s="10" t="n">
        <v>34.3</v>
      </c>
      <c r="R28" s="10" t="n">
        <v>23.4</v>
      </c>
      <c r="S28" s="10" t="n">
        <v>31.1</v>
      </c>
      <c r="T28" s="10" t="n">
        <v>22.5</v>
      </c>
      <c r="U28" s="10" t="n">
        <v>24.6</v>
      </c>
      <c r="V28" s="10" t="n">
        <v>16.3</v>
      </c>
      <c r="W28" s="10" t="n">
        <v>22.3</v>
      </c>
      <c r="X28" s="10" t="n">
        <v>11.6</v>
      </c>
      <c r="Y28" s="10" t="n">
        <v>10.2</v>
      </c>
      <c r="Z28" s="10" t="n">
        <v>3.3</v>
      </c>
      <c r="AA28" s="10" t="n">
        <v>16.3</v>
      </c>
      <c r="AB28" s="10" t="n">
        <v>4.7</v>
      </c>
    </row>
    <row r="29" customFormat="false" ht="15" hidden="false" customHeight="false" outlineLevel="0" collapsed="false">
      <c r="A29" s="10" t="n">
        <f aca="false">0</f>
        <v>0</v>
      </c>
      <c r="B29" s="10" t="s">
        <v>174</v>
      </c>
      <c r="C29" s="10" t="n">
        <v>2013</v>
      </c>
      <c r="D29" s="10" t="n">
        <v>28</v>
      </c>
      <c r="E29" s="10" t="n">
        <v>12</v>
      </c>
      <c r="F29" s="10" t="n">
        <v>0</v>
      </c>
      <c r="G29" s="10" t="n">
        <v>13.9</v>
      </c>
      <c r="H29" s="10" t="n">
        <v>5.4</v>
      </c>
      <c r="I29" s="10" t="n">
        <v>15.3</v>
      </c>
      <c r="J29" s="10" t="n">
        <v>9.4</v>
      </c>
      <c r="K29" s="10" t="n">
        <v>20.7</v>
      </c>
      <c r="L29" s="10" t="n">
        <v>10.8</v>
      </c>
      <c r="M29" s="10" t="n">
        <v>21.8</v>
      </c>
      <c r="N29" s="10" t="n">
        <v>13.4</v>
      </c>
      <c r="O29" s="10" t="n">
        <v>24.2</v>
      </c>
      <c r="P29" s="10" t="n">
        <v>16.4</v>
      </c>
      <c r="Q29" s="10" t="n">
        <v>35</v>
      </c>
      <c r="R29" s="10" t="n">
        <v>21.9</v>
      </c>
      <c r="S29" s="10" t="n">
        <v>29.1</v>
      </c>
      <c r="T29" s="10" t="n">
        <v>19.8</v>
      </c>
      <c r="U29" s="10" t="n">
        <v>25.3</v>
      </c>
      <c r="V29" s="10" t="n">
        <v>15.9</v>
      </c>
      <c r="W29" s="10" t="n">
        <v>23.4</v>
      </c>
      <c r="X29" s="10" t="n">
        <v>10.3</v>
      </c>
      <c r="Y29" s="10" t="n">
        <v>12.8</v>
      </c>
      <c r="Z29" s="10" t="n">
        <v>2.7</v>
      </c>
      <c r="AA29" s="10" t="n">
        <v>16.4</v>
      </c>
      <c r="AB29" s="10" t="n">
        <v>4.6</v>
      </c>
    </row>
    <row r="30" customFormat="false" ht="15" hidden="false" customHeight="false" outlineLevel="0" collapsed="false">
      <c r="A30" s="10" t="n">
        <f aca="false">0</f>
        <v>0</v>
      </c>
      <c r="B30" s="10" t="s">
        <v>174</v>
      </c>
      <c r="C30" s="10" t="n">
        <v>2013</v>
      </c>
      <c r="D30" s="10" t="n">
        <v>29</v>
      </c>
      <c r="E30" s="10" t="n">
        <v>12.3</v>
      </c>
      <c r="F30" s="10" t="n">
        <v>6.3</v>
      </c>
      <c r="G30" s="10"/>
      <c r="H30" s="10"/>
      <c r="I30" s="10" t="n">
        <v>16.8</v>
      </c>
      <c r="J30" s="10" t="n">
        <v>12.4</v>
      </c>
      <c r="K30" s="10" t="n">
        <v>23</v>
      </c>
      <c r="L30" s="10" t="n">
        <v>12</v>
      </c>
      <c r="M30" s="10" t="n">
        <v>23.8</v>
      </c>
      <c r="N30" s="10" t="n">
        <v>12.3</v>
      </c>
      <c r="O30" s="10" t="n">
        <v>24.8</v>
      </c>
      <c r="P30" s="10" t="n">
        <v>17.1</v>
      </c>
      <c r="Q30" s="10" t="n">
        <v>33.7</v>
      </c>
      <c r="R30" s="10" t="n">
        <v>23</v>
      </c>
      <c r="S30" s="10" t="n">
        <v>28.4</v>
      </c>
      <c r="T30" s="10" t="n">
        <v>19.8</v>
      </c>
      <c r="U30" s="10" t="n">
        <v>24.9</v>
      </c>
      <c r="V30" s="10" t="n">
        <v>17.4</v>
      </c>
      <c r="W30" s="10" t="n">
        <v>23</v>
      </c>
      <c r="X30" s="10" t="n">
        <v>11.6</v>
      </c>
      <c r="Y30" s="10" t="n">
        <v>13.7</v>
      </c>
      <c r="Z30" s="10" t="n">
        <v>7.1</v>
      </c>
      <c r="AA30" s="10" t="n">
        <v>15.7</v>
      </c>
      <c r="AB30" s="10" t="n">
        <v>3.1</v>
      </c>
    </row>
    <row r="31" customFormat="false" ht="15" hidden="false" customHeight="false" outlineLevel="0" collapsed="false">
      <c r="A31" s="10" t="n">
        <f aca="false">0</f>
        <v>0</v>
      </c>
      <c r="B31" s="10" t="s">
        <v>174</v>
      </c>
      <c r="C31" s="10" t="n">
        <v>2013</v>
      </c>
      <c r="D31" s="10" t="n">
        <v>30</v>
      </c>
      <c r="E31" s="10" t="n">
        <v>14.8</v>
      </c>
      <c r="F31" s="10" t="n">
        <v>2.5</v>
      </c>
      <c r="G31" s="10"/>
      <c r="H31" s="10"/>
      <c r="I31" s="10" t="n">
        <v>16</v>
      </c>
      <c r="J31" s="10" t="n">
        <v>12.7</v>
      </c>
      <c r="K31" s="10" t="n">
        <v>24.3</v>
      </c>
      <c r="L31" s="10" t="n">
        <v>10.7</v>
      </c>
      <c r="M31" s="10" t="n">
        <v>21.8</v>
      </c>
      <c r="N31" s="10" t="n">
        <v>15.2</v>
      </c>
      <c r="O31" s="10" t="n">
        <v>26.5</v>
      </c>
      <c r="P31" s="10" t="n">
        <v>17.2</v>
      </c>
      <c r="Q31" s="10" t="n">
        <v>34.4</v>
      </c>
      <c r="R31" s="10" t="n">
        <v>22.1</v>
      </c>
      <c r="S31" s="10" t="n">
        <v>28.2</v>
      </c>
      <c r="T31" s="10" t="n">
        <v>19.8</v>
      </c>
      <c r="U31" s="10" t="n">
        <v>23.8</v>
      </c>
      <c r="V31" s="10" t="n">
        <v>17.3</v>
      </c>
      <c r="W31" s="10" t="n">
        <v>21.9</v>
      </c>
      <c r="X31" s="10" t="n">
        <v>12.4</v>
      </c>
      <c r="Y31" s="10" t="n">
        <v>13.6</v>
      </c>
      <c r="Z31" s="10" t="n">
        <v>7</v>
      </c>
      <c r="AA31" s="10" t="n">
        <v>13.9</v>
      </c>
      <c r="AB31" s="10" t="n">
        <v>6</v>
      </c>
    </row>
    <row r="32" customFormat="false" ht="15" hidden="false" customHeight="false" outlineLevel="0" collapsed="false">
      <c r="A32" s="11" t="s">
        <v>138</v>
      </c>
      <c r="B32" s="10" t="s">
        <v>174</v>
      </c>
      <c r="C32" s="10" t="n">
        <v>2013</v>
      </c>
      <c r="D32" s="10" t="n">
        <v>31</v>
      </c>
      <c r="E32" s="10" t="n">
        <v>14</v>
      </c>
      <c r="F32" s="10" t="n">
        <v>3.2</v>
      </c>
      <c r="G32" s="10"/>
      <c r="H32" s="10"/>
      <c r="I32" s="10" t="n">
        <v>17.5</v>
      </c>
      <c r="J32" s="10" t="n">
        <v>12.7</v>
      </c>
      <c r="M32" s="10" t="n">
        <v>20.6</v>
      </c>
      <c r="N32" s="10" t="n">
        <v>14</v>
      </c>
      <c r="Q32" s="10" t="n">
        <v>31.2</v>
      </c>
      <c r="R32" s="10" t="n">
        <v>23.2</v>
      </c>
      <c r="S32" s="10" t="n">
        <v>28.2</v>
      </c>
      <c r="T32" s="10" t="n">
        <v>19.8</v>
      </c>
      <c r="U32" s="10"/>
      <c r="V32" s="10"/>
      <c r="W32" s="10" t="n">
        <v>22.5</v>
      </c>
      <c r="X32" s="10" t="n">
        <v>13.5</v>
      </c>
      <c r="Y32" s="10"/>
      <c r="Z32" s="10"/>
      <c r="AA32" s="10" t="n">
        <v>11.4</v>
      </c>
      <c r="AB32" s="10" t="n">
        <v>8.7</v>
      </c>
    </row>
    <row r="33" customFormat="false" ht="15" hidden="false" customHeight="false" outlineLevel="0" collapsed="false">
      <c r="E33" s="0" t="n">
        <f aca="false">ROUND(AVERAGE(E2:E32),1)</f>
        <v>12.9</v>
      </c>
      <c r="F33" s="0" t="n">
        <f aca="false">ROUND(AVERAGE(F2:F32),1)</f>
        <v>5.1</v>
      </c>
      <c r="G33" s="0" t="n">
        <f aca="false">ROUND(AVERAGE(G2:G32),1)</f>
        <v>12.2</v>
      </c>
      <c r="H33" s="0" t="n">
        <f aca="false">ROUND(AVERAGE(H2:H32),1)</f>
        <v>4</v>
      </c>
      <c r="I33" s="0" t="n">
        <f aca="false">ROUND(AVERAGE(I2:I32),1)</f>
        <v>14.7</v>
      </c>
      <c r="J33" s="0" t="n">
        <f aca="false">ROUND(AVERAGE(J2:J32),1)</f>
        <v>8</v>
      </c>
      <c r="K33" s="0" t="n">
        <f aca="false">ROUND(AVERAGE(K2:K32),1)</f>
        <v>19.6</v>
      </c>
      <c r="L33" s="0" t="n">
        <f aca="false">ROUND(AVERAGE(L2:L32),1)</f>
        <v>9.9</v>
      </c>
      <c r="M33" s="0" t="n">
        <f aca="false">ROUND(AVERAGE(M2:M32),1)</f>
        <v>23.2</v>
      </c>
      <c r="N33" s="0" t="n">
        <f aca="false">ROUND(AVERAGE(N2:N32),1)</f>
        <v>13.8</v>
      </c>
      <c r="O33" s="0" t="n">
        <f aca="false">ROUND(AVERAGE(O2:O32),1)</f>
        <v>27.3</v>
      </c>
      <c r="P33" s="0" t="n">
        <f aca="false">ROUND(AVERAGE(P2:P32),1)</f>
        <v>17.1</v>
      </c>
      <c r="Q33" s="0" t="n">
        <f aca="false">ROUND(AVERAGE(Q2:Q32),1)</f>
        <v>30.6</v>
      </c>
      <c r="R33" s="0" t="n">
        <f aca="false">ROUND(AVERAGE(R2:R32),1)</f>
        <v>20</v>
      </c>
      <c r="S33" s="0" t="n">
        <f aca="false">ROUND(AVERAGE(S2:S32),1)</f>
        <v>31.3</v>
      </c>
      <c r="T33" s="0" t="n">
        <f aca="false">ROUND(AVERAGE(T2:T32),1)</f>
        <v>21.1</v>
      </c>
      <c r="U33" s="0" t="n">
        <f aca="false">ROUND(AVERAGE(U2:U32),1)</f>
        <v>26.4</v>
      </c>
      <c r="V33" s="0" t="n">
        <f aca="false">ROUND(AVERAGE(V2:V32),1)</f>
        <v>16.9</v>
      </c>
      <c r="W33" s="0" t="n">
        <f aca="false">ROUND(AVERAGE(W2:W32),1)</f>
        <v>22.5</v>
      </c>
      <c r="X33" s="0" t="n">
        <f aca="false">ROUND(AVERAGE(X2:X32),1)</f>
        <v>14</v>
      </c>
      <c r="Y33" s="0" t="n">
        <f aca="false">ROUND(AVERAGE(Y2:Y32),1)</f>
        <v>17.8</v>
      </c>
      <c r="Z33" s="0" t="n">
        <f aca="false">ROUND(AVERAGE(Z2:Z32),1)</f>
        <v>9.8</v>
      </c>
      <c r="AA33" s="0" t="n">
        <f aca="false">ROUND(AVERAGE(AA2:AA32),1)</f>
        <v>14.6</v>
      </c>
      <c r="AB33" s="0" t="n">
        <f aca="false">ROUND(AVERAGE(AB2:AB32),1)</f>
        <v>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175</v>
      </c>
      <c r="C2" s="10" t="n">
        <v>2013</v>
      </c>
      <c r="D2" s="10" t="n">
        <v>1</v>
      </c>
      <c r="E2" s="10" t="n">
        <v>12.8</v>
      </c>
      <c r="F2" s="10" t="n">
        <v>1.5</v>
      </c>
      <c r="G2" s="10" t="n">
        <v>18.3</v>
      </c>
      <c r="H2" s="10" t="n">
        <v>3.1</v>
      </c>
      <c r="I2" s="10" t="n">
        <v>13.8</v>
      </c>
      <c r="J2" s="10" t="n">
        <v>2.2</v>
      </c>
      <c r="K2" s="10" t="n">
        <v>18.1</v>
      </c>
      <c r="L2" s="10" t="n">
        <v>10.1</v>
      </c>
      <c r="M2" s="10" t="n">
        <v>27.9</v>
      </c>
      <c r="N2" s="10" t="n">
        <v>13.3</v>
      </c>
      <c r="O2" s="10" t="n">
        <v>22.5</v>
      </c>
      <c r="P2" s="10" t="n">
        <v>12.6</v>
      </c>
      <c r="Q2" s="10" t="n">
        <v>27.5</v>
      </c>
      <c r="R2" s="10" t="n">
        <v>15.1</v>
      </c>
      <c r="S2" s="10" t="n">
        <v>31.2</v>
      </c>
      <c r="T2" s="10" t="n">
        <v>21.7</v>
      </c>
      <c r="U2" s="10" t="n">
        <v>28.4</v>
      </c>
      <c r="V2" s="10" t="n">
        <v>16.9</v>
      </c>
      <c r="W2" s="10" t="n">
        <v>22.9</v>
      </c>
      <c r="X2" s="10" t="n">
        <v>14.7</v>
      </c>
      <c r="Y2" s="10" t="n">
        <v>23.2</v>
      </c>
      <c r="Z2" s="10" t="n">
        <v>12.6</v>
      </c>
      <c r="AA2" s="10" t="n">
        <v>15.8</v>
      </c>
      <c r="AB2" s="10" t="n">
        <v>10.4</v>
      </c>
    </row>
    <row r="3" customFormat="false" ht="15" hidden="false" customHeight="false" outlineLevel="0" collapsed="false">
      <c r="A3" s="10" t="n">
        <f aca="false">0</f>
        <v>0</v>
      </c>
      <c r="B3" s="10" t="s">
        <v>175</v>
      </c>
      <c r="C3" s="10" t="n">
        <v>2013</v>
      </c>
      <c r="D3" s="10" t="n">
        <v>2</v>
      </c>
      <c r="E3" s="10" t="n">
        <v>12.4</v>
      </c>
      <c r="F3" s="10" t="n">
        <v>2.4</v>
      </c>
      <c r="G3" s="10" t="n">
        <v>17.1</v>
      </c>
      <c r="H3" s="10" t="n">
        <v>10.2</v>
      </c>
      <c r="I3" s="10" t="n">
        <v>12.6</v>
      </c>
      <c r="J3" s="10" t="n">
        <v>7.6</v>
      </c>
      <c r="K3" s="10" t="n">
        <v>16.9</v>
      </c>
      <c r="L3" s="10" t="n">
        <v>10.3</v>
      </c>
      <c r="M3" s="10" t="n">
        <v>29.2</v>
      </c>
      <c r="N3" s="10" t="n">
        <v>14.8</v>
      </c>
      <c r="O3" s="10" t="n">
        <v>24.2</v>
      </c>
      <c r="P3" s="10" t="n">
        <v>11.6</v>
      </c>
      <c r="Q3" s="10" t="n">
        <v>30.5</v>
      </c>
      <c r="R3" s="10" t="n">
        <v>13.9</v>
      </c>
      <c r="S3" s="10" t="n">
        <v>33.8</v>
      </c>
      <c r="T3" s="10" t="n">
        <v>21</v>
      </c>
      <c r="U3" s="10" t="n">
        <v>29.6</v>
      </c>
      <c r="V3" s="10" t="n">
        <v>17.7</v>
      </c>
      <c r="W3" s="10" t="n">
        <v>21.1</v>
      </c>
      <c r="X3" s="10" t="n">
        <v>14.1</v>
      </c>
      <c r="Y3" s="10" t="n">
        <v>21.1</v>
      </c>
      <c r="Z3" s="10" t="n">
        <v>14.7</v>
      </c>
      <c r="AA3" s="10" t="n">
        <v>16.1</v>
      </c>
      <c r="AB3" s="10" t="n">
        <v>11.3</v>
      </c>
    </row>
    <row r="4" customFormat="false" ht="15" hidden="false" customHeight="false" outlineLevel="0" collapsed="false">
      <c r="A4" s="10" t="n">
        <f aca="false">0</f>
        <v>0</v>
      </c>
      <c r="B4" s="10" t="s">
        <v>175</v>
      </c>
      <c r="C4" s="10" t="n">
        <v>2013</v>
      </c>
      <c r="D4" s="10" t="n">
        <v>3</v>
      </c>
      <c r="E4" s="10" t="n">
        <v>13.4</v>
      </c>
      <c r="F4" s="10" t="n">
        <v>4.4</v>
      </c>
      <c r="G4" s="10" t="n">
        <v>13.7</v>
      </c>
      <c r="H4" s="10" t="n">
        <v>4.8</v>
      </c>
      <c r="I4" s="10" t="n">
        <v>12.5</v>
      </c>
      <c r="J4" s="10" t="n">
        <v>4.6</v>
      </c>
      <c r="K4" s="10" t="n">
        <v>16.5</v>
      </c>
      <c r="L4" s="10" t="n">
        <v>9.1</v>
      </c>
      <c r="M4" s="10" t="n">
        <v>28</v>
      </c>
      <c r="N4" s="10" t="n">
        <v>14.8</v>
      </c>
      <c r="O4" s="10" t="n">
        <v>24.2</v>
      </c>
      <c r="P4" s="10" t="n">
        <v>13.2</v>
      </c>
      <c r="Q4" s="10" t="n">
        <v>30.7</v>
      </c>
      <c r="R4" s="10" t="n">
        <v>17</v>
      </c>
      <c r="S4" s="10" t="n">
        <v>34.6</v>
      </c>
      <c r="T4" s="10" t="n">
        <v>21.1</v>
      </c>
      <c r="U4" s="10" t="n">
        <v>28.3</v>
      </c>
      <c r="V4" s="10" t="n">
        <v>17.5</v>
      </c>
      <c r="W4" s="10" t="n">
        <v>18.3</v>
      </c>
      <c r="X4" s="10" t="n">
        <v>10.9</v>
      </c>
      <c r="Y4" s="10" t="n">
        <v>21.6</v>
      </c>
      <c r="Z4" s="10" t="n">
        <v>11.6</v>
      </c>
      <c r="AA4" s="10" t="n">
        <v>12.1</v>
      </c>
      <c r="AB4" s="10" t="n">
        <v>7.3</v>
      </c>
    </row>
    <row r="5" customFormat="false" ht="15" hidden="false" customHeight="false" outlineLevel="0" collapsed="false">
      <c r="A5" s="10" t="n">
        <f aca="false">0</f>
        <v>0</v>
      </c>
      <c r="B5" s="10" t="s">
        <v>175</v>
      </c>
      <c r="C5" s="10" t="n">
        <v>2013</v>
      </c>
      <c r="D5" s="10" t="n">
        <v>4</v>
      </c>
      <c r="E5" s="10" t="n">
        <v>12.9</v>
      </c>
      <c r="F5" s="10" t="n">
        <v>6.2</v>
      </c>
      <c r="G5" s="10" t="n">
        <v>10.7</v>
      </c>
      <c r="H5" s="10" t="n">
        <v>1.6</v>
      </c>
      <c r="I5" s="10" t="n">
        <v>14.5</v>
      </c>
      <c r="J5" s="10" t="n">
        <v>0.7</v>
      </c>
      <c r="K5" s="10" t="n">
        <v>16.4</v>
      </c>
      <c r="L5" s="10" t="n">
        <v>9.1</v>
      </c>
      <c r="M5" s="10" t="n">
        <v>27.3</v>
      </c>
      <c r="N5" s="10" t="n">
        <v>12.8</v>
      </c>
      <c r="O5" s="10" t="n">
        <v>20.3</v>
      </c>
      <c r="P5" s="10" t="n">
        <v>13.4</v>
      </c>
      <c r="Q5" s="10" t="n">
        <v>29.9</v>
      </c>
      <c r="R5" s="10" t="n">
        <v>17.2</v>
      </c>
      <c r="S5" s="10" t="n">
        <v>35.1</v>
      </c>
      <c r="T5" s="10" t="n">
        <v>23.8</v>
      </c>
      <c r="U5" s="10" t="n">
        <v>27.8</v>
      </c>
      <c r="V5" s="10" t="n">
        <v>19.1</v>
      </c>
      <c r="W5" s="10" t="n">
        <v>20</v>
      </c>
      <c r="X5" s="10" t="n">
        <v>9.3</v>
      </c>
      <c r="Y5" s="10" t="n">
        <v>20.6</v>
      </c>
      <c r="Z5" s="10" t="n">
        <v>12.5</v>
      </c>
      <c r="AA5" s="10" t="n">
        <v>12.3</v>
      </c>
      <c r="AB5" s="10" t="n">
        <v>4.2</v>
      </c>
    </row>
    <row r="6" customFormat="false" ht="15" hidden="false" customHeight="false" outlineLevel="0" collapsed="false">
      <c r="A6" s="10" t="n">
        <f aca="false">0</f>
        <v>0</v>
      </c>
      <c r="B6" s="10" t="s">
        <v>175</v>
      </c>
      <c r="C6" s="10" t="n">
        <v>2013</v>
      </c>
      <c r="D6" s="10" t="n">
        <v>5</v>
      </c>
      <c r="E6" s="10" t="n">
        <v>14.3</v>
      </c>
      <c r="F6" s="10" t="n">
        <v>4.7</v>
      </c>
      <c r="G6" s="10" t="n">
        <v>12.6</v>
      </c>
      <c r="H6" s="10" t="n">
        <v>0</v>
      </c>
      <c r="I6" s="10" t="n">
        <v>12</v>
      </c>
      <c r="J6" s="10" t="n">
        <v>1.9</v>
      </c>
      <c r="K6" s="10" t="n">
        <v>22.5</v>
      </c>
      <c r="L6" s="10" t="n">
        <v>12.4</v>
      </c>
      <c r="M6" s="10" t="n">
        <v>27.4</v>
      </c>
      <c r="N6" s="10" t="n">
        <v>17.1</v>
      </c>
      <c r="O6" s="10" t="n">
        <v>22.8</v>
      </c>
      <c r="P6" s="10" t="n">
        <v>11</v>
      </c>
      <c r="Q6" s="10" t="n">
        <v>29.4</v>
      </c>
      <c r="R6" s="10" t="n">
        <v>17.2</v>
      </c>
      <c r="S6" s="10" t="n">
        <v>36.5</v>
      </c>
      <c r="T6" s="10" t="n">
        <v>22.3</v>
      </c>
      <c r="U6" s="10" t="n">
        <v>29.8</v>
      </c>
      <c r="V6" s="10" t="n">
        <v>16</v>
      </c>
      <c r="W6" s="10" t="n">
        <v>17.9</v>
      </c>
      <c r="X6" s="10" t="n">
        <v>10.5</v>
      </c>
      <c r="Y6" s="10" t="n">
        <v>18.6</v>
      </c>
      <c r="Z6" s="10" t="n">
        <v>14.3</v>
      </c>
      <c r="AA6" s="10" t="n">
        <v>11.7</v>
      </c>
      <c r="AB6" s="10" t="n">
        <v>1.7</v>
      </c>
    </row>
    <row r="7" customFormat="false" ht="15" hidden="false" customHeight="false" outlineLevel="0" collapsed="false">
      <c r="A7" s="10" t="n">
        <f aca="false">0</f>
        <v>0</v>
      </c>
      <c r="B7" s="10" t="s">
        <v>175</v>
      </c>
      <c r="C7" s="10" t="n">
        <v>2013</v>
      </c>
      <c r="D7" s="10" t="n">
        <v>6</v>
      </c>
      <c r="E7" s="10" t="n">
        <v>12.3</v>
      </c>
      <c r="F7" s="10" t="n">
        <v>5.7</v>
      </c>
      <c r="G7" s="10" t="n">
        <v>13.6</v>
      </c>
      <c r="H7" s="10" t="n">
        <v>6.5</v>
      </c>
      <c r="I7" s="10" t="n">
        <v>12.5</v>
      </c>
      <c r="J7" s="10" t="n">
        <v>10.4</v>
      </c>
      <c r="K7" s="10" t="n">
        <v>20.6</v>
      </c>
      <c r="L7" s="10" t="n">
        <v>9.3</v>
      </c>
      <c r="M7" s="10" t="n">
        <v>24.2</v>
      </c>
      <c r="N7" s="10" t="n">
        <v>16.6</v>
      </c>
      <c r="O7" s="10" t="n">
        <v>24</v>
      </c>
      <c r="P7" s="10" t="n">
        <v>12.2</v>
      </c>
      <c r="Q7" s="10" t="n">
        <v>29.2</v>
      </c>
      <c r="R7" s="10" t="n">
        <v>20.2</v>
      </c>
      <c r="S7" s="10" t="n">
        <v>37.1</v>
      </c>
      <c r="T7" s="10" t="n">
        <v>22</v>
      </c>
      <c r="U7" s="10" t="n">
        <v>30</v>
      </c>
      <c r="V7" s="10" t="n">
        <v>16.3</v>
      </c>
      <c r="W7" s="10" t="n">
        <v>18.3</v>
      </c>
      <c r="X7" s="10" t="n">
        <v>15.9</v>
      </c>
      <c r="Y7" s="10" t="n">
        <v>19.2</v>
      </c>
      <c r="Z7" s="10" t="n">
        <v>12.3</v>
      </c>
      <c r="AA7" s="10" t="n">
        <v>14.1</v>
      </c>
      <c r="AB7" s="10" t="n">
        <v>0.9</v>
      </c>
    </row>
    <row r="8" customFormat="false" ht="15" hidden="false" customHeight="false" outlineLevel="0" collapsed="false">
      <c r="A8" s="10" t="n">
        <f aca="false">0</f>
        <v>0</v>
      </c>
      <c r="B8" s="10" t="s">
        <v>175</v>
      </c>
      <c r="C8" s="10" t="n">
        <v>2013</v>
      </c>
      <c r="D8" s="10" t="n">
        <v>7</v>
      </c>
      <c r="E8" s="10" t="n">
        <v>12.6</v>
      </c>
      <c r="F8" s="10" t="n">
        <v>5.7</v>
      </c>
      <c r="G8" s="10" t="n">
        <v>12</v>
      </c>
      <c r="H8" s="10" t="n">
        <v>2.3</v>
      </c>
      <c r="I8" s="10" t="n">
        <v>13</v>
      </c>
      <c r="J8" s="10" t="n">
        <v>10.9</v>
      </c>
      <c r="K8" s="10" t="n">
        <v>13.4</v>
      </c>
      <c r="L8" s="10" t="n">
        <v>8.8</v>
      </c>
      <c r="M8" s="10" t="n">
        <v>22.8</v>
      </c>
      <c r="N8" s="10" t="n">
        <v>14</v>
      </c>
      <c r="O8" s="10" t="n">
        <v>25.1</v>
      </c>
      <c r="P8" s="10" t="n">
        <v>12.6</v>
      </c>
      <c r="Q8" s="10" t="n">
        <v>30.1</v>
      </c>
      <c r="R8" s="10" t="n">
        <v>19.7</v>
      </c>
      <c r="S8" s="10" t="n">
        <v>37.7</v>
      </c>
      <c r="T8" s="10" t="n">
        <v>22</v>
      </c>
      <c r="U8" s="10" t="n">
        <v>31.3</v>
      </c>
      <c r="V8" s="10" t="n">
        <v>16.5</v>
      </c>
      <c r="W8" s="10" t="n">
        <v>22.7</v>
      </c>
      <c r="X8" s="10" t="n">
        <v>16.5</v>
      </c>
      <c r="Y8" s="10" t="n">
        <v>25</v>
      </c>
      <c r="Z8" s="10" t="n">
        <v>10.7</v>
      </c>
      <c r="AA8" s="10" t="n">
        <v>12.3</v>
      </c>
      <c r="AB8" s="10" t="n">
        <v>2</v>
      </c>
    </row>
    <row r="9" customFormat="false" ht="15" hidden="false" customHeight="false" outlineLevel="0" collapsed="false">
      <c r="A9" s="10" t="n">
        <f aca="false">0</f>
        <v>0</v>
      </c>
      <c r="B9" s="10" t="s">
        <v>175</v>
      </c>
      <c r="C9" s="10" t="n">
        <v>2013</v>
      </c>
      <c r="D9" s="10" t="n">
        <v>8</v>
      </c>
      <c r="E9" s="10" t="n">
        <v>9.1</v>
      </c>
      <c r="F9" s="10" t="n">
        <v>2.2</v>
      </c>
      <c r="G9" s="10" t="n">
        <v>5.6</v>
      </c>
      <c r="H9" s="10" t="n">
        <v>1.8</v>
      </c>
      <c r="I9" s="10" t="n">
        <v>13.3</v>
      </c>
      <c r="J9" s="10" t="n">
        <v>10.8</v>
      </c>
      <c r="K9" s="10" t="n">
        <v>15.5</v>
      </c>
      <c r="L9" s="10" t="n">
        <v>6.5</v>
      </c>
      <c r="M9" s="10" t="n">
        <v>23.4</v>
      </c>
      <c r="N9" s="10" t="n">
        <v>13.3</v>
      </c>
      <c r="O9" s="10" t="n">
        <v>28.1</v>
      </c>
      <c r="P9" s="10" t="n">
        <v>15.3</v>
      </c>
      <c r="Q9" s="10" t="n">
        <v>31.2</v>
      </c>
      <c r="R9" s="10" t="n">
        <v>20.4</v>
      </c>
      <c r="S9" s="10" t="n">
        <v>36.5</v>
      </c>
      <c r="T9" s="10" t="n">
        <v>22.5</v>
      </c>
      <c r="U9" s="10" t="n">
        <v>32.5</v>
      </c>
      <c r="V9" s="10" t="n">
        <v>16.9</v>
      </c>
      <c r="W9" s="10" t="n">
        <v>21.4</v>
      </c>
      <c r="X9" s="10" t="n">
        <v>14.2</v>
      </c>
      <c r="Y9" s="10" t="n">
        <v>23.6</v>
      </c>
      <c r="Z9" s="10" t="n">
        <v>11.3</v>
      </c>
      <c r="AA9" s="10" t="n">
        <v>11.2</v>
      </c>
      <c r="AB9" s="10" t="n">
        <v>0.2</v>
      </c>
    </row>
    <row r="10" customFormat="false" ht="15" hidden="false" customHeight="false" outlineLevel="0" collapsed="false">
      <c r="A10" s="10" t="n">
        <f aca="false">0</f>
        <v>0</v>
      </c>
      <c r="B10" s="10" t="s">
        <v>175</v>
      </c>
      <c r="C10" s="10" t="n">
        <v>2013</v>
      </c>
      <c r="D10" s="10" t="n">
        <v>9</v>
      </c>
      <c r="E10" s="10" t="n">
        <v>13.3</v>
      </c>
      <c r="F10" s="10" t="n">
        <v>1.2</v>
      </c>
      <c r="G10" s="10" t="n">
        <v>3</v>
      </c>
      <c r="H10" s="10" t="n">
        <v>0.1</v>
      </c>
      <c r="I10" s="10" t="n">
        <v>19.3</v>
      </c>
      <c r="J10" s="10" t="n">
        <v>9.4</v>
      </c>
      <c r="K10" s="10" t="n">
        <v>19.1</v>
      </c>
      <c r="L10" s="10" t="n">
        <v>9.8</v>
      </c>
      <c r="M10" s="10" t="n">
        <v>24.1</v>
      </c>
      <c r="N10" s="10" t="n">
        <v>11.9</v>
      </c>
      <c r="O10" s="10" t="n">
        <v>27</v>
      </c>
      <c r="P10" s="10" t="n">
        <v>15.5</v>
      </c>
      <c r="Q10" s="10" t="n">
        <v>30.6</v>
      </c>
      <c r="R10" s="10" t="n">
        <v>19.1</v>
      </c>
      <c r="S10" s="10" t="n">
        <v>35.9</v>
      </c>
      <c r="T10" s="10" t="n">
        <v>21</v>
      </c>
      <c r="U10" s="10" t="n">
        <v>30.5</v>
      </c>
      <c r="V10" s="10" t="n">
        <v>19.7</v>
      </c>
      <c r="W10" s="10" t="n">
        <v>20.6</v>
      </c>
      <c r="X10" s="10" t="n">
        <v>14.1</v>
      </c>
      <c r="Y10" s="10" t="n">
        <v>20.4</v>
      </c>
      <c r="Z10" s="10" t="n">
        <v>10.6</v>
      </c>
      <c r="AA10" s="10" t="n">
        <v>13.1</v>
      </c>
      <c r="AB10" s="10" t="n">
        <v>3</v>
      </c>
    </row>
    <row r="11" customFormat="false" ht="15" hidden="false" customHeight="false" outlineLevel="0" collapsed="false">
      <c r="A11" s="10" t="n">
        <f aca="false">0</f>
        <v>0</v>
      </c>
      <c r="B11" s="10" t="s">
        <v>175</v>
      </c>
      <c r="C11" s="10" t="n">
        <v>2013</v>
      </c>
      <c r="D11" s="10" t="n">
        <v>10</v>
      </c>
      <c r="E11" s="10" t="n">
        <v>11.6</v>
      </c>
      <c r="F11" s="10" t="n">
        <v>4.3</v>
      </c>
      <c r="G11" s="10" t="n">
        <v>3.3</v>
      </c>
      <c r="H11" s="10" t="n">
        <v>-2.1</v>
      </c>
      <c r="I11" s="10" t="n">
        <v>20.5</v>
      </c>
      <c r="J11" s="10" t="n">
        <v>11.1</v>
      </c>
      <c r="K11" s="10" t="n">
        <v>19.7</v>
      </c>
      <c r="L11" s="10" t="n">
        <v>10.1</v>
      </c>
      <c r="M11" s="10" t="n">
        <v>27.7</v>
      </c>
      <c r="N11" s="10" t="n">
        <v>12.4</v>
      </c>
      <c r="O11" s="10" t="n">
        <v>27.7</v>
      </c>
      <c r="P11" s="10" t="n">
        <v>16.9</v>
      </c>
      <c r="Q11" s="10" t="n">
        <v>30.6</v>
      </c>
      <c r="R11" s="10" t="n">
        <v>17.9</v>
      </c>
      <c r="S11" s="10" t="n">
        <v>28.3</v>
      </c>
      <c r="T11" s="10" t="n">
        <v>20.4</v>
      </c>
      <c r="U11" s="10" t="n">
        <v>29.5</v>
      </c>
      <c r="V11" s="10" t="n">
        <v>20.7</v>
      </c>
      <c r="W11" s="10" t="n">
        <v>22.1</v>
      </c>
      <c r="X11" s="10" t="n">
        <v>13.3</v>
      </c>
      <c r="Y11" s="10" t="n">
        <v>19.7</v>
      </c>
      <c r="Z11" s="10" t="n">
        <v>15</v>
      </c>
      <c r="AA11" s="10" t="n">
        <v>13.4</v>
      </c>
      <c r="AB11" s="10" t="n">
        <v>5.6</v>
      </c>
    </row>
    <row r="12" customFormat="false" ht="15" hidden="false" customHeight="false" outlineLevel="0" collapsed="false">
      <c r="A12" s="10" t="n">
        <f aca="false">0</f>
        <v>0</v>
      </c>
      <c r="B12" s="10" t="s">
        <v>175</v>
      </c>
      <c r="C12" s="10" t="n">
        <v>2013</v>
      </c>
      <c r="D12" s="10" t="n">
        <v>11</v>
      </c>
      <c r="E12" s="10" t="n">
        <v>12.8</v>
      </c>
      <c r="F12" s="10" t="n">
        <v>5.4</v>
      </c>
      <c r="G12" s="10" t="n">
        <v>10.1</v>
      </c>
      <c r="H12" s="10" t="n">
        <v>-3.4</v>
      </c>
      <c r="I12" s="10" t="n">
        <v>18.2</v>
      </c>
      <c r="J12" s="10" t="n">
        <v>8.5</v>
      </c>
      <c r="K12" s="10" t="n">
        <v>21.3</v>
      </c>
      <c r="L12" s="10" t="n">
        <v>9.5</v>
      </c>
      <c r="M12" s="10" t="n">
        <v>27.1</v>
      </c>
      <c r="N12" s="10" t="n">
        <v>13.1</v>
      </c>
      <c r="O12" s="10" t="n">
        <v>24.6</v>
      </c>
      <c r="P12" s="10" t="n">
        <v>16</v>
      </c>
      <c r="Q12" s="10" t="n">
        <v>29.5</v>
      </c>
      <c r="R12" s="10" t="n">
        <v>18.4</v>
      </c>
      <c r="S12" s="10" t="n">
        <v>30</v>
      </c>
      <c r="T12" s="10" t="n">
        <v>21.5</v>
      </c>
      <c r="U12" s="10" t="n">
        <v>31.6</v>
      </c>
      <c r="V12" s="10" t="n">
        <v>20.1</v>
      </c>
      <c r="W12" s="10" t="n">
        <v>23.2</v>
      </c>
      <c r="X12" s="10" t="n">
        <v>18.1</v>
      </c>
      <c r="Y12" s="10" t="n">
        <v>15.5</v>
      </c>
      <c r="Z12" s="10" t="n">
        <v>11.8</v>
      </c>
      <c r="AA12" s="10" t="n">
        <v>12.2</v>
      </c>
      <c r="AB12" s="10" t="n">
        <v>4</v>
      </c>
    </row>
    <row r="13" customFormat="false" ht="15" hidden="false" customHeight="false" outlineLevel="0" collapsed="false">
      <c r="A13" s="10" t="n">
        <f aca="false">0</f>
        <v>0</v>
      </c>
      <c r="B13" s="10" t="s">
        <v>175</v>
      </c>
      <c r="C13" s="10" t="n">
        <v>2013</v>
      </c>
      <c r="D13" s="10" t="n">
        <v>12</v>
      </c>
      <c r="E13" s="10" t="n">
        <v>12</v>
      </c>
      <c r="F13" s="10" t="n">
        <v>5.9</v>
      </c>
      <c r="G13" s="10" t="n">
        <v>12.5</v>
      </c>
      <c r="H13" s="10" t="n">
        <v>6.7</v>
      </c>
      <c r="I13" s="10" t="n">
        <v>16.8</v>
      </c>
      <c r="J13" s="10" t="n">
        <v>8.4</v>
      </c>
      <c r="K13" s="10" t="n">
        <v>19.1</v>
      </c>
      <c r="L13" s="10" t="n">
        <v>8.6</v>
      </c>
      <c r="M13" s="10" t="n">
        <v>22.5</v>
      </c>
      <c r="N13" s="10" t="n">
        <v>12.8</v>
      </c>
      <c r="O13" s="10" t="n">
        <v>23.9</v>
      </c>
      <c r="P13" s="10" t="n">
        <v>16.6</v>
      </c>
      <c r="Q13" s="10" t="n">
        <v>31.5</v>
      </c>
      <c r="R13" s="10" t="n">
        <v>18.7</v>
      </c>
      <c r="S13" s="10" t="n">
        <v>32.8</v>
      </c>
      <c r="T13" s="10" t="n">
        <v>20.1</v>
      </c>
      <c r="U13" s="10" t="n">
        <v>24.3</v>
      </c>
      <c r="V13" s="10" t="n">
        <v>17.1</v>
      </c>
      <c r="W13" s="10" t="n">
        <v>24.9</v>
      </c>
      <c r="X13" s="10" t="n">
        <v>17.1</v>
      </c>
      <c r="Y13" s="10" t="n">
        <v>15.5</v>
      </c>
      <c r="Z13" s="10" t="n">
        <v>12.5</v>
      </c>
      <c r="AA13" s="10" t="n">
        <v>13.1</v>
      </c>
      <c r="AB13" s="10" t="n">
        <v>3.3</v>
      </c>
    </row>
    <row r="14" customFormat="false" ht="15" hidden="false" customHeight="false" outlineLevel="0" collapsed="false">
      <c r="A14" s="10" t="n">
        <f aca="false">0</f>
        <v>0</v>
      </c>
      <c r="B14" s="10" t="s">
        <v>175</v>
      </c>
      <c r="C14" s="10" t="n">
        <v>2013</v>
      </c>
      <c r="D14" s="10" t="n">
        <v>13</v>
      </c>
      <c r="E14" s="10" t="n">
        <v>12.3</v>
      </c>
      <c r="F14" s="10" t="n">
        <v>5.8</v>
      </c>
      <c r="G14" s="10" t="n">
        <v>8.6</v>
      </c>
      <c r="H14" s="10" t="n">
        <v>5.1</v>
      </c>
      <c r="I14" s="10" t="n">
        <v>14.3</v>
      </c>
      <c r="J14" s="10" t="n">
        <v>7.3</v>
      </c>
      <c r="K14" s="10" t="n">
        <v>22</v>
      </c>
      <c r="L14" s="10" t="n">
        <v>11.2</v>
      </c>
      <c r="M14" s="10" t="n">
        <v>19.6</v>
      </c>
      <c r="N14" s="10" t="n">
        <v>11.9</v>
      </c>
      <c r="O14" s="10" t="n">
        <v>25.4</v>
      </c>
      <c r="P14" s="10" t="n">
        <v>17.1</v>
      </c>
      <c r="Q14" s="10" t="n">
        <v>33.1</v>
      </c>
      <c r="R14" s="10" t="n">
        <v>18.7</v>
      </c>
      <c r="S14" s="10" t="n">
        <v>32.5</v>
      </c>
      <c r="T14" s="10" t="n">
        <v>20.8</v>
      </c>
      <c r="U14" s="10" t="n">
        <v>23.4</v>
      </c>
      <c r="V14" s="10" t="n">
        <v>15.3</v>
      </c>
      <c r="W14" s="10" t="n">
        <v>25.4</v>
      </c>
      <c r="X14" s="10" t="n">
        <v>19</v>
      </c>
      <c r="Y14" s="10" t="n">
        <v>17.6</v>
      </c>
      <c r="Z14" s="10" t="n">
        <v>13</v>
      </c>
      <c r="AA14" s="10" t="n">
        <v>12.3</v>
      </c>
      <c r="AB14" s="10" t="n">
        <v>5.1</v>
      </c>
    </row>
    <row r="15" customFormat="false" ht="15" hidden="false" customHeight="false" outlineLevel="0" collapsed="false">
      <c r="A15" s="10" t="n">
        <f aca="false">0</f>
        <v>0</v>
      </c>
      <c r="B15" s="10" t="s">
        <v>175</v>
      </c>
      <c r="C15" s="10" t="n">
        <v>2013</v>
      </c>
      <c r="D15" s="10" t="n">
        <v>14</v>
      </c>
      <c r="E15" s="10" t="n">
        <v>13.4</v>
      </c>
      <c r="F15" s="10" t="n">
        <v>10.1</v>
      </c>
      <c r="G15" s="10" t="n">
        <v>9</v>
      </c>
      <c r="H15" s="10" t="n">
        <v>4</v>
      </c>
      <c r="I15" s="10" t="n">
        <v>13.3</v>
      </c>
      <c r="J15" s="10" t="n">
        <v>5.7</v>
      </c>
      <c r="K15" s="10" t="n">
        <v>20.3</v>
      </c>
      <c r="L15" s="10" t="n">
        <v>10.6</v>
      </c>
      <c r="M15" s="10" t="n">
        <v>22.7</v>
      </c>
      <c r="N15" s="10" t="n">
        <v>11.1</v>
      </c>
      <c r="O15" s="10" t="n">
        <v>28.8</v>
      </c>
      <c r="P15" s="10" t="n">
        <v>16.5</v>
      </c>
      <c r="Q15" s="10" t="n">
        <v>29.9</v>
      </c>
      <c r="R15" s="10" t="n">
        <v>19.8</v>
      </c>
      <c r="S15" s="10" t="n">
        <v>33.1</v>
      </c>
      <c r="T15" s="10" t="n">
        <v>19.9</v>
      </c>
      <c r="U15" s="10" t="n">
        <v>25.9</v>
      </c>
      <c r="V15" s="10" t="n">
        <v>13.4</v>
      </c>
      <c r="W15" s="10" t="n">
        <v>24.8</v>
      </c>
      <c r="X15" s="10" t="n">
        <v>18.2</v>
      </c>
      <c r="Y15" s="10" t="n">
        <v>18.7</v>
      </c>
      <c r="Z15" s="10" t="n">
        <v>11.6</v>
      </c>
      <c r="AA15" s="10" t="n">
        <v>13.6</v>
      </c>
      <c r="AB15" s="10" t="n">
        <v>3.3</v>
      </c>
    </row>
    <row r="16" customFormat="false" ht="15" hidden="false" customHeight="false" outlineLevel="0" collapsed="false">
      <c r="A16" s="10" t="n">
        <f aca="false">0</f>
        <v>0</v>
      </c>
      <c r="B16" s="10" t="s">
        <v>175</v>
      </c>
      <c r="C16" s="10" t="n">
        <v>2013</v>
      </c>
      <c r="D16" s="10" t="n">
        <v>15</v>
      </c>
      <c r="E16" s="10" t="n">
        <v>10.6</v>
      </c>
      <c r="F16" s="10" t="n">
        <v>5</v>
      </c>
      <c r="G16" s="10" t="n">
        <v>12.5</v>
      </c>
      <c r="H16" s="10" t="n">
        <v>3.5</v>
      </c>
      <c r="I16" s="10" t="n">
        <v>7.4</v>
      </c>
      <c r="J16" s="10" t="n">
        <v>3</v>
      </c>
      <c r="K16" s="10" t="n">
        <v>20</v>
      </c>
      <c r="L16" s="10" t="n">
        <v>8.4</v>
      </c>
      <c r="M16" s="10" t="n">
        <v>21.8</v>
      </c>
      <c r="N16" s="10" t="n">
        <v>9.7</v>
      </c>
      <c r="O16" s="10" t="n">
        <v>33.1</v>
      </c>
      <c r="P16" s="10" t="n">
        <v>16.3</v>
      </c>
      <c r="Q16" s="10" t="n">
        <v>29.7</v>
      </c>
      <c r="R16" s="10" t="n">
        <v>19.1</v>
      </c>
      <c r="S16" s="10" t="n">
        <v>29.4</v>
      </c>
      <c r="T16" s="10" t="n">
        <v>21.6</v>
      </c>
      <c r="U16" s="10" t="n">
        <v>26.8</v>
      </c>
      <c r="V16" s="10" t="n">
        <v>15</v>
      </c>
      <c r="W16" s="10" t="n">
        <v>23.6</v>
      </c>
      <c r="X16" s="10" t="n">
        <v>19</v>
      </c>
      <c r="Y16" s="10" t="n">
        <v>15.9</v>
      </c>
      <c r="Z16" s="10" t="n">
        <v>9.7</v>
      </c>
      <c r="AA16" s="10" t="n">
        <v>12.9</v>
      </c>
      <c r="AB16" s="10" t="n">
        <v>2.7</v>
      </c>
    </row>
    <row r="17" customFormat="false" ht="15" hidden="false" customHeight="false" outlineLevel="0" collapsed="false">
      <c r="A17" s="10" t="n">
        <f aca="false">0</f>
        <v>0</v>
      </c>
      <c r="B17" s="10" t="s">
        <v>175</v>
      </c>
      <c r="C17" s="10" t="n">
        <v>2013</v>
      </c>
      <c r="D17" s="10" t="n">
        <v>16</v>
      </c>
      <c r="E17" s="10" t="n">
        <v>8.1</v>
      </c>
      <c r="F17" s="10" t="n">
        <v>2.5</v>
      </c>
      <c r="G17" s="10" t="n">
        <v>9.2</v>
      </c>
      <c r="H17" s="10" t="n">
        <v>6.1</v>
      </c>
      <c r="I17" s="10" t="n">
        <v>7.2</v>
      </c>
      <c r="J17" s="10" t="n">
        <v>0.6</v>
      </c>
      <c r="K17" s="10" t="n">
        <v>21</v>
      </c>
      <c r="L17" s="10" t="n">
        <v>7.2</v>
      </c>
      <c r="M17" s="10" t="n">
        <v>19.6</v>
      </c>
      <c r="N17" s="10" t="n">
        <v>15.7</v>
      </c>
      <c r="O17" s="10" t="n">
        <v>32</v>
      </c>
      <c r="P17" s="10" t="n">
        <v>19.6</v>
      </c>
      <c r="Q17" s="10" t="n">
        <v>28.6</v>
      </c>
      <c r="R17" s="10" t="n">
        <v>19.3</v>
      </c>
      <c r="S17" s="10" t="n">
        <v>29.4</v>
      </c>
      <c r="T17" s="10" t="n">
        <v>20.3</v>
      </c>
      <c r="U17" s="10" t="n">
        <v>26.9</v>
      </c>
      <c r="V17" s="10" t="n">
        <v>17.5</v>
      </c>
      <c r="W17" s="10" t="n">
        <v>21.8</v>
      </c>
      <c r="X17" s="10" t="n">
        <v>13.5</v>
      </c>
      <c r="Y17" s="10" t="n">
        <v>15.4</v>
      </c>
      <c r="Z17" s="10" t="n">
        <v>11.3</v>
      </c>
      <c r="AA17" s="10" t="n">
        <v>12.3</v>
      </c>
      <c r="AB17" s="10" t="n">
        <v>6.8</v>
      </c>
    </row>
    <row r="18" customFormat="false" ht="15" hidden="false" customHeight="false" outlineLevel="0" collapsed="false">
      <c r="A18" s="10" t="n">
        <f aca="false">0</f>
        <v>0</v>
      </c>
      <c r="B18" s="10" t="s">
        <v>175</v>
      </c>
      <c r="C18" s="10" t="n">
        <v>2013</v>
      </c>
      <c r="D18" s="10" t="n">
        <v>17</v>
      </c>
      <c r="E18" s="10" t="n">
        <v>8.9</v>
      </c>
      <c r="F18" s="10" t="n">
        <v>3.4</v>
      </c>
      <c r="G18" s="10" t="n">
        <v>11.6</v>
      </c>
      <c r="H18" s="10" t="n">
        <v>3.5</v>
      </c>
      <c r="I18" s="10" t="n">
        <v>10.3</v>
      </c>
      <c r="J18" s="10" t="n">
        <v>-1.7</v>
      </c>
      <c r="K18" s="10" t="n">
        <v>20.6</v>
      </c>
      <c r="L18" s="10" t="n">
        <v>7.6</v>
      </c>
      <c r="M18" s="10" t="n">
        <v>26.1</v>
      </c>
      <c r="N18" s="10" t="n">
        <v>15.9</v>
      </c>
      <c r="O18" s="10" t="n">
        <v>33.6</v>
      </c>
      <c r="P18" s="10" t="n">
        <v>19.8</v>
      </c>
      <c r="Q18" s="10" t="n">
        <v>28.1</v>
      </c>
      <c r="R18" s="10" t="n">
        <v>18.8</v>
      </c>
      <c r="S18" s="10" t="n">
        <v>32.3</v>
      </c>
      <c r="T18" s="10" t="n">
        <v>19.5</v>
      </c>
      <c r="U18" s="10" t="n">
        <v>27.6</v>
      </c>
      <c r="V18" s="10" t="n">
        <v>16.1</v>
      </c>
      <c r="W18" s="10" t="n">
        <v>19.1</v>
      </c>
      <c r="X18" s="10" t="n">
        <v>11.6</v>
      </c>
      <c r="Y18" s="10" t="n">
        <v>17.9</v>
      </c>
      <c r="Z18" s="10" t="n">
        <v>10.3</v>
      </c>
      <c r="AA18" s="10" t="n">
        <v>13</v>
      </c>
      <c r="AB18" s="10" t="n">
        <v>4.6</v>
      </c>
    </row>
    <row r="19" customFormat="false" ht="15" hidden="false" customHeight="false" outlineLevel="0" collapsed="false">
      <c r="A19" s="10" t="n">
        <f aca="false">0</f>
        <v>0</v>
      </c>
      <c r="B19" s="10" t="s">
        <v>175</v>
      </c>
      <c r="C19" s="10" t="n">
        <v>2013</v>
      </c>
      <c r="D19" s="10" t="n">
        <v>18</v>
      </c>
      <c r="E19" s="10" t="n">
        <v>8.5</v>
      </c>
      <c r="F19" s="10" t="n">
        <v>3</v>
      </c>
      <c r="G19" s="10" t="n">
        <v>11.5</v>
      </c>
      <c r="H19" s="10" t="n">
        <v>2</v>
      </c>
      <c r="I19" s="10" t="n">
        <v>12.1</v>
      </c>
      <c r="J19" s="10" t="n">
        <v>9.8</v>
      </c>
      <c r="K19" s="10" t="n">
        <v>23</v>
      </c>
      <c r="L19" s="10" t="n">
        <v>7.6</v>
      </c>
      <c r="M19" s="10" t="n">
        <v>25.9</v>
      </c>
      <c r="N19" s="10" t="n">
        <v>13.1</v>
      </c>
      <c r="O19" s="10" t="n">
        <v>33.5</v>
      </c>
      <c r="P19" s="10" t="n">
        <v>19.5</v>
      </c>
      <c r="Q19" s="10" t="n">
        <v>31.6</v>
      </c>
      <c r="R19" s="10" t="n">
        <v>17</v>
      </c>
      <c r="S19" s="10" t="n">
        <v>34.4</v>
      </c>
      <c r="T19" s="10" t="n">
        <v>20</v>
      </c>
      <c r="U19" s="10" t="n">
        <v>26.3</v>
      </c>
      <c r="V19" s="10" t="n">
        <v>14.5</v>
      </c>
      <c r="W19" s="10" t="n">
        <v>23.9</v>
      </c>
      <c r="X19" s="10" t="n">
        <v>11.3</v>
      </c>
      <c r="Y19" s="10" t="n">
        <v>16.3</v>
      </c>
      <c r="Z19" s="10" t="n">
        <v>8.7</v>
      </c>
      <c r="AA19" s="10" t="n">
        <v>14.3</v>
      </c>
      <c r="AB19" s="10" t="n">
        <v>2.6</v>
      </c>
    </row>
    <row r="20" customFormat="false" ht="15" hidden="false" customHeight="false" outlineLevel="0" collapsed="false">
      <c r="A20" s="10" t="n">
        <f aca="false">0</f>
        <v>0</v>
      </c>
      <c r="B20" s="10" t="s">
        <v>175</v>
      </c>
      <c r="C20" s="10" t="n">
        <v>2013</v>
      </c>
      <c r="D20" s="10" t="n">
        <v>19</v>
      </c>
      <c r="E20" s="10" t="n">
        <v>10</v>
      </c>
      <c r="F20" s="10" t="n">
        <v>1.7</v>
      </c>
      <c r="G20" s="10" t="n">
        <v>9.6</v>
      </c>
      <c r="H20" s="10" t="n">
        <v>1.2</v>
      </c>
      <c r="I20" s="10" t="n">
        <v>18.9</v>
      </c>
      <c r="J20" s="10" t="n">
        <v>6.5</v>
      </c>
      <c r="K20" s="10" t="n">
        <v>22.2</v>
      </c>
      <c r="L20" s="10" t="n">
        <v>8.8</v>
      </c>
      <c r="M20" s="10" t="n">
        <v>28.9</v>
      </c>
      <c r="N20" s="10" t="n">
        <v>14.9</v>
      </c>
      <c r="O20" s="10" t="n">
        <v>36.2</v>
      </c>
      <c r="P20" s="10" t="n">
        <v>20.9</v>
      </c>
      <c r="Q20" s="10" t="n">
        <v>30.6</v>
      </c>
      <c r="R20" s="10" t="n">
        <v>18.5</v>
      </c>
      <c r="S20" s="10" t="n">
        <v>35.4</v>
      </c>
      <c r="T20" s="10" t="n">
        <v>20.4</v>
      </c>
      <c r="U20" s="10" t="n">
        <v>26.6</v>
      </c>
      <c r="V20" s="10" t="n">
        <v>14.8</v>
      </c>
      <c r="W20" s="10" t="n">
        <v>21.4</v>
      </c>
      <c r="X20" s="10" t="n">
        <v>10.7</v>
      </c>
      <c r="Y20" s="10" t="n">
        <v>16.5</v>
      </c>
      <c r="Z20" s="10" t="n">
        <v>12.2</v>
      </c>
      <c r="AA20" s="10" t="n">
        <v>11.6</v>
      </c>
      <c r="AB20" s="10" t="n">
        <v>2.3</v>
      </c>
    </row>
    <row r="21" customFormat="false" ht="15" hidden="false" customHeight="false" outlineLevel="0" collapsed="false">
      <c r="A21" s="10" t="n">
        <f aca="false">0</f>
        <v>0</v>
      </c>
      <c r="B21" s="10" t="s">
        <v>175</v>
      </c>
      <c r="C21" s="10" t="n">
        <v>2013</v>
      </c>
      <c r="D21" s="10" t="n">
        <v>20</v>
      </c>
      <c r="E21" s="10" t="n">
        <v>14.5</v>
      </c>
      <c r="F21" s="10" t="n">
        <v>9.4</v>
      </c>
      <c r="G21" s="10" t="n">
        <v>10.8</v>
      </c>
      <c r="H21" s="10" t="n">
        <v>0</v>
      </c>
      <c r="I21" s="10" t="n">
        <v>15.1</v>
      </c>
      <c r="J21" s="10" t="n">
        <v>5.3</v>
      </c>
      <c r="K21" s="10" t="n">
        <v>22</v>
      </c>
      <c r="L21" s="10" t="n">
        <v>7.3</v>
      </c>
      <c r="M21" s="10" t="n">
        <v>25.9</v>
      </c>
      <c r="N21" s="10" t="n">
        <v>13.2</v>
      </c>
      <c r="O21" s="10" t="n">
        <v>37.2</v>
      </c>
      <c r="P21" s="10" t="n">
        <v>21</v>
      </c>
      <c r="Q21" s="10" t="n">
        <v>30.4</v>
      </c>
      <c r="R21" s="10" t="n">
        <v>18</v>
      </c>
      <c r="S21" s="10" t="n">
        <v>33.3</v>
      </c>
      <c r="T21" s="10" t="n">
        <v>20.1</v>
      </c>
      <c r="U21" s="10" t="n">
        <v>25.5</v>
      </c>
      <c r="V21" s="10" t="n">
        <v>17</v>
      </c>
      <c r="W21" s="10" t="n">
        <v>20.7</v>
      </c>
      <c r="X21" s="10" t="n">
        <v>16.9</v>
      </c>
      <c r="Y21" s="10" t="n">
        <v>17.6</v>
      </c>
      <c r="Z21" s="10" t="n">
        <v>11.2</v>
      </c>
      <c r="AA21" s="10" t="n">
        <v>13</v>
      </c>
      <c r="AB21" s="10" t="n">
        <v>3.8</v>
      </c>
    </row>
    <row r="22" customFormat="false" ht="15" hidden="false" customHeight="false" outlineLevel="0" collapsed="false">
      <c r="A22" s="10" t="n">
        <f aca="false">0</f>
        <v>0</v>
      </c>
      <c r="B22" s="10" t="s">
        <v>175</v>
      </c>
      <c r="C22" s="10" t="n">
        <v>2013</v>
      </c>
      <c r="D22" s="10" t="n">
        <v>21</v>
      </c>
      <c r="E22" s="10" t="n">
        <v>13.5</v>
      </c>
      <c r="F22" s="10" t="n">
        <v>8.3</v>
      </c>
      <c r="G22" s="10" t="n">
        <v>10.7</v>
      </c>
      <c r="H22" s="10" t="n">
        <v>7.6</v>
      </c>
      <c r="I22" s="10" t="n">
        <v>13.3</v>
      </c>
      <c r="J22" s="10" t="n">
        <v>6.8</v>
      </c>
      <c r="K22" s="10" t="n">
        <v>19.3</v>
      </c>
      <c r="L22" s="10" t="n">
        <v>10.3</v>
      </c>
      <c r="M22" s="10" t="n">
        <v>24.7</v>
      </c>
      <c r="N22" s="10" t="n">
        <v>11.5</v>
      </c>
      <c r="O22" s="10" t="n">
        <v>37.9</v>
      </c>
      <c r="P22" s="10" t="n">
        <v>22</v>
      </c>
      <c r="Q22" s="10" t="n">
        <v>31.4</v>
      </c>
      <c r="R22" s="10" t="n">
        <v>19.1</v>
      </c>
      <c r="S22" s="10" t="n">
        <v>30.1</v>
      </c>
      <c r="T22" s="10" t="n">
        <v>18.9</v>
      </c>
      <c r="U22" s="10" t="n">
        <v>25.3</v>
      </c>
      <c r="V22" s="10" t="n">
        <v>14.2</v>
      </c>
      <c r="W22" s="10" t="n">
        <v>24.2</v>
      </c>
      <c r="X22" s="10" t="n">
        <v>14.6</v>
      </c>
      <c r="Y22" s="10" t="n">
        <v>14.1</v>
      </c>
      <c r="Z22" s="10" t="n">
        <v>9</v>
      </c>
      <c r="AA22" s="10" t="n">
        <v>15.3</v>
      </c>
      <c r="AB22" s="10" t="n">
        <v>5.3</v>
      </c>
    </row>
    <row r="23" customFormat="false" ht="15" hidden="false" customHeight="false" outlineLevel="0" collapsed="false">
      <c r="A23" s="10" t="n">
        <f aca="false">0</f>
        <v>0</v>
      </c>
      <c r="B23" s="10" t="s">
        <v>175</v>
      </c>
      <c r="C23" s="10" t="n">
        <v>2013</v>
      </c>
      <c r="D23" s="10" t="n">
        <v>22</v>
      </c>
      <c r="E23" s="10" t="n">
        <v>14.7</v>
      </c>
      <c r="F23" s="10" t="n">
        <v>7.3</v>
      </c>
      <c r="G23" s="10" t="n">
        <v>14.1</v>
      </c>
      <c r="H23" s="10" t="n">
        <v>5.9</v>
      </c>
      <c r="I23" s="10" t="n">
        <v>15.8</v>
      </c>
      <c r="J23" s="10" t="n">
        <v>4.1</v>
      </c>
      <c r="K23" s="10" t="n">
        <v>17.1</v>
      </c>
      <c r="L23" s="10" t="n">
        <v>12.2</v>
      </c>
      <c r="M23" s="10" t="n">
        <v>22.3</v>
      </c>
      <c r="N23" s="10" t="n">
        <v>15.9</v>
      </c>
      <c r="O23" s="10" t="n">
        <v>36.8</v>
      </c>
      <c r="P23" s="10" t="n">
        <v>20.6</v>
      </c>
      <c r="Q23" s="10" t="n">
        <v>31.1</v>
      </c>
      <c r="R23" s="10" t="n">
        <v>19.8</v>
      </c>
      <c r="S23" s="10" t="n">
        <v>28.4</v>
      </c>
      <c r="T23" s="10" t="n">
        <v>19.6</v>
      </c>
      <c r="U23" s="10" t="n">
        <v>22.4</v>
      </c>
      <c r="V23" s="10" t="n">
        <v>15.9</v>
      </c>
      <c r="W23" s="10" t="n">
        <v>24</v>
      </c>
      <c r="X23" s="10" t="n">
        <v>13.7</v>
      </c>
      <c r="Y23" s="10" t="n">
        <v>15.5</v>
      </c>
      <c r="Z23" s="10" t="n">
        <v>7.6</v>
      </c>
      <c r="AA23" s="10" t="n">
        <v>14.5</v>
      </c>
      <c r="AB23" s="10" t="n">
        <v>2.9</v>
      </c>
    </row>
    <row r="24" customFormat="false" ht="15" hidden="false" customHeight="false" outlineLevel="0" collapsed="false">
      <c r="A24" s="10" t="n">
        <f aca="false">0</f>
        <v>0</v>
      </c>
      <c r="B24" s="10" t="s">
        <v>175</v>
      </c>
      <c r="C24" s="10" t="n">
        <v>2013</v>
      </c>
      <c r="D24" s="10" t="n">
        <v>23</v>
      </c>
      <c r="E24" s="10" t="n">
        <v>12.3</v>
      </c>
      <c r="F24" s="10" t="n">
        <v>3.8</v>
      </c>
      <c r="G24" s="10" t="n">
        <v>15.9</v>
      </c>
      <c r="H24" s="10" t="n">
        <v>8.5</v>
      </c>
      <c r="I24" s="10" t="n">
        <v>14.1</v>
      </c>
      <c r="J24" s="10" t="n">
        <v>3.9</v>
      </c>
      <c r="K24" s="10" t="n">
        <v>19.6</v>
      </c>
      <c r="L24" s="10" t="n">
        <v>11.3</v>
      </c>
      <c r="M24" s="10" t="n">
        <v>24.5</v>
      </c>
      <c r="N24" s="10" t="n">
        <v>12.9</v>
      </c>
      <c r="O24" s="10" t="n">
        <v>31.8</v>
      </c>
      <c r="P24" s="10" t="n">
        <v>22.2</v>
      </c>
      <c r="Q24" s="10" t="n">
        <v>33.1</v>
      </c>
      <c r="R24" s="10" t="n">
        <v>18</v>
      </c>
      <c r="S24" s="10" t="n">
        <v>32.6</v>
      </c>
      <c r="T24" s="10" t="n">
        <v>19.3</v>
      </c>
      <c r="U24" s="10" t="n">
        <v>22.5</v>
      </c>
      <c r="V24" s="10" t="n">
        <v>15.1</v>
      </c>
      <c r="W24" s="10" t="n">
        <v>23.7</v>
      </c>
      <c r="X24" s="10" t="n">
        <v>14.2</v>
      </c>
      <c r="Y24" s="10" t="n">
        <v>13.3</v>
      </c>
      <c r="Z24" s="10" t="n">
        <v>7.6</v>
      </c>
      <c r="AA24" s="10" t="n">
        <v>13.2</v>
      </c>
      <c r="AB24" s="10" t="n">
        <v>2.8</v>
      </c>
    </row>
    <row r="25" customFormat="false" ht="15" hidden="false" customHeight="false" outlineLevel="0" collapsed="false">
      <c r="A25" s="10" t="n">
        <f aca="false">0</f>
        <v>0</v>
      </c>
      <c r="B25" s="10" t="s">
        <v>175</v>
      </c>
      <c r="C25" s="10" t="n">
        <v>2013</v>
      </c>
      <c r="D25" s="10" t="n">
        <v>24</v>
      </c>
      <c r="E25" s="10" t="n">
        <v>11.2</v>
      </c>
      <c r="F25" s="10" t="n">
        <v>5.3</v>
      </c>
      <c r="G25" s="10" t="n">
        <v>15.2</v>
      </c>
      <c r="H25" s="10" t="n">
        <v>4.8</v>
      </c>
      <c r="I25" s="10" t="n">
        <v>14.1</v>
      </c>
      <c r="J25" s="10" t="n">
        <v>10.8</v>
      </c>
      <c r="K25" s="10" t="n">
        <v>21.6</v>
      </c>
      <c r="L25" s="10" t="n">
        <v>9.2</v>
      </c>
      <c r="M25" s="10" t="n">
        <v>22.8</v>
      </c>
      <c r="N25" s="10" t="n">
        <v>12.8</v>
      </c>
      <c r="O25" s="10" t="n">
        <v>31.4</v>
      </c>
      <c r="P25" s="10" t="n">
        <v>19</v>
      </c>
      <c r="Q25" s="10" t="n">
        <v>33</v>
      </c>
      <c r="R25" s="10" t="n">
        <v>19.5</v>
      </c>
      <c r="S25" s="10" t="n">
        <v>31.3</v>
      </c>
      <c r="T25" s="10" t="n">
        <v>18.8</v>
      </c>
      <c r="U25" s="10" t="n">
        <v>27.7</v>
      </c>
      <c r="V25" s="10" t="n">
        <v>13.7</v>
      </c>
      <c r="W25" s="10" t="n">
        <v>21.6</v>
      </c>
      <c r="X25" s="10" t="n">
        <v>15.5</v>
      </c>
      <c r="Y25" s="10" t="n">
        <v>14.7</v>
      </c>
      <c r="Z25" s="10" t="n">
        <v>5.8</v>
      </c>
      <c r="AA25" s="10" t="n">
        <v>11</v>
      </c>
      <c r="AB25" s="10" t="n">
        <v>5.3</v>
      </c>
    </row>
    <row r="26" customFormat="false" ht="15" hidden="false" customHeight="false" outlineLevel="0" collapsed="false">
      <c r="A26" s="10" t="n">
        <f aca="false">0</f>
        <v>0</v>
      </c>
      <c r="B26" s="10" t="s">
        <v>175</v>
      </c>
      <c r="C26" s="10" t="n">
        <v>2013</v>
      </c>
      <c r="D26" s="10" t="n">
        <v>25</v>
      </c>
      <c r="E26" s="10" t="n">
        <v>8.2</v>
      </c>
      <c r="F26" s="10" t="n">
        <v>2.9</v>
      </c>
      <c r="G26" s="10" t="n">
        <v>12.2</v>
      </c>
      <c r="H26" s="10" t="n">
        <v>1.4</v>
      </c>
      <c r="I26" s="10" t="n">
        <v>16.9</v>
      </c>
      <c r="J26" s="10" t="n">
        <v>8.1</v>
      </c>
      <c r="K26" s="10" t="n">
        <v>26.3</v>
      </c>
      <c r="L26" s="10" t="n">
        <v>10.1</v>
      </c>
      <c r="M26" s="10" t="n">
        <v>22.3</v>
      </c>
      <c r="N26" s="10" t="n">
        <v>13.8</v>
      </c>
      <c r="O26" s="10" t="n">
        <v>27.5</v>
      </c>
      <c r="P26" s="10" t="n">
        <v>17.4</v>
      </c>
      <c r="Q26" s="10" t="n">
        <v>34.4</v>
      </c>
      <c r="R26" s="10" t="n">
        <v>20.9</v>
      </c>
      <c r="S26" s="10" t="n">
        <v>29.9</v>
      </c>
      <c r="T26" s="10" t="n">
        <v>18.7</v>
      </c>
      <c r="U26" s="10" t="n">
        <v>26.5</v>
      </c>
      <c r="V26" s="10" t="n">
        <v>12.9</v>
      </c>
      <c r="W26" s="10" t="n">
        <v>23.8</v>
      </c>
      <c r="X26" s="10" t="n">
        <v>13.1</v>
      </c>
      <c r="Y26" s="10" t="n">
        <v>12.1</v>
      </c>
      <c r="Z26" s="10" t="n">
        <v>3.1</v>
      </c>
      <c r="AA26" s="10" t="n">
        <v>12.9</v>
      </c>
      <c r="AB26" s="10" t="n">
        <v>9.7</v>
      </c>
    </row>
    <row r="27" customFormat="false" ht="15" hidden="false" customHeight="false" outlineLevel="0" collapsed="false">
      <c r="A27" s="10" t="n">
        <f aca="false">0</f>
        <v>0</v>
      </c>
      <c r="B27" s="10" t="s">
        <v>175</v>
      </c>
      <c r="C27" s="10" t="n">
        <v>2013</v>
      </c>
      <c r="D27" s="10" t="n">
        <v>26</v>
      </c>
      <c r="E27" s="10" t="n">
        <v>7.7</v>
      </c>
      <c r="F27" s="10" t="n">
        <v>4</v>
      </c>
      <c r="G27" s="10" t="n">
        <v>10.1</v>
      </c>
      <c r="H27" s="10" t="n">
        <v>2</v>
      </c>
      <c r="I27" s="10" t="n">
        <v>14.6</v>
      </c>
      <c r="J27" s="10" t="n">
        <v>6.5</v>
      </c>
      <c r="K27" s="10" t="n">
        <v>23.3</v>
      </c>
      <c r="L27" s="10" t="n">
        <v>10.5</v>
      </c>
      <c r="M27" s="10" t="n">
        <v>20</v>
      </c>
      <c r="N27" s="10" t="n">
        <v>11.8</v>
      </c>
      <c r="O27" s="10" t="n">
        <v>26.5</v>
      </c>
      <c r="P27" s="10" t="n">
        <v>16.6</v>
      </c>
      <c r="Q27" s="10" t="n">
        <v>33.5</v>
      </c>
      <c r="R27" s="10" t="n">
        <v>22.2</v>
      </c>
      <c r="S27" s="10" t="n">
        <v>30.3</v>
      </c>
      <c r="T27" s="10" t="n">
        <v>20.7</v>
      </c>
      <c r="U27" s="10" t="n">
        <v>28.8</v>
      </c>
      <c r="V27" s="10" t="n">
        <v>17.6</v>
      </c>
      <c r="W27" s="10" t="n">
        <v>23.6</v>
      </c>
      <c r="X27" s="10" t="n">
        <v>11.9</v>
      </c>
      <c r="Y27" s="10" t="n">
        <v>6.3</v>
      </c>
      <c r="Z27" s="10" t="n">
        <v>1</v>
      </c>
      <c r="AA27" s="10" t="n">
        <v>13.7</v>
      </c>
      <c r="AB27" s="10" t="n">
        <v>8.2</v>
      </c>
    </row>
    <row r="28" customFormat="false" ht="15" hidden="false" customHeight="false" outlineLevel="0" collapsed="false">
      <c r="A28" s="10" t="n">
        <f aca="false">0</f>
        <v>0</v>
      </c>
      <c r="B28" s="10" t="s">
        <v>175</v>
      </c>
      <c r="C28" s="10" t="n">
        <v>2013</v>
      </c>
      <c r="D28" s="10" t="n">
        <v>27</v>
      </c>
      <c r="E28" s="10" t="n">
        <v>9.4</v>
      </c>
      <c r="F28" s="10" t="n">
        <v>1.1</v>
      </c>
      <c r="G28" s="10" t="n">
        <v>10.6</v>
      </c>
      <c r="H28" s="10" t="n">
        <v>4.8</v>
      </c>
      <c r="I28" s="10" t="n">
        <v>15.9</v>
      </c>
      <c r="J28" s="10" t="n">
        <v>7.2</v>
      </c>
      <c r="K28" s="10" t="n">
        <v>21.9</v>
      </c>
      <c r="L28" s="10" t="n">
        <v>11.9</v>
      </c>
      <c r="M28" s="10" t="n">
        <v>20.8</v>
      </c>
      <c r="N28" s="10" t="n">
        <v>8.7</v>
      </c>
      <c r="O28" s="10" t="n">
        <v>26</v>
      </c>
      <c r="P28" s="10" t="n">
        <v>17</v>
      </c>
      <c r="Q28" s="10" t="n">
        <v>35.2</v>
      </c>
      <c r="R28" s="10" t="n">
        <v>21.5</v>
      </c>
      <c r="S28" s="10" t="n">
        <v>32.3</v>
      </c>
      <c r="T28" s="10" t="n">
        <v>20.2</v>
      </c>
      <c r="U28" s="10" t="n">
        <v>27.9</v>
      </c>
      <c r="V28" s="10" t="n">
        <v>15.7</v>
      </c>
      <c r="W28" s="10" t="n">
        <v>23.2</v>
      </c>
      <c r="X28" s="10" t="n">
        <v>11.9</v>
      </c>
      <c r="Y28" s="10" t="n">
        <v>7.5</v>
      </c>
      <c r="Z28" s="10" t="n">
        <v>1.7</v>
      </c>
      <c r="AA28" s="10" t="n">
        <v>14.1</v>
      </c>
      <c r="AB28" s="10" t="n">
        <v>5.4</v>
      </c>
    </row>
    <row r="29" customFormat="false" ht="15" hidden="false" customHeight="false" outlineLevel="0" collapsed="false">
      <c r="A29" s="10" t="n">
        <f aca="false">0</f>
        <v>0</v>
      </c>
      <c r="B29" s="10" t="s">
        <v>175</v>
      </c>
      <c r="C29" s="10" t="n">
        <v>2013</v>
      </c>
      <c r="D29" s="10" t="n">
        <v>28</v>
      </c>
      <c r="E29" s="10" t="n">
        <v>9.9</v>
      </c>
      <c r="F29" s="10" t="n">
        <v>-0.4</v>
      </c>
      <c r="G29" s="10" t="n">
        <v>14.6</v>
      </c>
      <c r="H29" s="10" t="n">
        <v>4.7</v>
      </c>
      <c r="I29" s="10" t="n">
        <v>15</v>
      </c>
      <c r="J29" s="10" t="n">
        <v>9.2</v>
      </c>
      <c r="K29" s="10" t="n">
        <v>21.8</v>
      </c>
      <c r="L29" s="10" t="n">
        <v>14</v>
      </c>
      <c r="M29" s="10" t="n">
        <v>22.9</v>
      </c>
      <c r="N29" s="10" t="n">
        <v>14.7</v>
      </c>
      <c r="O29" s="10" t="n">
        <v>26.8</v>
      </c>
      <c r="P29" s="10" t="n">
        <v>14.4</v>
      </c>
      <c r="Q29" s="10" t="n">
        <v>38.4</v>
      </c>
      <c r="R29" s="10" t="n">
        <v>21.7</v>
      </c>
      <c r="S29" s="10" t="n">
        <v>30.8</v>
      </c>
      <c r="T29" s="10" t="n">
        <v>18.9</v>
      </c>
      <c r="U29" s="10" t="n">
        <v>26.2</v>
      </c>
      <c r="V29" s="10" t="n">
        <v>15.9</v>
      </c>
      <c r="W29" s="10" t="n">
        <v>24.1</v>
      </c>
      <c r="X29" s="10" t="n">
        <v>12.9</v>
      </c>
      <c r="Y29" s="10" t="n">
        <v>11.4</v>
      </c>
      <c r="Z29" s="10" t="n">
        <v>2.2</v>
      </c>
      <c r="AA29" s="10" t="n">
        <v>13.7</v>
      </c>
      <c r="AB29" s="10" t="n">
        <v>5</v>
      </c>
    </row>
    <row r="30" customFormat="false" ht="15" hidden="false" customHeight="false" outlineLevel="0" collapsed="false">
      <c r="A30" s="10" t="n">
        <f aca="false">0</f>
        <v>0</v>
      </c>
      <c r="B30" s="10" t="s">
        <v>175</v>
      </c>
      <c r="C30" s="10" t="n">
        <v>2013</v>
      </c>
      <c r="D30" s="10" t="n">
        <v>29</v>
      </c>
      <c r="E30" s="10" t="n">
        <v>11.1</v>
      </c>
      <c r="F30" s="10" t="n">
        <v>4.7</v>
      </c>
      <c r="G30" s="10"/>
      <c r="H30" s="10"/>
      <c r="I30" s="10" t="n">
        <v>17.4</v>
      </c>
      <c r="J30" s="10" t="n">
        <v>12.2</v>
      </c>
      <c r="K30" s="10" t="n">
        <v>25.8</v>
      </c>
      <c r="L30" s="10" t="n">
        <v>12.6</v>
      </c>
      <c r="M30" s="10" t="n">
        <v>27.9</v>
      </c>
      <c r="N30" s="10" t="n">
        <v>13.1</v>
      </c>
      <c r="O30" s="10" t="n">
        <v>21.8</v>
      </c>
      <c r="P30" s="10" t="n">
        <v>16</v>
      </c>
      <c r="Q30" s="10" t="n">
        <v>37</v>
      </c>
      <c r="R30" s="10" t="n">
        <v>23.5</v>
      </c>
      <c r="S30" s="10" t="n">
        <v>28.2</v>
      </c>
      <c r="T30" s="10" t="n">
        <v>18</v>
      </c>
      <c r="U30" s="10" t="n">
        <v>25.6</v>
      </c>
      <c r="V30" s="10" t="n">
        <v>20.1</v>
      </c>
      <c r="W30" s="10" t="n">
        <v>23.3</v>
      </c>
      <c r="X30" s="10" t="n">
        <v>11.5</v>
      </c>
      <c r="Y30" s="10" t="n">
        <v>11.7</v>
      </c>
      <c r="Z30" s="10" t="n">
        <v>6.6</v>
      </c>
      <c r="AA30" s="10" t="n">
        <v>15.1</v>
      </c>
      <c r="AB30" s="10" t="n">
        <v>3.8</v>
      </c>
    </row>
    <row r="31" customFormat="false" ht="15" hidden="false" customHeight="false" outlineLevel="0" collapsed="false">
      <c r="A31" s="10" t="n">
        <f aca="false">0</f>
        <v>0</v>
      </c>
      <c r="B31" s="10" t="s">
        <v>175</v>
      </c>
      <c r="C31" s="10" t="n">
        <v>2013</v>
      </c>
      <c r="D31" s="10" t="n">
        <v>30</v>
      </c>
      <c r="E31" s="10" t="n">
        <v>14.8</v>
      </c>
      <c r="F31" s="10" t="n">
        <v>1.9</v>
      </c>
      <c r="G31" s="10"/>
      <c r="H31" s="10"/>
      <c r="I31" s="10" t="n">
        <v>16.3</v>
      </c>
      <c r="J31" s="10" t="n">
        <v>12.4</v>
      </c>
      <c r="K31" s="10" t="n">
        <v>27.2</v>
      </c>
      <c r="L31" s="10" t="n">
        <v>14.9</v>
      </c>
      <c r="M31" s="10" t="n">
        <v>23</v>
      </c>
      <c r="N31" s="10" t="n">
        <v>13.7</v>
      </c>
      <c r="O31" s="10" t="n">
        <v>25.9</v>
      </c>
      <c r="P31" s="10" t="n">
        <v>15.4</v>
      </c>
      <c r="Q31" s="10" t="n">
        <v>32.9</v>
      </c>
      <c r="R31" s="10" t="n">
        <v>23.4</v>
      </c>
      <c r="S31" s="10" t="n">
        <v>27.9</v>
      </c>
      <c r="T31" s="10" t="n">
        <v>17.5</v>
      </c>
      <c r="U31" s="10" t="n">
        <v>22.2</v>
      </c>
      <c r="V31" s="10" t="n">
        <v>16.3</v>
      </c>
      <c r="W31" s="10" t="n">
        <v>21.1</v>
      </c>
      <c r="X31" s="10" t="n">
        <v>16.8</v>
      </c>
      <c r="Y31" s="10" t="n">
        <v>12</v>
      </c>
      <c r="Z31" s="10" t="n">
        <v>7.8</v>
      </c>
      <c r="AA31" s="10" t="n">
        <v>13.4</v>
      </c>
      <c r="AB31" s="10" t="n">
        <v>6.2</v>
      </c>
    </row>
    <row r="32" customFormat="false" ht="15" hidden="false" customHeight="false" outlineLevel="0" collapsed="false">
      <c r="A32" s="11" t="s">
        <v>138</v>
      </c>
      <c r="B32" s="10" t="s">
        <v>175</v>
      </c>
      <c r="C32" s="10" t="n">
        <v>2013</v>
      </c>
      <c r="D32" s="10" t="n">
        <v>31</v>
      </c>
      <c r="E32" s="10" t="n">
        <v>13.2</v>
      </c>
      <c r="F32" s="10" t="n">
        <v>3.1</v>
      </c>
      <c r="G32" s="10"/>
      <c r="H32" s="10"/>
      <c r="I32" s="10" t="n">
        <v>17.7</v>
      </c>
      <c r="J32" s="10" t="n">
        <v>11.2</v>
      </c>
      <c r="K32" s="10"/>
      <c r="L32" s="10"/>
      <c r="M32" s="10" t="n">
        <v>21.5</v>
      </c>
      <c r="N32" s="10" t="n">
        <v>12</v>
      </c>
      <c r="O32" s="10"/>
      <c r="P32" s="10"/>
      <c r="Q32" s="10" t="n">
        <v>30</v>
      </c>
      <c r="R32" s="10" t="n">
        <v>22.2</v>
      </c>
      <c r="S32" s="10" t="n">
        <v>27.1</v>
      </c>
      <c r="T32" s="10" t="n">
        <v>17.4</v>
      </c>
      <c r="U32" s="10"/>
      <c r="V32" s="10"/>
      <c r="W32" s="10" t="n">
        <v>21.9</v>
      </c>
      <c r="X32" s="10" t="n">
        <v>14.2</v>
      </c>
      <c r="Y32" s="10"/>
      <c r="Z32" s="10"/>
      <c r="AA32" s="10" t="n">
        <v>10.3</v>
      </c>
      <c r="AB32" s="10" t="n">
        <v>8.6</v>
      </c>
    </row>
    <row r="33" customFormat="false" ht="15" hidden="false" customHeight="false" outlineLevel="0" collapsed="false">
      <c r="E33" s="0" t="n">
        <f aca="false">ROUND(AVERAGE(E2:E32),1)</f>
        <v>11.7</v>
      </c>
      <c r="F33" s="0" t="n">
        <f aca="false">ROUND(AVERAGE(F2:F32),1)</f>
        <v>4.3</v>
      </c>
      <c r="G33" s="0" t="n">
        <f aca="false">ROUND(AVERAGE(G2:G32),1)</f>
        <v>11.4</v>
      </c>
      <c r="H33" s="0" t="n">
        <f aca="false">ROUND(AVERAGE(H2:H32),1)</f>
        <v>3.5</v>
      </c>
      <c r="I33" s="0" t="n">
        <f aca="false">ROUND(AVERAGE(I2:I32),1)</f>
        <v>14.5</v>
      </c>
      <c r="J33" s="0" t="n">
        <f aca="false">ROUND(AVERAGE(J2:J32),1)</f>
        <v>6.9</v>
      </c>
      <c r="K33" s="0" t="n">
        <f aca="false">ROUND(AVERAGE(K2:K32),1)</f>
        <v>20.5</v>
      </c>
      <c r="L33" s="0" t="n">
        <f aca="false">ROUND(AVERAGE(L2:L32),1)</f>
        <v>10</v>
      </c>
      <c r="M33" s="0" t="n">
        <f aca="false">ROUND(AVERAGE(M2:M32),1)</f>
        <v>24.3</v>
      </c>
      <c r="N33" s="0" t="n">
        <f aca="false">ROUND(AVERAGE(N2:N32),1)</f>
        <v>13.3</v>
      </c>
      <c r="O33" s="0" t="n">
        <f aca="false">ROUND(AVERAGE(O2:O32),1)</f>
        <v>28.2</v>
      </c>
      <c r="P33" s="0" t="n">
        <f aca="false">ROUND(AVERAGE(P2:P32),1)</f>
        <v>16.6</v>
      </c>
      <c r="Q33" s="0" t="n">
        <f aca="false">ROUND(AVERAGE(Q2:Q32),1)</f>
        <v>31.4</v>
      </c>
      <c r="R33" s="0" t="n">
        <f aca="false">ROUND(AVERAGE(R2:R32),1)</f>
        <v>19.2</v>
      </c>
      <c r="S33" s="0" t="n">
        <f aca="false">ROUND(AVERAGE(S2:S32),1)</f>
        <v>32.2</v>
      </c>
      <c r="T33" s="0" t="n">
        <f aca="false">ROUND(AVERAGE(T2:T32),1)</f>
        <v>20.3</v>
      </c>
      <c r="U33" s="0" t="n">
        <f aca="false">ROUND(AVERAGE(U2:U32),1)</f>
        <v>27.3</v>
      </c>
      <c r="V33" s="0" t="n">
        <f aca="false">ROUND(AVERAGE(V2:V32),1)</f>
        <v>16.5</v>
      </c>
      <c r="W33" s="0" t="n">
        <f aca="false">ROUND(AVERAGE(W2:W32),1)</f>
        <v>22.2</v>
      </c>
      <c r="X33" s="0" t="n">
        <f aca="false">ROUND(AVERAGE(X2:X32),1)</f>
        <v>14.2</v>
      </c>
      <c r="Y33" s="0" t="n">
        <f aca="false">ROUND(AVERAGE(Y2:Y32),1)</f>
        <v>16.6</v>
      </c>
      <c r="Z33" s="0" t="n">
        <f aca="false">ROUND(AVERAGE(Z2:Z32),1)</f>
        <v>9.7</v>
      </c>
      <c r="AA33" s="0" t="n">
        <f aca="false">ROUND(AVERAGE(AA2:AA32),1)</f>
        <v>13.1</v>
      </c>
      <c r="AB33" s="0" t="n">
        <f aca="false">ROUND(AVERAGE(AB2:AB32),1)</f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176</v>
      </c>
      <c r="C2" s="10" t="n">
        <v>2013</v>
      </c>
      <c r="D2" s="10" t="n">
        <v>1</v>
      </c>
      <c r="E2" s="10" t="n">
        <v>15.1</v>
      </c>
      <c r="F2" s="10" t="n">
        <v>3.6</v>
      </c>
      <c r="G2" s="10" t="n">
        <v>19.5</v>
      </c>
      <c r="H2" s="10" t="n">
        <v>4.4</v>
      </c>
      <c r="I2" s="10" t="n">
        <v>15.2</v>
      </c>
      <c r="J2" s="10" t="n">
        <v>4.4</v>
      </c>
      <c r="K2" s="10" t="n">
        <v>19.7</v>
      </c>
      <c r="L2" s="10" t="n">
        <v>9.4</v>
      </c>
      <c r="M2" s="10" t="n">
        <v>29.1</v>
      </c>
      <c r="N2" s="10" t="n">
        <v>14.4</v>
      </c>
      <c r="O2" s="10" t="n">
        <v>22.9</v>
      </c>
      <c r="P2" s="10" t="n">
        <v>14.6</v>
      </c>
      <c r="Q2" s="10" t="n">
        <v>30.8</v>
      </c>
      <c r="R2" s="10" t="n">
        <v>16.9</v>
      </c>
      <c r="S2" s="10" t="n">
        <v>34.8</v>
      </c>
      <c r="T2" s="10" t="n">
        <v>23.4</v>
      </c>
      <c r="U2" s="10" t="n">
        <v>30.8</v>
      </c>
      <c r="V2" s="10" t="n">
        <v>18.2</v>
      </c>
      <c r="W2" s="10" t="n">
        <v>25.5</v>
      </c>
      <c r="X2" s="10" t="n">
        <v>16.5</v>
      </c>
      <c r="Y2" s="10" t="n">
        <v>25.4</v>
      </c>
      <c r="Z2" s="10" t="n">
        <v>14.9</v>
      </c>
      <c r="AA2" s="10" t="n">
        <v>17</v>
      </c>
      <c r="AB2" s="10" t="n">
        <v>11.8</v>
      </c>
    </row>
    <row r="3" customFormat="false" ht="15" hidden="false" customHeight="false" outlineLevel="0" collapsed="false">
      <c r="A3" s="10" t="n">
        <f aca="false">0</f>
        <v>0</v>
      </c>
      <c r="B3" s="10" t="s">
        <v>176</v>
      </c>
      <c r="C3" s="10" t="n">
        <v>2013</v>
      </c>
      <c r="D3" s="10" t="n">
        <v>2</v>
      </c>
      <c r="E3" s="10" t="n">
        <v>15.6</v>
      </c>
      <c r="F3" s="10" t="n">
        <v>3.5</v>
      </c>
      <c r="G3" s="10" t="n">
        <v>18.3</v>
      </c>
      <c r="H3" s="10" t="n">
        <v>9</v>
      </c>
      <c r="I3" s="10" t="n">
        <v>14.7</v>
      </c>
      <c r="J3" s="10" t="n">
        <v>8.1</v>
      </c>
      <c r="K3" s="10" t="n">
        <v>18.4</v>
      </c>
      <c r="L3" s="10" t="n">
        <v>11</v>
      </c>
      <c r="M3" s="10" t="n">
        <v>30.9</v>
      </c>
      <c r="N3" s="10" t="n">
        <v>17.5</v>
      </c>
      <c r="O3" s="10" t="n">
        <v>26.6</v>
      </c>
      <c r="P3" s="10" t="n">
        <v>13.1</v>
      </c>
      <c r="Q3" s="10" t="n">
        <v>32.2</v>
      </c>
      <c r="R3" s="10" t="n">
        <v>18.1</v>
      </c>
      <c r="S3" s="10" t="n">
        <v>36.6</v>
      </c>
      <c r="T3" s="10" t="n">
        <v>22.2</v>
      </c>
      <c r="U3" s="10" t="n">
        <v>31.6</v>
      </c>
      <c r="V3" s="10" t="n">
        <v>20.4</v>
      </c>
      <c r="W3" s="10" t="n">
        <v>24.4</v>
      </c>
      <c r="X3" s="10" t="n">
        <v>14.1</v>
      </c>
      <c r="Y3" s="10" t="n">
        <v>22.8</v>
      </c>
      <c r="Z3" s="10" t="n">
        <v>16.1</v>
      </c>
      <c r="AA3" s="10" t="n">
        <v>18.4</v>
      </c>
      <c r="AB3" s="10" t="n">
        <v>12.3</v>
      </c>
    </row>
    <row r="4" customFormat="false" ht="15" hidden="false" customHeight="false" outlineLevel="0" collapsed="false">
      <c r="A4" s="10" t="n">
        <f aca="false">0</f>
        <v>0</v>
      </c>
      <c r="B4" s="10" t="s">
        <v>176</v>
      </c>
      <c r="C4" s="10" t="n">
        <v>2013</v>
      </c>
      <c r="D4" s="10" t="n">
        <v>3</v>
      </c>
      <c r="E4" s="10" t="n">
        <v>16.4</v>
      </c>
      <c r="F4" s="10" t="n">
        <v>5.8</v>
      </c>
      <c r="G4" s="10" t="n">
        <v>15.4</v>
      </c>
      <c r="H4" s="10" t="n">
        <v>6.2</v>
      </c>
      <c r="I4" s="10" t="n">
        <v>15.7</v>
      </c>
      <c r="J4" s="10" t="n">
        <v>4.4</v>
      </c>
      <c r="K4" s="10" t="n">
        <v>18.5</v>
      </c>
      <c r="L4" s="10" t="n">
        <v>10.3</v>
      </c>
      <c r="M4" s="10" t="n">
        <v>28.9</v>
      </c>
      <c r="N4" s="10" t="n">
        <v>16.6</v>
      </c>
      <c r="O4" s="10" t="n">
        <v>25.2</v>
      </c>
      <c r="P4" s="10" t="n">
        <v>15.6</v>
      </c>
      <c r="Q4" s="10" t="n">
        <v>30.9</v>
      </c>
      <c r="R4" s="10" t="n">
        <v>19.2</v>
      </c>
      <c r="S4" s="10" t="n">
        <v>38.3</v>
      </c>
      <c r="T4" s="10" t="n">
        <v>23.8</v>
      </c>
      <c r="U4" s="10" t="n">
        <v>31.1</v>
      </c>
      <c r="V4" s="10" t="n">
        <v>19</v>
      </c>
      <c r="W4" s="10" t="n">
        <v>21.5</v>
      </c>
      <c r="X4" s="10" t="n">
        <v>10.8</v>
      </c>
      <c r="Y4" s="10" t="n">
        <v>23.9</v>
      </c>
      <c r="Z4" s="10" t="n">
        <v>13.6</v>
      </c>
      <c r="AA4" s="10" t="n">
        <v>13.4</v>
      </c>
      <c r="AB4" s="10" t="n">
        <v>6.9</v>
      </c>
    </row>
    <row r="5" customFormat="false" ht="15" hidden="false" customHeight="false" outlineLevel="0" collapsed="false">
      <c r="A5" s="10" t="n">
        <f aca="false">0</f>
        <v>0</v>
      </c>
      <c r="B5" s="10" t="s">
        <v>176</v>
      </c>
      <c r="C5" s="10" t="n">
        <v>2013</v>
      </c>
      <c r="D5" s="10" t="n">
        <v>4</v>
      </c>
      <c r="E5" s="10" t="n">
        <v>14.4</v>
      </c>
      <c r="F5" s="10" t="n">
        <v>6.8</v>
      </c>
      <c r="G5" s="10" t="n">
        <v>13.7</v>
      </c>
      <c r="H5" s="10" t="n">
        <v>3.4</v>
      </c>
      <c r="I5" s="10" t="n">
        <v>18.2</v>
      </c>
      <c r="J5" s="10" t="n">
        <v>2.9</v>
      </c>
      <c r="K5" s="10" t="n">
        <v>18.3</v>
      </c>
      <c r="L5" s="10" t="n">
        <v>8.7</v>
      </c>
      <c r="M5" s="10" t="n">
        <v>27.8</v>
      </c>
      <c r="N5" s="10" t="n">
        <v>15.7</v>
      </c>
      <c r="O5" s="10" t="n">
        <v>24.2</v>
      </c>
      <c r="P5" s="10" t="n">
        <v>14.6</v>
      </c>
      <c r="Q5" s="10" t="n">
        <v>31.5</v>
      </c>
      <c r="R5" s="10" t="n">
        <v>19.5</v>
      </c>
      <c r="S5" s="10" t="n">
        <v>38.7</v>
      </c>
      <c r="T5" s="10" t="n">
        <v>25.2</v>
      </c>
      <c r="U5" s="10" t="n">
        <v>30.8</v>
      </c>
      <c r="V5" s="10" t="n">
        <v>20.5</v>
      </c>
      <c r="W5" s="10" t="n">
        <v>23.4</v>
      </c>
      <c r="X5" s="10" t="n">
        <v>9.7</v>
      </c>
      <c r="Y5" s="10" t="n">
        <v>22.8</v>
      </c>
      <c r="Z5" s="10" t="n">
        <v>13.7</v>
      </c>
      <c r="AA5" s="10" t="n">
        <v>14.8</v>
      </c>
      <c r="AB5" s="10" t="n">
        <v>5</v>
      </c>
    </row>
    <row r="6" customFormat="false" ht="15" hidden="false" customHeight="false" outlineLevel="0" collapsed="false">
      <c r="A6" s="10" t="n">
        <f aca="false">0</f>
        <v>0</v>
      </c>
      <c r="B6" s="10" t="s">
        <v>176</v>
      </c>
      <c r="C6" s="10" t="n">
        <v>2013</v>
      </c>
      <c r="D6" s="10" t="n">
        <v>5</v>
      </c>
      <c r="E6" s="10" t="n">
        <v>16.2</v>
      </c>
      <c r="F6" s="10" t="n">
        <v>5.8</v>
      </c>
      <c r="G6" s="10" t="n">
        <v>14.5</v>
      </c>
      <c r="H6" s="10" t="n">
        <v>0.8</v>
      </c>
      <c r="I6" s="10" t="n">
        <v>14</v>
      </c>
      <c r="J6" s="10" t="n">
        <v>3.5</v>
      </c>
      <c r="K6" s="10" t="n">
        <v>24.5</v>
      </c>
      <c r="L6" s="10" t="n">
        <v>13.9</v>
      </c>
      <c r="M6" s="10" t="n">
        <v>29.1</v>
      </c>
      <c r="N6" s="10" t="n">
        <v>18.9</v>
      </c>
      <c r="O6" s="10" t="n">
        <v>24.3</v>
      </c>
      <c r="P6" s="10" t="n">
        <v>12.9</v>
      </c>
      <c r="Q6" s="10" t="n">
        <v>32.8</v>
      </c>
      <c r="R6" s="10" t="n">
        <v>20.6</v>
      </c>
      <c r="S6" s="10" t="n">
        <v>38.9</v>
      </c>
      <c r="T6" s="10" t="n">
        <v>26.3</v>
      </c>
      <c r="U6" s="10" t="n">
        <v>32</v>
      </c>
      <c r="V6" s="10" t="n">
        <v>17.3</v>
      </c>
      <c r="W6" s="10" t="n">
        <v>20.1</v>
      </c>
      <c r="X6" s="10" t="n">
        <v>12.1</v>
      </c>
      <c r="Y6" s="10" t="n">
        <v>20.2</v>
      </c>
      <c r="Z6" s="10" t="n">
        <v>15.4</v>
      </c>
      <c r="AA6" s="10" t="n">
        <v>14.4</v>
      </c>
      <c r="AB6" s="10" t="n">
        <v>3.9</v>
      </c>
    </row>
    <row r="7" customFormat="false" ht="15" hidden="false" customHeight="false" outlineLevel="0" collapsed="false">
      <c r="A7" s="10" t="n">
        <f aca="false">0</f>
        <v>0</v>
      </c>
      <c r="B7" s="10" t="s">
        <v>176</v>
      </c>
      <c r="C7" s="10" t="n">
        <v>2013</v>
      </c>
      <c r="D7" s="10" t="n">
        <v>6</v>
      </c>
      <c r="E7" s="10" t="n">
        <v>14.7</v>
      </c>
      <c r="F7" s="10" t="n">
        <v>6.4</v>
      </c>
      <c r="G7" s="10" t="n">
        <v>14.8</v>
      </c>
      <c r="H7" s="10" t="n">
        <v>5.3</v>
      </c>
      <c r="I7" s="10" t="n">
        <v>14.2</v>
      </c>
      <c r="J7" s="10" t="n">
        <v>11.9</v>
      </c>
      <c r="K7" s="10" t="n">
        <v>22.5</v>
      </c>
      <c r="L7" s="10" t="n">
        <v>10.6</v>
      </c>
      <c r="M7" s="10" t="n">
        <v>26</v>
      </c>
      <c r="N7" s="10" t="n">
        <v>18.7</v>
      </c>
      <c r="O7" s="10" t="n">
        <v>25.3</v>
      </c>
      <c r="P7" s="10" t="n">
        <v>13.9</v>
      </c>
      <c r="Q7" s="10" t="n">
        <v>32.6</v>
      </c>
      <c r="R7" s="10" t="n">
        <v>22.7</v>
      </c>
      <c r="S7" s="10" t="n">
        <v>40.5</v>
      </c>
      <c r="T7" s="10" t="n">
        <v>26.3</v>
      </c>
      <c r="U7" s="10" t="n">
        <v>31</v>
      </c>
      <c r="V7" s="10" t="n">
        <v>19.5</v>
      </c>
      <c r="W7" s="10" t="n">
        <v>19.1</v>
      </c>
      <c r="X7" s="10" t="n">
        <v>16.6</v>
      </c>
      <c r="Y7" s="10" t="n">
        <v>21.9</v>
      </c>
      <c r="Z7" s="10" t="n">
        <v>13.8</v>
      </c>
      <c r="AA7" s="10" t="n">
        <v>16</v>
      </c>
      <c r="AB7" s="10" t="n">
        <v>3.2</v>
      </c>
    </row>
    <row r="8" customFormat="false" ht="15" hidden="false" customHeight="false" outlineLevel="0" collapsed="false">
      <c r="A8" s="10" t="n">
        <f aca="false">0</f>
        <v>0</v>
      </c>
      <c r="B8" s="10" t="s">
        <v>176</v>
      </c>
      <c r="C8" s="10" t="n">
        <v>2013</v>
      </c>
      <c r="D8" s="10" t="n">
        <v>7</v>
      </c>
      <c r="E8" s="10" t="n">
        <v>14.4</v>
      </c>
      <c r="F8" s="10" t="n">
        <v>6.9</v>
      </c>
      <c r="G8" s="10" t="n">
        <v>13.4</v>
      </c>
      <c r="H8" s="10" t="n">
        <v>3.9</v>
      </c>
      <c r="I8" s="10" t="n">
        <v>14.8</v>
      </c>
      <c r="J8" s="10" t="n">
        <v>12.2</v>
      </c>
      <c r="K8" s="10" t="n">
        <v>14.9</v>
      </c>
      <c r="L8" s="10" t="n">
        <v>10.4</v>
      </c>
      <c r="M8" s="10" t="n">
        <v>24.6</v>
      </c>
      <c r="N8" s="10" t="n">
        <v>16.5</v>
      </c>
      <c r="O8" s="10" t="n">
        <v>28.7</v>
      </c>
      <c r="P8" s="10" t="n">
        <v>15.6</v>
      </c>
      <c r="Q8" s="10" t="n">
        <v>32.7</v>
      </c>
      <c r="R8" s="10" t="n">
        <v>21.6</v>
      </c>
      <c r="S8" s="10" t="n">
        <v>38</v>
      </c>
      <c r="T8" s="10" t="n">
        <v>23.7</v>
      </c>
      <c r="U8" s="10" t="n">
        <v>31.5</v>
      </c>
      <c r="V8" s="10" t="n">
        <v>18.1</v>
      </c>
      <c r="W8" s="10" t="n">
        <v>24.7</v>
      </c>
      <c r="X8" s="10" t="n">
        <v>17.9</v>
      </c>
      <c r="Y8" s="10" t="n">
        <v>27.9</v>
      </c>
      <c r="Z8" s="10" t="n">
        <v>11.9</v>
      </c>
      <c r="AA8" s="10" t="n">
        <v>14.6</v>
      </c>
      <c r="AB8" s="10" t="n">
        <v>3.4</v>
      </c>
    </row>
    <row r="9" customFormat="false" ht="15" hidden="false" customHeight="false" outlineLevel="0" collapsed="false">
      <c r="A9" s="10" t="n">
        <f aca="false">0</f>
        <v>0</v>
      </c>
      <c r="B9" s="10" t="s">
        <v>176</v>
      </c>
      <c r="C9" s="10" t="n">
        <v>2013</v>
      </c>
      <c r="D9" s="10" t="n">
        <v>8</v>
      </c>
      <c r="E9" s="10" t="n">
        <v>11.9</v>
      </c>
      <c r="F9" s="10" t="n">
        <v>2</v>
      </c>
      <c r="G9" s="10" t="n">
        <v>8.2</v>
      </c>
      <c r="H9" s="10" t="n">
        <v>3.5</v>
      </c>
      <c r="I9" s="10" t="n">
        <v>15</v>
      </c>
      <c r="J9" s="10" t="n">
        <v>11.6</v>
      </c>
      <c r="K9" s="10" t="n">
        <v>18.9</v>
      </c>
      <c r="L9" s="10" t="n">
        <v>7.7</v>
      </c>
      <c r="M9" s="10" t="n">
        <v>25.6</v>
      </c>
      <c r="N9" s="10" t="n">
        <v>15.6</v>
      </c>
      <c r="O9" s="10" t="n">
        <v>31.5</v>
      </c>
      <c r="P9" s="10" t="n">
        <v>15.9</v>
      </c>
      <c r="Q9" s="10" t="n">
        <v>33.8</v>
      </c>
      <c r="R9" s="10" t="n">
        <v>22.4</v>
      </c>
      <c r="S9" s="10" t="n">
        <v>37.7</v>
      </c>
      <c r="T9" s="10" t="n">
        <v>24.4</v>
      </c>
      <c r="U9" s="10" t="n">
        <v>33.3</v>
      </c>
      <c r="V9" s="10" t="n">
        <v>20.4</v>
      </c>
      <c r="W9" s="10" t="n">
        <v>23.7</v>
      </c>
      <c r="X9" s="10" t="n">
        <v>15</v>
      </c>
      <c r="Y9" s="10" t="n">
        <v>24.8</v>
      </c>
      <c r="Z9" s="10" t="n">
        <v>12.9</v>
      </c>
      <c r="AA9" s="10" t="n">
        <v>14.8</v>
      </c>
      <c r="AB9" s="10" t="n">
        <v>1.7</v>
      </c>
    </row>
    <row r="10" customFormat="false" ht="15" hidden="false" customHeight="false" outlineLevel="0" collapsed="false">
      <c r="A10" s="10" t="n">
        <f aca="false">0</f>
        <v>0</v>
      </c>
      <c r="B10" s="10" t="s">
        <v>176</v>
      </c>
      <c r="C10" s="10" t="n">
        <v>2013</v>
      </c>
      <c r="D10" s="10" t="n">
        <v>9</v>
      </c>
      <c r="E10" s="10" t="n">
        <v>14.5</v>
      </c>
      <c r="F10" s="10" t="n">
        <v>2.9</v>
      </c>
      <c r="G10" s="10" t="n">
        <v>5</v>
      </c>
      <c r="H10" s="10" t="n">
        <v>1.2</v>
      </c>
      <c r="I10" s="10" t="n">
        <v>21.7</v>
      </c>
      <c r="J10" s="10" t="n">
        <v>8.4</v>
      </c>
      <c r="K10" s="10" t="n">
        <v>19.9</v>
      </c>
      <c r="L10" s="10" t="n">
        <v>10.2</v>
      </c>
      <c r="M10" s="10" t="n">
        <v>27</v>
      </c>
      <c r="N10" s="10" t="n">
        <v>14.8</v>
      </c>
      <c r="O10" s="10" t="n">
        <v>27.5</v>
      </c>
      <c r="P10" s="10" t="n">
        <v>17.7</v>
      </c>
      <c r="Q10" s="10" t="n">
        <v>33.8</v>
      </c>
      <c r="R10" s="10" t="n">
        <v>21.6</v>
      </c>
      <c r="S10" s="10" t="n">
        <v>37</v>
      </c>
      <c r="T10" s="10" t="n">
        <v>23.9</v>
      </c>
      <c r="U10" s="10" t="n">
        <v>31.4</v>
      </c>
      <c r="V10" s="10" t="n">
        <v>21</v>
      </c>
      <c r="W10" s="10" t="n">
        <v>23.6</v>
      </c>
      <c r="X10" s="10" t="n">
        <v>15.1</v>
      </c>
      <c r="Y10" s="10" t="n">
        <v>22.1</v>
      </c>
      <c r="Z10" s="10" t="n">
        <v>12.2</v>
      </c>
      <c r="AA10" s="10" t="n">
        <v>14.2</v>
      </c>
      <c r="AB10" s="10" t="n">
        <v>4</v>
      </c>
    </row>
    <row r="11" customFormat="false" ht="15" hidden="false" customHeight="false" outlineLevel="0" collapsed="false">
      <c r="A11" s="10" t="n">
        <f aca="false">0</f>
        <v>0</v>
      </c>
      <c r="B11" s="10" t="s">
        <v>176</v>
      </c>
      <c r="C11" s="10" t="n">
        <v>2013</v>
      </c>
      <c r="D11" s="10" t="n">
        <v>10</v>
      </c>
      <c r="E11" s="10" t="n">
        <v>13.2</v>
      </c>
      <c r="F11" s="10" t="n">
        <v>6.6</v>
      </c>
      <c r="G11" s="10" t="n">
        <v>6</v>
      </c>
      <c r="H11" s="10" t="n">
        <v>-1.3</v>
      </c>
      <c r="I11" s="10" t="n">
        <v>22.1</v>
      </c>
      <c r="J11" s="10" t="n">
        <v>10</v>
      </c>
      <c r="K11" s="10" t="n">
        <v>21.1</v>
      </c>
      <c r="L11" s="10" t="n">
        <v>10.5</v>
      </c>
      <c r="M11" s="10" t="n">
        <v>30</v>
      </c>
      <c r="N11" s="10" t="n">
        <v>16</v>
      </c>
      <c r="O11" s="10" t="n">
        <v>28.7</v>
      </c>
      <c r="P11" s="10" t="n">
        <v>18.7</v>
      </c>
      <c r="Q11" s="10" t="n">
        <v>32.1</v>
      </c>
      <c r="R11" s="10" t="n">
        <v>20.9</v>
      </c>
      <c r="S11" s="10" t="n">
        <v>30.6</v>
      </c>
      <c r="T11" s="10" t="n">
        <v>22.4</v>
      </c>
      <c r="U11" s="10" t="n">
        <v>30.7</v>
      </c>
      <c r="V11" s="10" t="n">
        <v>21.9</v>
      </c>
      <c r="W11" s="10" t="n">
        <v>24.4</v>
      </c>
      <c r="X11" s="10" t="n">
        <v>13.5</v>
      </c>
      <c r="Y11" s="10" t="n">
        <v>21.7</v>
      </c>
      <c r="Z11" s="10" t="n">
        <v>14.8</v>
      </c>
      <c r="AA11" s="10" t="n">
        <v>15.1</v>
      </c>
      <c r="AB11" s="10" t="n">
        <v>6.9</v>
      </c>
    </row>
    <row r="12" customFormat="false" ht="15" hidden="false" customHeight="false" outlineLevel="0" collapsed="false">
      <c r="A12" s="10" t="n">
        <f aca="false">0</f>
        <v>0</v>
      </c>
      <c r="B12" s="10" t="s">
        <v>176</v>
      </c>
      <c r="C12" s="10" t="n">
        <v>2013</v>
      </c>
      <c r="D12" s="10" t="n">
        <v>11</v>
      </c>
      <c r="E12" s="10" t="n">
        <v>15.3</v>
      </c>
      <c r="F12" s="10" t="n">
        <v>6</v>
      </c>
      <c r="G12" s="10" t="n">
        <v>11.7</v>
      </c>
      <c r="H12" s="10" t="n">
        <v>-2.8</v>
      </c>
      <c r="I12" s="10" t="n">
        <v>20.1</v>
      </c>
      <c r="J12" s="10" t="n">
        <v>9.2</v>
      </c>
      <c r="K12" s="10" t="n">
        <v>22.9</v>
      </c>
      <c r="L12" s="10" t="n">
        <v>11.5</v>
      </c>
      <c r="M12" s="10" t="n">
        <v>27.2</v>
      </c>
      <c r="N12" s="10" t="n">
        <v>15.5</v>
      </c>
      <c r="O12" s="10" t="n">
        <v>27.9</v>
      </c>
      <c r="P12" s="10" t="n">
        <v>17.4</v>
      </c>
      <c r="Q12" s="10" t="n">
        <v>31.6</v>
      </c>
      <c r="R12" s="10" t="n">
        <v>20.5</v>
      </c>
      <c r="S12" s="10" t="n">
        <v>33.2</v>
      </c>
      <c r="T12" s="10" t="n">
        <v>22.3</v>
      </c>
      <c r="U12" s="10" t="n">
        <v>32.3</v>
      </c>
      <c r="V12" s="10" t="n">
        <v>22.2</v>
      </c>
      <c r="W12" s="10" t="n">
        <v>25.5</v>
      </c>
      <c r="X12" s="10" t="n">
        <v>18</v>
      </c>
      <c r="Y12" s="10" t="n">
        <v>18.4</v>
      </c>
      <c r="Z12" s="10" t="n">
        <v>12.6</v>
      </c>
      <c r="AA12" s="10" t="n">
        <v>14.7</v>
      </c>
      <c r="AB12" s="10" t="n">
        <v>3.9</v>
      </c>
    </row>
    <row r="13" customFormat="false" ht="15" hidden="false" customHeight="false" outlineLevel="0" collapsed="false">
      <c r="A13" s="10" t="n">
        <f aca="false">0</f>
        <v>0</v>
      </c>
      <c r="B13" s="10" t="s">
        <v>176</v>
      </c>
      <c r="C13" s="10" t="n">
        <v>2013</v>
      </c>
      <c r="D13" s="10" t="n">
        <v>12</v>
      </c>
      <c r="E13" s="10" t="n">
        <v>14.5</v>
      </c>
      <c r="F13" s="10" t="n">
        <v>5.1</v>
      </c>
      <c r="G13" s="10" t="n">
        <v>14.1</v>
      </c>
      <c r="H13" s="10" t="n">
        <v>7.7</v>
      </c>
      <c r="I13" s="10" t="n">
        <v>18.9</v>
      </c>
      <c r="J13" s="10" t="n">
        <v>8.7</v>
      </c>
      <c r="K13" s="10" t="n">
        <v>20.5</v>
      </c>
      <c r="L13" s="10" t="n">
        <v>10.6</v>
      </c>
      <c r="M13" s="10" t="n">
        <v>25.8</v>
      </c>
      <c r="N13" s="10" t="n">
        <v>13</v>
      </c>
      <c r="O13" s="10" t="n">
        <v>26.9</v>
      </c>
      <c r="P13" s="10" t="n">
        <v>17.7</v>
      </c>
      <c r="Q13" s="10" t="n">
        <v>31.7</v>
      </c>
      <c r="R13" s="10" t="n">
        <v>21.3</v>
      </c>
      <c r="S13" s="10" t="n">
        <v>35.4</v>
      </c>
      <c r="T13" s="10" t="n">
        <v>20.9</v>
      </c>
      <c r="U13" s="10" t="n">
        <v>26.4</v>
      </c>
      <c r="V13" s="10" t="n">
        <v>18.2</v>
      </c>
      <c r="W13" s="10" t="n">
        <v>25</v>
      </c>
      <c r="X13" s="10" t="n">
        <v>18.4</v>
      </c>
      <c r="Y13" s="10" t="n">
        <v>16.5</v>
      </c>
      <c r="Z13" s="10" t="n">
        <v>13.3</v>
      </c>
      <c r="AA13" s="10" t="n">
        <v>15.6</v>
      </c>
      <c r="AB13" s="10" t="n">
        <v>3.9</v>
      </c>
    </row>
    <row r="14" customFormat="false" ht="15" hidden="false" customHeight="false" outlineLevel="0" collapsed="false">
      <c r="A14" s="10" t="n">
        <f aca="false">0</f>
        <v>0</v>
      </c>
      <c r="B14" s="10" t="s">
        <v>176</v>
      </c>
      <c r="C14" s="10" t="n">
        <v>2013</v>
      </c>
      <c r="D14" s="10" t="n">
        <v>13</v>
      </c>
      <c r="E14" s="10" t="n">
        <v>14.1</v>
      </c>
      <c r="F14" s="10" t="n">
        <v>4.1</v>
      </c>
      <c r="G14" s="10" t="n">
        <v>9.9</v>
      </c>
      <c r="H14" s="10" t="n">
        <v>6.2</v>
      </c>
      <c r="I14" s="10" t="n">
        <v>17.2</v>
      </c>
      <c r="J14" s="10" t="n">
        <v>7.5</v>
      </c>
      <c r="K14" s="10" t="n">
        <v>22.8</v>
      </c>
      <c r="L14" s="10" t="n">
        <v>11.4</v>
      </c>
      <c r="M14" s="10" t="n">
        <v>22.7</v>
      </c>
      <c r="N14" s="10" t="n">
        <v>13.5</v>
      </c>
      <c r="O14" s="10" t="n">
        <v>28.7</v>
      </c>
      <c r="P14" s="10" t="n">
        <v>18.7</v>
      </c>
      <c r="Q14" s="10" t="n">
        <v>34.7</v>
      </c>
      <c r="R14" s="10" t="n">
        <v>20.1</v>
      </c>
      <c r="S14" s="10" t="n">
        <v>34.1</v>
      </c>
      <c r="T14" s="10" t="n">
        <v>22.7</v>
      </c>
      <c r="U14" s="10" t="n">
        <v>25.2</v>
      </c>
      <c r="V14" s="10" t="n">
        <v>17</v>
      </c>
      <c r="W14" s="10" t="n">
        <v>26.5</v>
      </c>
      <c r="X14" s="10" t="n">
        <v>20</v>
      </c>
      <c r="Y14" s="10" t="n">
        <v>18.3</v>
      </c>
      <c r="Z14" s="10" t="n">
        <v>13.8</v>
      </c>
      <c r="AA14" s="10" t="n">
        <v>14.6</v>
      </c>
      <c r="AB14" s="10" t="n">
        <v>5.7</v>
      </c>
    </row>
    <row r="15" customFormat="false" ht="15" hidden="false" customHeight="false" outlineLevel="0" collapsed="false">
      <c r="A15" s="10" t="n">
        <f aca="false">0</f>
        <v>0</v>
      </c>
      <c r="B15" s="10" t="s">
        <v>176</v>
      </c>
      <c r="C15" s="10" t="n">
        <v>2013</v>
      </c>
      <c r="D15" s="10" t="n">
        <v>14</v>
      </c>
      <c r="E15" s="10" t="n">
        <v>14.9</v>
      </c>
      <c r="F15" s="10" t="n">
        <v>9.6</v>
      </c>
      <c r="G15" s="10" t="n">
        <v>11.8</v>
      </c>
      <c r="H15" s="10" t="n">
        <v>5.1</v>
      </c>
      <c r="I15" s="10" t="n">
        <v>15.7</v>
      </c>
      <c r="J15" s="10" t="n">
        <v>7.6</v>
      </c>
      <c r="K15" s="10" t="n">
        <v>23.2</v>
      </c>
      <c r="L15" s="10" t="n">
        <v>13.1</v>
      </c>
      <c r="M15" s="10" t="n">
        <v>26</v>
      </c>
      <c r="N15" s="10" t="n">
        <v>12.6</v>
      </c>
      <c r="O15" s="10" t="n">
        <v>31.8</v>
      </c>
      <c r="P15" s="10" t="n">
        <v>18.7</v>
      </c>
      <c r="Q15" s="10" t="n">
        <v>32.5</v>
      </c>
      <c r="R15" s="10" t="n">
        <v>20.9</v>
      </c>
      <c r="S15" s="10" t="n">
        <v>34.7</v>
      </c>
      <c r="T15" s="10" t="n">
        <v>23</v>
      </c>
      <c r="U15" s="10" t="n">
        <v>27.9</v>
      </c>
      <c r="V15" s="10" t="n">
        <v>15.4</v>
      </c>
      <c r="W15" s="10" t="n">
        <v>26.4</v>
      </c>
      <c r="X15" s="10" t="n">
        <v>20</v>
      </c>
      <c r="Y15" s="10" t="n">
        <v>20.9</v>
      </c>
      <c r="Z15" s="10" t="n">
        <v>13.3</v>
      </c>
      <c r="AA15" s="10" t="n">
        <v>17</v>
      </c>
      <c r="AB15" s="10" t="n">
        <v>4.3</v>
      </c>
    </row>
    <row r="16" customFormat="false" ht="15" hidden="false" customHeight="false" outlineLevel="0" collapsed="false">
      <c r="A16" s="10" t="n">
        <f aca="false">0</f>
        <v>0</v>
      </c>
      <c r="B16" s="10" t="s">
        <v>176</v>
      </c>
      <c r="C16" s="10" t="n">
        <v>2013</v>
      </c>
      <c r="D16" s="10" t="n">
        <v>15</v>
      </c>
      <c r="E16" s="10" t="n">
        <v>10.9</v>
      </c>
      <c r="F16" s="10" t="n">
        <v>5.8</v>
      </c>
      <c r="G16" s="10" t="n">
        <v>15.3</v>
      </c>
      <c r="H16" s="10" t="n">
        <v>4.8</v>
      </c>
      <c r="I16" s="10" t="n">
        <v>10.3</v>
      </c>
      <c r="J16" s="10" t="n">
        <v>3.6</v>
      </c>
      <c r="K16" s="10" t="n">
        <v>22.4</v>
      </c>
      <c r="L16" s="10" t="n">
        <v>11.8</v>
      </c>
      <c r="M16" s="10" t="n">
        <v>23.3</v>
      </c>
      <c r="N16" s="10" t="n">
        <v>12</v>
      </c>
      <c r="O16" s="10" t="n">
        <v>33.1</v>
      </c>
      <c r="P16" s="10" t="n">
        <v>18.2</v>
      </c>
      <c r="Q16" s="10" t="n">
        <v>32.9</v>
      </c>
      <c r="R16" s="10" t="n">
        <v>21</v>
      </c>
      <c r="S16" s="10" t="n">
        <v>31.6</v>
      </c>
      <c r="T16" s="10" t="n">
        <v>23.4</v>
      </c>
      <c r="U16" s="10" t="n">
        <v>28.6</v>
      </c>
      <c r="V16" s="10" t="n">
        <v>16.8</v>
      </c>
      <c r="W16" s="10" t="n">
        <v>24.9</v>
      </c>
      <c r="X16" s="10" t="n">
        <v>19.4</v>
      </c>
      <c r="Y16" s="10" t="n">
        <v>17.8</v>
      </c>
      <c r="Z16" s="10" t="n">
        <v>11</v>
      </c>
      <c r="AA16" s="10" t="n">
        <v>15.7</v>
      </c>
      <c r="AB16" s="10" t="n">
        <v>4</v>
      </c>
    </row>
    <row r="17" customFormat="false" ht="15" hidden="false" customHeight="false" outlineLevel="0" collapsed="false">
      <c r="A17" s="10" t="n">
        <f aca="false">0</f>
        <v>0</v>
      </c>
      <c r="B17" s="10" t="s">
        <v>176</v>
      </c>
      <c r="C17" s="10" t="n">
        <v>2013</v>
      </c>
      <c r="D17" s="10" t="n">
        <v>16</v>
      </c>
      <c r="E17" s="10" t="n">
        <v>9.4</v>
      </c>
      <c r="F17" s="10" t="n">
        <v>2.2</v>
      </c>
      <c r="G17" s="10" t="n">
        <v>11.6</v>
      </c>
      <c r="H17" s="10" t="n">
        <v>6.9</v>
      </c>
      <c r="I17" s="10" t="n">
        <v>9.9</v>
      </c>
      <c r="J17" s="10" t="n">
        <v>1.4</v>
      </c>
      <c r="K17" s="10" t="n">
        <v>23.6</v>
      </c>
      <c r="L17" s="10" t="n">
        <v>9.7</v>
      </c>
      <c r="M17" s="10" t="n">
        <v>21.9</v>
      </c>
      <c r="N17" s="10" t="n">
        <v>17.3</v>
      </c>
      <c r="O17" s="10" t="n">
        <v>35.2</v>
      </c>
      <c r="P17" s="10" t="n">
        <v>21.2</v>
      </c>
      <c r="Q17" s="10" t="n">
        <v>32.1</v>
      </c>
      <c r="R17" s="10" t="n">
        <v>20.2</v>
      </c>
      <c r="S17" s="10" t="n">
        <v>32.8</v>
      </c>
      <c r="T17" s="10" t="n">
        <v>22</v>
      </c>
      <c r="U17" s="10" t="n">
        <v>29.8</v>
      </c>
      <c r="V17" s="10" t="n">
        <v>17.6</v>
      </c>
      <c r="W17" s="10" t="n">
        <v>23.8</v>
      </c>
      <c r="X17" s="10" t="n">
        <v>13.6</v>
      </c>
      <c r="Y17" s="10" t="n">
        <v>17</v>
      </c>
      <c r="Z17" s="10" t="n">
        <v>13.7</v>
      </c>
      <c r="AA17" s="10" t="n">
        <v>14.9</v>
      </c>
      <c r="AB17" s="10" t="n">
        <v>5.9</v>
      </c>
    </row>
    <row r="18" customFormat="false" ht="15" hidden="false" customHeight="false" outlineLevel="0" collapsed="false">
      <c r="A18" s="10" t="n">
        <f aca="false">0</f>
        <v>0</v>
      </c>
      <c r="B18" s="10" t="s">
        <v>176</v>
      </c>
      <c r="C18" s="10" t="n">
        <v>2013</v>
      </c>
      <c r="D18" s="10" t="n">
        <v>17</v>
      </c>
      <c r="E18" s="10" t="n">
        <v>10.7</v>
      </c>
      <c r="F18" s="10" t="n">
        <v>3</v>
      </c>
      <c r="G18" s="10" t="n">
        <v>14.4</v>
      </c>
      <c r="H18" s="10" t="n">
        <v>5.1</v>
      </c>
      <c r="I18" s="10" t="n">
        <v>11.9</v>
      </c>
      <c r="J18" s="10" t="n">
        <v>-0.1</v>
      </c>
      <c r="K18" s="10" t="n">
        <v>23.9</v>
      </c>
      <c r="L18" s="10" t="n">
        <v>11.3</v>
      </c>
      <c r="M18" s="10" t="n">
        <v>26.5</v>
      </c>
      <c r="N18" s="10" t="n">
        <v>17.6</v>
      </c>
      <c r="O18" s="10" t="n">
        <v>34.4</v>
      </c>
      <c r="P18" s="10" t="n">
        <v>22.4</v>
      </c>
      <c r="Q18" s="10" t="n">
        <v>31.2</v>
      </c>
      <c r="R18" s="10" t="n">
        <v>20.9</v>
      </c>
      <c r="S18" s="10" t="n">
        <v>36.6</v>
      </c>
      <c r="T18" s="10" t="n">
        <v>21.3</v>
      </c>
      <c r="U18" s="10" t="n">
        <v>30.3</v>
      </c>
      <c r="V18" s="10" t="n">
        <v>16.6</v>
      </c>
      <c r="W18" s="10" t="n">
        <v>21.4</v>
      </c>
      <c r="X18" s="10" t="n">
        <v>12.7</v>
      </c>
      <c r="Y18" s="10" t="n">
        <v>21.4</v>
      </c>
      <c r="Z18" s="10" t="n">
        <v>11</v>
      </c>
      <c r="AA18" s="10" t="n">
        <v>15.1</v>
      </c>
      <c r="AB18" s="10" t="n">
        <v>5.2</v>
      </c>
    </row>
    <row r="19" customFormat="false" ht="15" hidden="false" customHeight="false" outlineLevel="0" collapsed="false">
      <c r="A19" s="10" t="n">
        <f aca="false">0</f>
        <v>0</v>
      </c>
      <c r="B19" s="10" t="s">
        <v>176</v>
      </c>
      <c r="C19" s="10" t="n">
        <v>2013</v>
      </c>
      <c r="D19" s="10" t="n">
        <v>18</v>
      </c>
      <c r="E19" s="10" t="n">
        <v>10.5</v>
      </c>
      <c r="F19" s="10" t="n">
        <v>2.3</v>
      </c>
      <c r="G19" s="10" t="n">
        <v>13.2</v>
      </c>
      <c r="H19" s="10" t="n">
        <v>3.3</v>
      </c>
      <c r="I19" s="10" t="n">
        <v>14.3</v>
      </c>
      <c r="J19" s="10" t="n">
        <v>11.6</v>
      </c>
      <c r="K19" s="10" t="n">
        <v>25.9</v>
      </c>
      <c r="L19" s="10" t="n">
        <v>11.4</v>
      </c>
      <c r="M19" s="10" t="n">
        <v>26.7</v>
      </c>
      <c r="N19" s="10" t="n">
        <v>15.6</v>
      </c>
      <c r="O19" s="10" t="n">
        <v>34.5</v>
      </c>
      <c r="P19" s="10" t="n">
        <v>21.6</v>
      </c>
      <c r="Q19" s="10" t="n">
        <v>32.8</v>
      </c>
      <c r="R19" s="10" t="n">
        <v>21.5</v>
      </c>
      <c r="S19" s="10" t="n">
        <v>34.1</v>
      </c>
      <c r="T19" s="10" t="n">
        <v>22.9</v>
      </c>
      <c r="U19" s="10" t="n">
        <v>28.1</v>
      </c>
      <c r="V19" s="10" t="n">
        <v>16.6</v>
      </c>
      <c r="W19" s="10" t="n">
        <v>25.5</v>
      </c>
      <c r="X19" s="10" t="n">
        <v>12.1</v>
      </c>
      <c r="Y19" s="10" t="n">
        <v>18.8</v>
      </c>
      <c r="Z19" s="10" t="n">
        <v>9.5</v>
      </c>
      <c r="AA19" s="10" t="n">
        <v>16.1</v>
      </c>
      <c r="AB19" s="10" t="n">
        <v>4.4</v>
      </c>
    </row>
    <row r="20" customFormat="false" ht="15" hidden="false" customHeight="false" outlineLevel="0" collapsed="false">
      <c r="A20" s="10" t="n">
        <f aca="false">0</f>
        <v>0</v>
      </c>
      <c r="B20" s="10" t="s">
        <v>176</v>
      </c>
      <c r="C20" s="10" t="n">
        <v>2013</v>
      </c>
      <c r="D20" s="10" t="n">
        <v>19</v>
      </c>
      <c r="E20" s="10" t="n">
        <v>12.1</v>
      </c>
      <c r="F20" s="10" t="n">
        <v>1.9</v>
      </c>
      <c r="G20" s="10" t="n">
        <v>12.6</v>
      </c>
      <c r="H20" s="10" t="n">
        <v>2.9</v>
      </c>
      <c r="I20" s="10" t="n">
        <v>19.3</v>
      </c>
      <c r="J20" s="10" t="n">
        <v>9</v>
      </c>
      <c r="K20" s="10" t="n">
        <v>24.5</v>
      </c>
      <c r="L20" s="10" t="n">
        <v>11.2</v>
      </c>
      <c r="M20" s="10" t="n">
        <v>31.1</v>
      </c>
      <c r="N20" s="10" t="n">
        <v>16.7</v>
      </c>
      <c r="O20" s="10" t="n">
        <v>36.7</v>
      </c>
      <c r="P20" s="10" t="n">
        <v>24</v>
      </c>
      <c r="Q20" s="10" t="n">
        <v>32.6</v>
      </c>
      <c r="R20" s="10" t="n">
        <v>20.5</v>
      </c>
      <c r="S20" s="10" t="n">
        <v>37</v>
      </c>
      <c r="T20" s="10" t="n">
        <v>23.7</v>
      </c>
      <c r="U20" s="10" t="n">
        <v>29.1</v>
      </c>
      <c r="V20" s="10" t="n">
        <v>16</v>
      </c>
      <c r="W20" s="10" t="n">
        <v>23.5</v>
      </c>
      <c r="X20" s="10" t="n">
        <v>12.1</v>
      </c>
      <c r="Y20" s="10" t="n">
        <v>18.9</v>
      </c>
      <c r="Z20" s="10" t="n">
        <v>11.6</v>
      </c>
      <c r="AA20" s="10" t="n">
        <v>14.8</v>
      </c>
      <c r="AB20" s="10" t="n">
        <v>2.7</v>
      </c>
    </row>
    <row r="21" customFormat="false" ht="15" hidden="false" customHeight="false" outlineLevel="0" collapsed="false">
      <c r="A21" s="10" t="n">
        <f aca="false">0</f>
        <v>0</v>
      </c>
      <c r="B21" s="10" t="s">
        <v>176</v>
      </c>
      <c r="C21" s="10" t="n">
        <v>2013</v>
      </c>
      <c r="D21" s="10" t="n">
        <v>20</v>
      </c>
      <c r="E21" s="10" t="n">
        <v>15.8</v>
      </c>
      <c r="F21" s="10" t="n">
        <v>10.1</v>
      </c>
      <c r="G21" s="10" t="n">
        <v>13</v>
      </c>
      <c r="H21" s="10" t="n">
        <v>0.6</v>
      </c>
      <c r="I21" s="10" t="n">
        <v>17</v>
      </c>
      <c r="J21" s="10" t="n">
        <v>8</v>
      </c>
      <c r="K21" s="10" t="n">
        <v>23.5</v>
      </c>
      <c r="L21" s="10" t="n">
        <v>9.5</v>
      </c>
      <c r="M21" s="10" t="n">
        <v>27.5</v>
      </c>
      <c r="N21" s="10" t="n">
        <v>14</v>
      </c>
      <c r="O21" s="10" t="n">
        <v>37.9</v>
      </c>
      <c r="P21" s="10" t="n">
        <v>25</v>
      </c>
      <c r="Q21" s="10" t="n">
        <v>34.2</v>
      </c>
      <c r="R21" s="10" t="n">
        <v>20.5</v>
      </c>
      <c r="S21" s="10" t="n">
        <v>35.6</v>
      </c>
      <c r="T21" s="10" t="n">
        <v>23.3</v>
      </c>
      <c r="U21" s="10" t="n">
        <v>28.6</v>
      </c>
      <c r="V21" s="10" t="n">
        <v>17.6</v>
      </c>
      <c r="W21" s="10" t="n">
        <v>23.7</v>
      </c>
      <c r="X21" s="10" t="n">
        <v>16.3</v>
      </c>
      <c r="Y21" s="10" t="n">
        <v>18.9</v>
      </c>
      <c r="Z21" s="10" t="n">
        <v>11.1</v>
      </c>
      <c r="AA21" s="10" t="n">
        <v>16.6</v>
      </c>
      <c r="AB21" s="10" t="n">
        <v>5.4</v>
      </c>
    </row>
    <row r="22" customFormat="false" ht="15" hidden="false" customHeight="false" outlineLevel="0" collapsed="false">
      <c r="A22" s="10" t="n">
        <f aca="false">0</f>
        <v>0</v>
      </c>
      <c r="B22" s="10" t="s">
        <v>176</v>
      </c>
      <c r="C22" s="10" t="n">
        <v>2013</v>
      </c>
      <c r="D22" s="10" t="n">
        <v>21</v>
      </c>
      <c r="E22" s="10" t="n">
        <v>15.8</v>
      </c>
      <c r="F22" s="10" t="n">
        <v>7.5</v>
      </c>
      <c r="G22" s="10" t="n">
        <v>12.3</v>
      </c>
      <c r="H22" s="10" t="n">
        <v>8.1</v>
      </c>
      <c r="I22" s="10" t="n">
        <v>16</v>
      </c>
      <c r="J22" s="10" t="n">
        <v>7.6</v>
      </c>
      <c r="K22" s="10" t="n">
        <v>20</v>
      </c>
      <c r="L22" s="10" t="n">
        <v>11.3</v>
      </c>
      <c r="M22" s="10" t="n">
        <v>26.1</v>
      </c>
      <c r="N22" s="10" t="n">
        <v>14.1</v>
      </c>
      <c r="O22" s="10" t="n">
        <v>39.1</v>
      </c>
      <c r="P22" s="10" t="n">
        <v>24.2</v>
      </c>
      <c r="Q22" s="10" t="n">
        <v>34.8</v>
      </c>
      <c r="R22" s="10" t="n">
        <v>21.6</v>
      </c>
      <c r="S22" s="10" t="n">
        <v>32.7</v>
      </c>
      <c r="T22" s="10" t="n">
        <v>21.1</v>
      </c>
      <c r="U22" s="10" t="n">
        <v>28.6</v>
      </c>
      <c r="V22" s="10" t="n">
        <v>16</v>
      </c>
      <c r="W22" s="10" t="n">
        <v>26.1</v>
      </c>
      <c r="X22" s="10" t="n">
        <v>16.5</v>
      </c>
      <c r="Y22" s="10" t="n">
        <v>16.8</v>
      </c>
      <c r="Z22" s="10" t="n">
        <v>7.8</v>
      </c>
      <c r="AA22" s="10" t="n">
        <v>17.8</v>
      </c>
      <c r="AB22" s="10" t="n">
        <v>6.8</v>
      </c>
    </row>
    <row r="23" customFormat="false" ht="15" hidden="false" customHeight="false" outlineLevel="0" collapsed="false">
      <c r="A23" s="10" t="n">
        <f aca="false">0</f>
        <v>0</v>
      </c>
      <c r="B23" s="10" t="s">
        <v>176</v>
      </c>
      <c r="C23" s="10" t="n">
        <v>2013</v>
      </c>
      <c r="D23" s="10" t="n">
        <v>22</v>
      </c>
      <c r="E23" s="10" t="n">
        <v>16.1</v>
      </c>
      <c r="F23" s="10" t="n">
        <v>6.1</v>
      </c>
      <c r="G23" s="10" t="n">
        <v>15.6</v>
      </c>
      <c r="H23" s="10" t="n">
        <v>6.7</v>
      </c>
      <c r="I23" s="10" t="n">
        <v>19.1</v>
      </c>
      <c r="J23" s="10" t="n">
        <v>4.7</v>
      </c>
      <c r="K23" s="10" t="n">
        <v>18.2</v>
      </c>
      <c r="L23" s="10" t="n">
        <v>13</v>
      </c>
      <c r="M23" s="10" t="n">
        <v>25.8</v>
      </c>
      <c r="N23" s="10" t="n">
        <v>17.2</v>
      </c>
      <c r="O23" s="10" t="n">
        <v>37.7</v>
      </c>
      <c r="P23" s="10" t="n">
        <v>22</v>
      </c>
      <c r="Q23" s="10" t="n">
        <v>34.3</v>
      </c>
      <c r="R23" s="10" t="n">
        <v>22</v>
      </c>
      <c r="S23" s="10" t="n">
        <v>32.2</v>
      </c>
      <c r="T23" s="10" t="n">
        <v>21.4</v>
      </c>
      <c r="U23" s="10" t="n">
        <v>25.7</v>
      </c>
      <c r="V23" s="10" t="n">
        <v>16.9</v>
      </c>
      <c r="W23" s="10" t="n">
        <v>24.4</v>
      </c>
      <c r="X23" s="10" t="n">
        <v>14.9</v>
      </c>
      <c r="Y23" s="10" t="n">
        <v>17.8</v>
      </c>
      <c r="Z23" s="10" t="n">
        <v>7</v>
      </c>
      <c r="AA23" s="10" t="n">
        <v>16.6</v>
      </c>
      <c r="AB23" s="10" t="n">
        <v>3.3</v>
      </c>
    </row>
    <row r="24" customFormat="false" ht="15" hidden="false" customHeight="false" outlineLevel="0" collapsed="false">
      <c r="A24" s="10" t="n">
        <f aca="false">0</f>
        <v>0</v>
      </c>
      <c r="B24" s="10" t="s">
        <v>176</v>
      </c>
      <c r="C24" s="10" t="n">
        <v>2013</v>
      </c>
      <c r="D24" s="10" t="n">
        <v>23</v>
      </c>
      <c r="E24" s="10" t="n">
        <v>14.6</v>
      </c>
      <c r="F24" s="10" t="n">
        <v>2.9</v>
      </c>
      <c r="G24" s="10" t="n">
        <v>16.8</v>
      </c>
      <c r="H24" s="10" t="n">
        <v>8.7</v>
      </c>
      <c r="I24" s="10" t="n">
        <v>16.4</v>
      </c>
      <c r="J24" s="10" t="n">
        <v>5</v>
      </c>
      <c r="K24" s="10" t="n">
        <v>21.7</v>
      </c>
      <c r="L24" s="10" t="n">
        <v>13.3</v>
      </c>
      <c r="M24" s="10" t="n">
        <v>26.8</v>
      </c>
      <c r="N24" s="10" t="n">
        <v>14.1</v>
      </c>
      <c r="O24" s="10" t="n">
        <v>34.2</v>
      </c>
      <c r="P24" s="10" t="n">
        <v>24.2</v>
      </c>
      <c r="Q24" s="10" t="n">
        <v>35.3</v>
      </c>
      <c r="R24" s="10" t="n">
        <v>20</v>
      </c>
      <c r="S24" s="10" t="n">
        <v>34.9</v>
      </c>
      <c r="T24" s="10" t="n">
        <v>21.3</v>
      </c>
      <c r="U24" s="10" t="n">
        <v>25.7</v>
      </c>
      <c r="V24" s="10" t="n">
        <v>15.2</v>
      </c>
      <c r="W24" s="10" t="n">
        <v>25.4</v>
      </c>
      <c r="X24" s="10" t="n">
        <v>15.2</v>
      </c>
      <c r="Y24" s="10" t="n">
        <v>15.4</v>
      </c>
      <c r="Z24" s="10" t="n">
        <v>6.9</v>
      </c>
      <c r="AA24" s="10" t="n">
        <v>16</v>
      </c>
      <c r="AB24" s="10" t="n">
        <v>4.4</v>
      </c>
    </row>
    <row r="25" customFormat="false" ht="15" hidden="false" customHeight="false" outlineLevel="0" collapsed="false">
      <c r="A25" s="10" t="n">
        <f aca="false">0</f>
        <v>0</v>
      </c>
      <c r="B25" s="10" t="s">
        <v>176</v>
      </c>
      <c r="C25" s="10" t="n">
        <v>2013</v>
      </c>
      <c r="D25" s="10" t="n">
        <v>24</v>
      </c>
      <c r="E25" s="10" t="n">
        <v>12.9</v>
      </c>
      <c r="F25" s="10" t="n">
        <v>4.1</v>
      </c>
      <c r="G25" s="10" t="n">
        <v>16.4</v>
      </c>
      <c r="H25" s="10" t="n">
        <v>5.8</v>
      </c>
      <c r="I25" s="10" t="n">
        <v>16.5</v>
      </c>
      <c r="J25" s="10" t="n">
        <v>12.5</v>
      </c>
      <c r="K25" s="10" t="n">
        <v>25.5</v>
      </c>
      <c r="L25" s="10" t="n">
        <v>12.5</v>
      </c>
      <c r="M25" s="10" t="n">
        <v>25.6</v>
      </c>
      <c r="N25" s="10" t="n">
        <v>13.1</v>
      </c>
      <c r="O25" s="10" t="n">
        <v>33.5</v>
      </c>
      <c r="P25" s="10" t="n">
        <v>20.3</v>
      </c>
      <c r="Q25" s="10" t="n">
        <v>34.1</v>
      </c>
      <c r="R25" s="10" t="n">
        <v>22.3</v>
      </c>
      <c r="S25" s="10" t="n">
        <v>32.5</v>
      </c>
      <c r="T25" s="10" t="n">
        <v>21.1</v>
      </c>
      <c r="U25" s="10" t="n">
        <v>30.9</v>
      </c>
      <c r="V25" s="10" t="n">
        <v>14.2</v>
      </c>
      <c r="W25" s="10" t="n">
        <v>23.7</v>
      </c>
      <c r="X25" s="10" t="n">
        <v>16.8</v>
      </c>
      <c r="Y25" s="10" t="n">
        <v>17.7</v>
      </c>
      <c r="Z25" s="10" t="n">
        <v>6.5</v>
      </c>
      <c r="AA25" s="10" t="n">
        <v>13</v>
      </c>
      <c r="AB25" s="10" t="n">
        <v>5.9</v>
      </c>
    </row>
    <row r="26" customFormat="false" ht="15" hidden="false" customHeight="false" outlineLevel="0" collapsed="false">
      <c r="A26" s="10" t="n">
        <f aca="false">0</f>
        <v>0</v>
      </c>
      <c r="B26" s="10" t="s">
        <v>176</v>
      </c>
      <c r="C26" s="10" t="n">
        <v>2013</v>
      </c>
      <c r="D26" s="10" t="n">
        <v>25</v>
      </c>
      <c r="E26" s="10" t="n">
        <v>9.3</v>
      </c>
      <c r="F26" s="10" t="n">
        <v>4</v>
      </c>
      <c r="G26" s="10" t="n">
        <v>15.3</v>
      </c>
      <c r="H26" s="10" t="n">
        <v>3.3</v>
      </c>
      <c r="I26" s="10" t="n">
        <v>18.4</v>
      </c>
      <c r="J26" s="10" t="n">
        <v>9.7</v>
      </c>
      <c r="K26" s="10" t="n">
        <v>27.1</v>
      </c>
      <c r="L26" s="10" t="n">
        <v>13.2</v>
      </c>
      <c r="M26" s="10" t="n">
        <v>24.4</v>
      </c>
      <c r="N26" s="10" t="n">
        <v>14.8</v>
      </c>
      <c r="O26" s="10" t="n">
        <v>29.9</v>
      </c>
      <c r="P26" s="10" t="n">
        <v>18.8</v>
      </c>
      <c r="Q26" s="10" t="n">
        <v>37.6</v>
      </c>
      <c r="R26" s="10" t="n">
        <v>23.3</v>
      </c>
      <c r="S26" s="10" t="n">
        <v>31.2</v>
      </c>
      <c r="T26" s="10" t="n">
        <v>21.6</v>
      </c>
      <c r="U26" s="10" t="n">
        <v>27.7</v>
      </c>
      <c r="V26" s="10" t="n">
        <v>15.5</v>
      </c>
      <c r="W26" s="10" t="n">
        <v>26.2</v>
      </c>
      <c r="X26" s="10" t="n">
        <v>15.5</v>
      </c>
      <c r="Y26" s="10" t="n">
        <v>14.9</v>
      </c>
      <c r="Z26" s="10" t="n">
        <v>5.2</v>
      </c>
      <c r="AA26" s="10" t="n">
        <v>14.8</v>
      </c>
      <c r="AB26" s="10" t="n">
        <v>10.4</v>
      </c>
    </row>
    <row r="27" customFormat="false" ht="15" hidden="false" customHeight="false" outlineLevel="0" collapsed="false">
      <c r="A27" s="10" t="n">
        <f aca="false">0</f>
        <v>0</v>
      </c>
      <c r="B27" s="10" t="s">
        <v>176</v>
      </c>
      <c r="C27" s="10" t="n">
        <v>2013</v>
      </c>
      <c r="D27" s="10" t="n">
        <v>26</v>
      </c>
      <c r="E27" s="10" t="n">
        <v>9.6</v>
      </c>
      <c r="F27" s="10" t="n">
        <v>5.8</v>
      </c>
      <c r="G27" s="10" t="n">
        <v>12.6</v>
      </c>
      <c r="H27" s="10" t="n">
        <v>4.3</v>
      </c>
      <c r="I27" s="10" t="n">
        <v>16.9</v>
      </c>
      <c r="J27" s="10" t="n">
        <v>9</v>
      </c>
      <c r="K27" s="10" t="n">
        <v>25</v>
      </c>
      <c r="L27" s="10" t="n">
        <v>12.7</v>
      </c>
      <c r="M27" s="10" t="n">
        <v>23.5</v>
      </c>
      <c r="N27" s="10" t="n">
        <v>13.1</v>
      </c>
      <c r="O27" s="10" t="n">
        <v>30.2</v>
      </c>
      <c r="P27" s="10" t="n">
        <v>17.9</v>
      </c>
      <c r="Q27" s="10" t="n">
        <v>36.9</v>
      </c>
      <c r="R27" s="10" t="n">
        <v>24.9</v>
      </c>
      <c r="S27" s="10" t="n">
        <v>32</v>
      </c>
      <c r="T27" s="10" t="n">
        <v>22.8</v>
      </c>
      <c r="U27" s="10" t="n">
        <v>31.6</v>
      </c>
      <c r="V27" s="10" t="n">
        <v>19.1</v>
      </c>
      <c r="W27" s="10" t="n">
        <v>24</v>
      </c>
      <c r="X27" s="10" t="n">
        <v>13.6</v>
      </c>
      <c r="Y27" s="10" t="n">
        <v>8.9</v>
      </c>
      <c r="Z27" s="10" t="n">
        <v>3</v>
      </c>
      <c r="AA27" s="10" t="n">
        <v>15.2</v>
      </c>
      <c r="AB27" s="10" t="n">
        <v>9.5</v>
      </c>
    </row>
    <row r="28" customFormat="false" ht="15" hidden="false" customHeight="false" outlineLevel="0" collapsed="false">
      <c r="A28" s="10" t="n">
        <f aca="false">0</f>
        <v>0</v>
      </c>
      <c r="B28" s="10" t="s">
        <v>176</v>
      </c>
      <c r="C28" s="10" t="n">
        <v>2013</v>
      </c>
      <c r="D28" s="10" t="n">
        <v>27</v>
      </c>
      <c r="E28" s="10" t="n">
        <v>11.5</v>
      </c>
      <c r="F28" s="10" t="n">
        <v>2.5</v>
      </c>
      <c r="G28" s="10" t="n">
        <v>13.3</v>
      </c>
      <c r="H28" s="10" t="n">
        <v>6.1</v>
      </c>
      <c r="I28" s="10" t="n">
        <v>18.7</v>
      </c>
      <c r="J28" s="10" t="n">
        <v>8.7</v>
      </c>
      <c r="K28" s="10" t="n">
        <v>22.9</v>
      </c>
      <c r="L28" s="10" t="n">
        <v>13.4</v>
      </c>
      <c r="M28" s="10" t="n">
        <v>21.6</v>
      </c>
      <c r="N28" s="10" t="n">
        <v>10.1</v>
      </c>
      <c r="O28" s="10" t="n">
        <v>29</v>
      </c>
      <c r="P28" s="10" t="n">
        <v>19.6</v>
      </c>
      <c r="Q28" s="10" t="n">
        <v>39</v>
      </c>
      <c r="R28" s="10" t="n">
        <v>24.8</v>
      </c>
      <c r="S28" s="10" t="n">
        <v>33.7</v>
      </c>
      <c r="T28" s="10" t="n">
        <v>22.5</v>
      </c>
      <c r="U28" s="10" t="n">
        <v>28.6</v>
      </c>
      <c r="V28" s="10" t="n">
        <v>19.1</v>
      </c>
      <c r="W28" s="10" t="n">
        <v>24.5</v>
      </c>
      <c r="X28" s="10" t="n">
        <v>13.5</v>
      </c>
      <c r="Y28" s="10" t="n">
        <v>10.5</v>
      </c>
      <c r="Z28" s="10" t="n">
        <v>2.6</v>
      </c>
      <c r="AA28" s="10" t="n">
        <v>17.5</v>
      </c>
      <c r="AB28" s="10" t="n">
        <v>6.5</v>
      </c>
    </row>
    <row r="29" customFormat="false" ht="15" hidden="false" customHeight="false" outlineLevel="0" collapsed="false">
      <c r="A29" s="10" t="n">
        <f aca="false">0</f>
        <v>0</v>
      </c>
      <c r="B29" s="10" t="s">
        <v>176</v>
      </c>
      <c r="C29" s="10" t="n">
        <v>2013</v>
      </c>
      <c r="D29" s="10" t="n">
        <v>28</v>
      </c>
      <c r="E29" s="10" t="n">
        <v>12</v>
      </c>
      <c r="F29" s="10" t="n">
        <v>0.8</v>
      </c>
      <c r="G29" s="10" t="n">
        <v>16.9</v>
      </c>
      <c r="H29" s="10" t="n">
        <v>5.3</v>
      </c>
      <c r="I29" s="10" t="n">
        <v>16.9</v>
      </c>
      <c r="J29" s="10" t="n">
        <v>10.1</v>
      </c>
      <c r="K29" s="10" t="n">
        <v>23</v>
      </c>
      <c r="L29" s="10" t="n">
        <v>14</v>
      </c>
      <c r="M29" s="10" t="n">
        <v>24.5</v>
      </c>
      <c r="N29" s="10" t="n">
        <v>15.9</v>
      </c>
      <c r="O29" s="10" t="n">
        <v>27.6</v>
      </c>
      <c r="P29" s="10" t="n">
        <v>17.1</v>
      </c>
      <c r="Q29" s="10" t="n">
        <v>39.1</v>
      </c>
      <c r="R29" s="10" t="n">
        <v>25</v>
      </c>
      <c r="S29" s="10" t="n">
        <v>31.9</v>
      </c>
      <c r="T29" s="10" t="n">
        <v>20.5</v>
      </c>
      <c r="U29" s="10" t="n">
        <v>27.6</v>
      </c>
      <c r="V29" s="10" t="n">
        <v>18.3</v>
      </c>
      <c r="W29" s="10" t="n">
        <v>25.8</v>
      </c>
      <c r="X29" s="10" t="n">
        <v>14.1</v>
      </c>
      <c r="Y29" s="10" t="n">
        <v>14.3</v>
      </c>
      <c r="Z29" s="10" t="n">
        <v>3.2</v>
      </c>
      <c r="AA29" s="10" t="n">
        <v>16.7</v>
      </c>
      <c r="AB29" s="10" t="n">
        <v>6.4</v>
      </c>
    </row>
    <row r="30" customFormat="false" ht="15" hidden="false" customHeight="false" outlineLevel="0" collapsed="false">
      <c r="A30" s="10" t="n">
        <f aca="false">0</f>
        <v>0</v>
      </c>
      <c r="B30" s="10" t="s">
        <v>176</v>
      </c>
      <c r="C30" s="10" t="n">
        <v>2013</v>
      </c>
      <c r="D30" s="10" t="n">
        <v>29</v>
      </c>
      <c r="E30" s="10" t="n">
        <v>14.1</v>
      </c>
      <c r="F30" s="10" t="n">
        <v>4.9</v>
      </c>
      <c r="G30" s="10"/>
      <c r="H30" s="10"/>
      <c r="I30" s="10" t="n">
        <v>19.5</v>
      </c>
      <c r="J30" s="10" t="n">
        <v>13.3</v>
      </c>
      <c r="K30" s="10" t="n">
        <v>26.8</v>
      </c>
      <c r="L30" s="10" t="n">
        <v>13.3</v>
      </c>
      <c r="M30" s="10" t="n">
        <v>28.3</v>
      </c>
      <c r="N30" s="10" t="n">
        <v>15.4</v>
      </c>
      <c r="O30" s="10" t="n">
        <v>25.4</v>
      </c>
      <c r="P30" s="10" t="n">
        <v>17</v>
      </c>
      <c r="Q30" s="10" t="n">
        <v>37.2</v>
      </c>
      <c r="R30" s="10" t="n">
        <v>24.5</v>
      </c>
      <c r="S30" s="10" t="n">
        <v>31.4</v>
      </c>
      <c r="T30" s="10" t="n">
        <v>20</v>
      </c>
      <c r="U30" s="10" t="n">
        <v>26.9</v>
      </c>
      <c r="V30" s="10" t="n">
        <v>20.9</v>
      </c>
      <c r="W30" s="10" t="n">
        <v>25.5</v>
      </c>
      <c r="X30" s="10" t="n">
        <v>13.1</v>
      </c>
      <c r="Y30" s="10" t="n">
        <v>14.5</v>
      </c>
      <c r="Z30" s="10" t="n">
        <v>8.6</v>
      </c>
      <c r="AA30" s="10" t="n">
        <v>17.3</v>
      </c>
      <c r="AB30" s="10" t="n">
        <v>4.5</v>
      </c>
    </row>
    <row r="31" customFormat="false" ht="15" hidden="false" customHeight="false" outlineLevel="0" collapsed="false">
      <c r="A31" s="10" t="n">
        <f aca="false">0</f>
        <v>0</v>
      </c>
      <c r="B31" s="10" t="s">
        <v>176</v>
      </c>
      <c r="C31" s="10" t="n">
        <v>2013</v>
      </c>
      <c r="D31" s="10" t="n">
        <v>30</v>
      </c>
      <c r="E31" s="10" t="n">
        <v>17.3</v>
      </c>
      <c r="F31" s="10" t="n">
        <v>3</v>
      </c>
      <c r="G31" s="10"/>
      <c r="H31" s="10"/>
      <c r="I31" s="10" t="n">
        <v>17.8</v>
      </c>
      <c r="J31" s="10" t="n">
        <v>13.7</v>
      </c>
      <c r="K31" s="10" t="n">
        <v>28.3</v>
      </c>
      <c r="L31" s="10" t="n">
        <v>14</v>
      </c>
      <c r="M31" s="10" t="n">
        <v>24.7</v>
      </c>
      <c r="N31" s="10" t="n">
        <v>14.1</v>
      </c>
      <c r="O31" s="10" t="n">
        <v>28.5</v>
      </c>
      <c r="P31" s="10" t="n">
        <v>17</v>
      </c>
      <c r="Q31" s="10" t="n">
        <v>36.8</v>
      </c>
      <c r="R31" s="10" t="n">
        <v>25</v>
      </c>
      <c r="S31" s="10" t="n">
        <v>31</v>
      </c>
      <c r="T31" s="10" t="n">
        <v>18.3</v>
      </c>
      <c r="U31" s="10" t="n">
        <v>23.6</v>
      </c>
      <c r="V31" s="10" t="n">
        <v>17</v>
      </c>
      <c r="W31" s="10" t="n">
        <v>22.8</v>
      </c>
      <c r="X31" s="10" t="n">
        <v>16.5</v>
      </c>
      <c r="Y31" s="10" t="n">
        <v>13.3</v>
      </c>
      <c r="Z31" s="10" t="n">
        <v>9.4</v>
      </c>
      <c r="AA31" s="10" t="n">
        <v>15.2</v>
      </c>
      <c r="AB31" s="10" t="n">
        <v>7.4</v>
      </c>
    </row>
    <row r="32" customFormat="false" ht="15" hidden="false" customHeight="false" outlineLevel="0" collapsed="false">
      <c r="A32" s="11" t="s">
        <v>138</v>
      </c>
      <c r="B32" s="10" t="s">
        <v>176</v>
      </c>
      <c r="C32" s="10" t="n">
        <v>2013</v>
      </c>
      <c r="D32" s="10" t="n">
        <v>31</v>
      </c>
      <c r="E32" s="10" t="n">
        <v>15.3</v>
      </c>
      <c r="F32" s="10" t="n">
        <v>4.7</v>
      </c>
      <c r="G32" s="10"/>
      <c r="H32" s="10"/>
      <c r="I32" s="10" t="n">
        <v>20.1</v>
      </c>
      <c r="J32" s="10" t="n">
        <v>10.1</v>
      </c>
      <c r="K32" s="10"/>
      <c r="L32" s="10"/>
      <c r="M32" s="10" t="n">
        <v>23.6</v>
      </c>
      <c r="N32" s="10" t="n">
        <v>12.6</v>
      </c>
      <c r="O32" s="10"/>
      <c r="P32" s="10"/>
      <c r="Q32" s="10" t="n">
        <v>32.6</v>
      </c>
      <c r="R32" s="10" t="n">
        <v>23.9</v>
      </c>
      <c r="S32" s="10" t="n">
        <v>30.4</v>
      </c>
      <c r="T32" s="10" t="n">
        <v>19.1</v>
      </c>
      <c r="U32" s="10"/>
      <c r="V32" s="10"/>
      <c r="W32" s="10" t="n">
        <v>23.5</v>
      </c>
      <c r="X32" s="10" t="n">
        <v>15.6</v>
      </c>
      <c r="Y32" s="10"/>
      <c r="Z32" s="10"/>
      <c r="AA32" s="10" t="n">
        <v>12.3</v>
      </c>
      <c r="AB32" s="10" t="n">
        <v>10.1</v>
      </c>
    </row>
    <row r="33" customFormat="false" ht="15" hidden="false" customHeight="false" outlineLevel="0" collapsed="false">
      <c r="E33" s="0" t="n">
        <f aca="false">ROUND(AVERAGE(E2:E32),1)</f>
        <v>13.6</v>
      </c>
      <c r="F33" s="0" t="n">
        <f aca="false">ROUND(AVERAGE(F2:F32),1)</f>
        <v>4.7</v>
      </c>
      <c r="G33" s="0" t="n">
        <f aca="false">ROUND(AVERAGE(G2:G32),1)</f>
        <v>13.4</v>
      </c>
      <c r="H33" s="0" t="n">
        <f aca="false">ROUND(AVERAGE(H2:H32),1)</f>
        <v>4.4</v>
      </c>
      <c r="I33" s="0" t="n">
        <f aca="false">ROUND(AVERAGE(I2:I32),1)</f>
        <v>16.7</v>
      </c>
      <c r="J33" s="0" t="n">
        <f aca="false">ROUND(AVERAGE(J2:J32),1)</f>
        <v>8</v>
      </c>
      <c r="K33" s="0" t="n">
        <f aca="false">ROUND(AVERAGE(K2:K32),1)</f>
        <v>22.3</v>
      </c>
      <c r="L33" s="0" t="n">
        <f aca="false">ROUND(AVERAGE(L2:L32),1)</f>
        <v>11.5</v>
      </c>
      <c r="M33" s="0" t="n">
        <f aca="false">ROUND(AVERAGE(M2:M32),1)</f>
        <v>26.2</v>
      </c>
      <c r="N33" s="0" t="n">
        <f aca="false">ROUND(AVERAGE(N2:N32),1)</f>
        <v>15.1</v>
      </c>
      <c r="O33" s="0" t="n">
        <f aca="false">ROUND(AVERAGE(O2:O32),1)</f>
        <v>30.2</v>
      </c>
      <c r="P33" s="0" t="n">
        <f aca="false">ROUND(AVERAGE(P2:P32),1)</f>
        <v>18.5</v>
      </c>
      <c r="Q33" s="0" t="n">
        <f aca="false">ROUND(AVERAGE(Q2:Q32),1)</f>
        <v>33.8</v>
      </c>
      <c r="R33" s="0" t="n">
        <f aca="false">ROUND(AVERAGE(R2:R32),1)</f>
        <v>21.6</v>
      </c>
      <c r="S33" s="0" t="n">
        <f aca="false">ROUND(AVERAGE(S2:S32),1)</f>
        <v>34.5</v>
      </c>
      <c r="T33" s="0" t="n">
        <f aca="false">ROUND(AVERAGE(T2:T32),1)</f>
        <v>22.5</v>
      </c>
      <c r="U33" s="0" t="n">
        <f aca="false">ROUND(AVERAGE(U2:U32),1)</f>
        <v>29.2</v>
      </c>
      <c r="V33" s="0" t="n">
        <f aca="false">ROUND(AVERAGE(V2:V32),1)</f>
        <v>18.1</v>
      </c>
      <c r="W33" s="0" t="n">
        <f aca="false">ROUND(AVERAGE(W2:W32),1)</f>
        <v>24.1</v>
      </c>
      <c r="X33" s="0" t="n">
        <f aca="false">ROUND(AVERAGE(X2:X32),1)</f>
        <v>15.1</v>
      </c>
      <c r="Y33" s="0" t="n">
        <f aca="false">ROUND(AVERAGE(Y2:Y32),1)</f>
        <v>18.8</v>
      </c>
      <c r="Z33" s="0" t="n">
        <f aca="false">ROUND(AVERAGE(Z2:Z32),1)</f>
        <v>10.7</v>
      </c>
      <c r="AA33" s="0" t="n">
        <f aca="false">ROUND(AVERAGE(AA2:AA32),1)</f>
        <v>15.5</v>
      </c>
      <c r="AB33" s="0" t="n">
        <f aca="false">ROUND(AVERAGE(AB2:AB32),1)</f>
        <v>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177</v>
      </c>
      <c r="C2" s="10" t="n">
        <v>2013</v>
      </c>
      <c r="D2" s="10" t="n">
        <v>1</v>
      </c>
      <c r="E2" s="10" t="n">
        <v>12.9</v>
      </c>
      <c r="F2" s="10" t="n">
        <v>3.1</v>
      </c>
      <c r="G2" s="10" t="n">
        <v>17.5</v>
      </c>
      <c r="H2" s="10" t="n">
        <v>4.7</v>
      </c>
      <c r="I2" s="10" t="n">
        <v>12.4</v>
      </c>
      <c r="J2" s="10" t="n">
        <v>4.6</v>
      </c>
      <c r="K2" s="10" t="n">
        <v>18.4</v>
      </c>
      <c r="L2" s="10" t="n">
        <v>7.2</v>
      </c>
      <c r="M2" s="10" t="n">
        <v>27</v>
      </c>
      <c r="N2" s="10" t="n">
        <v>13.5</v>
      </c>
      <c r="O2" s="10" t="n">
        <v>22</v>
      </c>
      <c r="P2" s="10" t="n">
        <v>12.5</v>
      </c>
      <c r="Q2" s="10" t="n">
        <v>27.8</v>
      </c>
      <c r="R2" s="10" t="n">
        <v>16.9</v>
      </c>
      <c r="S2" s="10" t="n">
        <v>31.1</v>
      </c>
      <c r="T2" s="10" t="n">
        <v>21.9</v>
      </c>
      <c r="U2" s="10" t="n">
        <v>28.8</v>
      </c>
      <c r="V2" s="10" t="n">
        <v>16.8</v>
      </c>
      <c r="W2" s="10" t="n">
        <v>22.8</v>
      </c>
      <c r="X2" s="10" t="n">
        <v>15.5</v>
      </c>
      <c r="Y2" s="10" t="n">
        <v>23.4</v>
      </c>
      <c r="Z2" s="10" t="n">
        <v>14</v>
      </c>
      <c r="AA2" s="10" t="n">
        <v>14.6</v>
      </c>
      <c r="AB2" s="10" t="n">
        <v>10.4</v>
      </c>
    </row>
    <row r="3" customFormat="false" ht="15" hidden="false" customHeight="false" outlineLevel="0" collapsed="false">
      <c r="A3" s="10" t="n">
        <f aca="false">0</f>
        <v>0</v>
      </c>
      <c r="B3" s="10" t="s">
        <v>177</v>
      </c>
      <c r="C3" s="10" t="n">
        <v>2013</v>
      </c>
      <c r="D3" s="10" t="n">
        <v>2</v>
      </c>
      <c r="E3" s="10" t="n">
        <v>11.4</v>
      </c>
      <c r="F3" s="10" t="n">
        <v>3.1</v>
      </c>
      <c r="G3" s="10" t="n">
        <v>18.9</v>
      </c>
      <c r="H3" s="10" t="n">
        <v>9.1</v>
      </c>
      <c r="I3" s="10" t="n">
        <v>12.2</v>
      </c>
      <c r="J3" s="10" t="n">
        <v>7.6</v>
      </c>
      <c r="K3" s="10" t="n">
        <v>18.7</v>
      </c>
      <c r="L3" s="10" t="n">
        <v>10.5</v>
      </c>
      <c r="M3" s="10" t="n">
        <v>27.3</v>
      </c>
      <c r="N3" s="10" t="n">
        <v>16.3</v>
      </c>
      <c r="O3" s="10" t="n">
        <v>23.8</v>
      </c>
      <c r="P3" s="10" t="n">
        <v>11.8</v>
      </c>
      <c r="Q3" s="10" t="n">
        <v>30.5</v>
      </c>
      <c r="R3" s="10" t="n">
        <v>16.5</v>
      </c>
      <c r="S3" s="10" t="n">
        <v>33.5</v>
      </c>
      <c r="T3" s="10" t="n">
        <v>21.4</v>
      </c>
      <c r="U3" s="10" t="n">
        <v>29.7</v>
      </c>
      <c r="V3" s="10" t="n">
        <v>17.8</v>
      </c>
      <c r="W3" s="10" t="n">
        <v>22.1</v>
      </c>
      <c r="X3" s="10" t="n">
        <v>14.8</v>
      </c>
      <c r="Y3" s="10" t="n">
        <v>21.7</v>
      </c>
      <c r="Z3" s="10" t="n">
        <v>14.7</v>
      </c>
      <c r="AA3" s="10" t="n">
        <v>15</v>
      </c>
      <c r="AB3" s="10" t="n">
        <v>11.6</v>
      </c>
    </row>
    <row r="4" customFormat="false" ht="15" hidden="false" customHeight="false" outlineLevel="0" collapsed="false">
      <c r="A4" s="10" t="n">
        <f aca="false">0</f>
        <v>0</v>
      </c>
      <c r="B4" s="10" t="s">
        <v>177</v>
      </c>
      <c r="C4" s="10" t="n">
        <v>2013</v>
      </c>
      <c r="D4" s="10" t="n">
        <v>3</v>
      </c>
      <c r="E4" s="10" t="n">
        <v>13.5</v>
      </c>
      <c r="F4" s="10" t="n">
        <v>5.1</v>
      </c>
      <c r="G4" s="10" t="n">
        <v>13.5</v>
      </c>
      <c r="H4" s="10" t="n">
        <v>4.6</v>
      </c>
      <c r="I4" s="10" t="n">
        <v>12.9</v>
      </c>
      <c r="J4" s="10" t="n">
        <v>3.8</v>
      </c>
      <c r="K4" s="10" t="n">
        <v>16.1</v>
      </c>
      <c r="L4" s="10" t="n">
        <v>8.7</v>
      </c>
      <c r="M4" s="10" t="n">
        <v>25.8</v>
      </c>
      <c r="N4" s="10" t="n">
        <v>15.1</v>
      </c>
      <c r="O4" s="10" t="n">
        <v>24.4</v>
      </c>
      <c r="P4" s="10" t="n">
        <v>14</v>
      </c>
      <c r="Q4" s="10" t="n">
        <v>30.5</v>
      </c>
      <c r="R4" s="10" t="n">
        <v>18.7</v>
      </c>
      <c r="S4" s="10" t="n">
        <v>35.2</v>
      </c>
      <c r="T4" s="10" t="n">
        <v>23</v>
      </c>
      <c r="U4" s="10" t="n">
        <v>28.1</v>
      </c>
      <c r="V4" s="10" t="n">
        <v>18.2</v>
      </c>
      <c r="W4" s="10" t="n">
        <v>19</v>
      </c>
      <c r="X4" s="10" t="n">
        <v>11</v>
      </c>
      <c r="Y4" s="10" t="n">
        <v>22.8</v>
      </c>
      <c r="Z4" s="10" t="n">
        <v>12</v>
      </c>
      <c r="AA4" s="10" t="n">
        <v>12.1</v>
      </c>
      <c r="AB4" s="10" t="n">
        <v>7.6</v>
      </c>
    </row>
    <row r="5" customFormat="false" ht="15" hidden="false" customHeight="false" outlineLevel="0" collapsed="false">
      <c r="A5" s="10" t="n">
        <f aca="false">0</f>
        <v>0</v>
      </c>
      <c r="B5" s="10" t="s">
        <v>177</v>
      </c>
      <c r="C5" s="10" t="n">
        <v>2013</v>
      </c>
      <c r="D5" s="10" t="n">
        <v>4</v>
      </c>
      <c r="E5" s="10" t="n">
        <v>13.1</v>
      </c>
      <c r="F5" s="10" t="n">
        <v>6.8</v>
      </c>
      <c r="G5" s="10" t="n">
        <v>10.4</v>
      </c>
      <c r="H5" s="10" t="n">
        <v>2.4</v>
      </c>
      <c r="I5" s="10" t="n">
        <v>15</v>
      </c>
      <c r="J5" s="10" t="n">
        <v>2.1</v>
      </c>
      <c r="K5" s="10" t="n">
        <v>16.3</v>
      </c>
      <c r="L5" s="10" t="n">
        <v>8.3</v>
      </c>
      <c r="M5" s="10" t="n">
        <v>26.7</v>
      </c>
      <c r="N5" s="10" t="n">
        <v>14.7</v>
      </c>
      <c r="O5" s="10" t="n">
        <v>20.7</v>
      </c>
      <c r="P5" s="10" t="n">
        <v>12.9</v>
      </c>
      <c r="Q5" s="10" t="n">
        <v>29.4</v>
      </c>
      <c r="R5" s="10" t="n">
        <v>18.5</v>
      </c>
      <c r="S5" s="10" t="n">
        <v>36.7</v>
      </c>
      <c r="T5" s="10" t="n">
        <v>25.5</v>
      </c>
      <c r="U5" s="10" t="n">
        <v>28.3</v>
      </c>
      <c r="V5" s="10" t="n">
        <v>19.3</v>
      </c>
      <c r="W5" s="10" t="n">
        <v>20.6</v>
      </c>
      <c r="X5" s="10" t="n">
        <v>9.9</v>
      </c>
      <c r="Y5" s="10" t="n">
        <v>20.7</v>
      </c>
      <c r="Z5" s="10" t="n">
        <v>13</v>
      </c>
      <c r="AA5" s="10" t="n">
        <v>12.5</v>
      </c>
      <c r="AB5" s="10" t="n">
        <v>4.7</v>
      </c>
    </row>
    <row r="6" customFormat="false" ht="15" hidden="false" customHeight="false" outlineLevel="0" collapsed="false">
      <c r="A6" s="10" t="n">
        <f aca="false">0</f>
        <v>0</v>
      </c>
      <c r="B6" s="10" t="s">
        <v>177</v>
      </c>
      <c r="C6" s="10" t="n">
        <v>2013</v>
      </c>
      <c r="D6" s="10" t="n">
        <v>5</v>
      </c>
      <c r="E6" s="10" t="n">
        <v>13.8</v>
      </c>
      <c r="F6" s="10" t="n">
        <v>7.9</v>
      </c>
      <c r="G6" s="10" t="n">
        <v>12.7</v>
      </c>
      <c r="H6" s="10" t="n">
        <v>0.8</v>
      </c>
      <c r="I6" s="10" t="n">
        <v>11.8</v>
      </c>
      <c r="J6" s="10" t="n">
        <v>3.2</v>
      </c>
      <c r="K6" s="10" t="n">
        <v>21.9</v>
      </c>
      <c r="L6" s="10" t="n">
        <v>12.2</v>
      </c>
      <c r="M6" s="10" t="n">
        <v>26.6</v>
      </c>
      <c r="N6" s="10" t="n">
        <v>16.8</v>
      </c>
      <c r="O6" s="10" t="n">
        <v>23.2</v>
      </c>
      <c r="P6" s="10" t="n">
        <v>11.7</v>
      </c>
      <c r="Q6" s="10" t="n">
        <v>29.6</v>
      </c>
      <c r="R6" s="10" t="n">
        <v>17.9</v>
      </c>
      <c r="S6" s="10" t="n">
        <v>37</v>
      </c>
      <c r="T6" s="10" t="n">
        <v>25.7</v>
      </c>
      <c r="U6" s="10" t="n">
        <v>29.9</v>
      </c>
      <c r="V6" s="10" t="n">
        <v>17.4</v>
      </c>
      <c r="W6" s="10" t="n">
        <v>18</v>
      </c>
      <c r="X6" s="10" t="n">
        <v>11.6</v>
      </c>
      <c r="Y6" s="10" t="n">
        <v>18.7</v>
      </c>
      <c r="Z6" s="10" t="n">
        <v>14.1</v>
      </c>
      <c r="AA6" s="10" t="n">
        <v>12.7</v>
      </c>
      <c r="AB6" s="10" t="n">
        <v>3.7</v>
      </c>
    </row>
    <row r="7" customFormat="false" ht="15" hidden="false" customHeight="false" outlineLevel="0" collapsed="false">
      <c r="A7" s="10" t="n">
        <f aca="false">0</f>
        <v>0</v>
      </c>
      <c r="B7" s="10" t="s">
        <v>177</v>
      </c>
      <c r="C7" s="10" t="n">
        <v>2013</v>
      </c>
      <c r="D7" s="10" t="n">
        <v>6</v>
      </c>
      <c r="E7" s="10" t="n">
        <v>12.4</v>
      </c>
      <c r="F7" s="10" t="n">
        <v>7</v>
      </c>
      <c r="G7" s="10" t="n">
        <v>14</v>
      </c>
      <c r="H7" s="10" t="n">
        <v>4.4</v>
      </c>
      <c r="I7" s="10" t="n">
        <v>12</v>
      </c>
      <c r="J7" s="10" t="n">
        <v>10.5</v>
      </c>
      <c r="K7" s="10" t="n">
        <v>20</v>
      </c>
      <c r="L7" s="10" t="n">
        <v>10.1</v>
      </c>
      <c r="M7" s="10" t="n">
        <v>25.2</v>
      </c>
      <c r="N7" s="10" t="n">
        <v>16.8</v>
      </c>
      <c r="O7" s="10" t="n">
        <v>23.9</v>
      </c>
      <c r="P7" s="10" t="n">
        <v>12.9</v>
      </c>
      <c r="Q7" s="10" t="n">
        <v>29.8</v>
      </c>
      <c r="R7" s="10" t="n">
        <v>20.3</v>
      </c>
      <c r="S7" s="10" t="n">
        <v>37.8</v>
      </c>
      <c r="T7" s="10" t="n">
        <v>24.8</v>
      </c>
      <c r="U7" s="10" t="n">
        <v>29.4</v>
      </c>
      <c r="V7" s="10" t="n">
        <v>18</v>
      </c>
      <c r="W7" s="10" t="n">
        <v>18.4</v>
      </c>
      <c r="X7" s="10" t="n">
        <v>15.5</v>
      </c>
      <c r="Y7" s="10" t="n">
        <v>19.6</v>
      </c>
      <c r="Z7" s="10" t="n">
        <v>12.8</v>
      </c>
      <c r="AA7" s="10" t="n">
        <v>15.1</v>
      </c>
      <c r="AB7" s="10" t="n">
        <v>3.2</v>
      </c>
    </row>
    <row r="8" customFormat="false" ht="15" hidden="false" customHeight="false" outlineLevel="0" collapsed="false">
      <c r="A8" s="10" t="n">
        <f aca="false">0</f>
        <v>0</v>
      </c>
      <c r="B8" s="10" t="s">
        <v>177</v>
      </c>
      <c r="C8" s="10" t="n">
        <v>2013</v>
      </c>
      <c r="D8" s="10" t="n">
        <v>7</v>
      </c>
      <c r="E8" s="10" t="n">
        <v>13.1</v>
      </c>
      <c r="F8" s="10" t="n">
        <v>6.5</v>
      </c>
      <c r="G8" s="10" t="n">
        <v>11.9</v>
      </c>
      <c r="H8" s="10" t="n">
        <v>2.3</v>
      </c>
      <c r="I8" s="10" t="n">
        <v>13.9</v>
      </c>
      <c r="J8" s="10" t="n">
        <v>10.1</v>
      </c>
      <c r="K8" s="10" t="n">
        <v>13.8</v>
      </c>
      <c r="L8" s="10" t="n">
        <v>8.6</v>
      </c>
      <c r="M8" s="10" t="n">
        <v>22.5</v>
      </c>
      <c r="N8" s="10" t="n">
        <v>14.1</v>
      </c>
      <c r="O8" s="10" t="n">
        <v>26</v>
      </c>
      <c r="P8" s="10" t="n">
        <v>13.8</v>
      </c>
      <c r="Q8" s="10" t="n">
        <v>29.9</v>
      </c>
      <c r="R8" s="10" t="n">
        <v>20.2</v>
      </c>
      <c r="S8" s="10" t="n">
        <v>38.1</v>
      </c>
      <c r="T8" s="10" t="n">
        <v>23.9</v>
      </c>
      <c r="U8" s="10" t="n">
        <v>31.1</v>
      </c>
      <c r="V8" s="10" t="n">
        <v>17.2</v>
      </c>
      <c r="W8" s="10" t="n">
        <v>22.2</v>
      </c>
      <c r="X8" s="10" t="n">
        <v>16.4</v>
      </c>
      <c r="Y8" s="10" t="n">
        <v>25</v>
      </c>
      <c r="Z8" s="10" t="n">
        <v>13.2</v>
      </c>
      <c r="AA8" s="10" t="n">
        <v>11.8</v>
      </c>
      <c r="AB8" s="10" t="n">
        <v>2.8</v>
      </c>
    </row>
    <row r="9" customFormat="false" ht="15" hidden="false" customHeight="false" outlineLevel="0" collapsed="false">
      <c r="A9" s="10" t="n">
        <f aca="false">0</f>
        <v>0</v>
      </c>
      <c r="B9" s="10" t="s">
        <v>177</v>
      </c>
      <c r="C9" s="10" t="n">
        <v>2013</v>
      </c>
      <c r="D9" s="10" t="n">
        <v>8</v>
      </c>
      <c r="E9" s="10" t="n">
        <v>10.3</v>
      </c>
      <c r="F9" s="10" t="n">
        <v>3.1</v>
      </c>
      <c r="G9" s="10" t="n">
        <v>4.6</v>
      </c>
      <c r="H9" s="10" t="n">
        <v>2</v>
      </c>
      <c r="I9" s="10" t="n">
        <v>13.5</v>
      </c>
      <c r="J9" s="10" t="n">
        <v>8.4</v>
      </c>
      <c r="K9" s="10" t="n">
        <v>16.8</v>
      </c>
      <c r="L9" s="10" t="n">
        <v>6.6</v>
      </c>
      <c r="M9" s="10" t="n">
        <v>23.4</v>
      </c>
      <c r="N9" s="10" t="n">
        <v>14.6</v>
      </c>
      <c r="O9" s="10" t="n">
        <v>28.2</v>
      </c>
      <c r="P9" s="10" t="n">
        <v>16.7</v>
      </c>
      <c r="Q9" s="10" t="n">
        <v>30.1</v>
      </c>
      <c r="R9" s="10" t="n">
        <v>20.4</v>
      </c>
      <c r="S9" s="10" t="n">
        <v>37.1</v>
      </c>
      <c r="T9" s="10" t="n">
        <v>23.2</v>
      </c>
      <c r="U9" s="10" t="n">
        <v>32.7</v>
      </c>
      <c r="V9" s="10" t="n">
        <v>18.9</v>
      </c>
      <c r="W9" s="10" t="n">
        <v>21.4</v>
      </c>
      <c r="X9" s="10" t="n">
        <v>15.2</v>
      </c>
      <c r="Y9" s="10" t="n">
        <v>23.9</v>
      </c>
      <c r="Z9" s="10" t="n">
        <v>12</v>
      </c>
      <c r="AA9" s="10" t="n">
        <v>11.2</v>
      </c>
      <c r="AB9" s="10" t="n">
        <v>1.6</v>
      </c>
    </row>
    <row r="10" customFormat="false" ht="15" hidden="false" customHeight="false" outlineLevel="0" collapsed="false">
      <c r="A10" s="10" t="n">
        <f aca="false">0</f>
        <v>0</v>
      </c>
      <c r="B10" s="10" t="s">
        <v>177</v>
      </c>
      <c r="C10" s="10" t="n">
        <v>2013</v>
      </c>
      <c r="D10" s="10" t="n">
        <v>9</v>
      </c>
      <c r="E10" s="10" t="n">
        <v>12.6</v>
      </c>
      <c r="F10" s="10" t="n">
        <v>3</v>
      </c>
      <c r="G10" s="10" t="n">
        <v>3</v>
      </c>
      <c r="H10" s="10" t="n">
        <v>0.4</v>
      </c>
      <c r="I10" s="10" t="n">
        <v>20.1</v>
      </c>
      <c r="J10" s="10" t="n">
        <v>8.4</v>
      </c>
      <c r="K10" s="10" t="n">
        <v>19.7</v>
      </c>
      <c r="L10" s="10" t="n">
        <v>8.1</v>
      </c>
      <c r="M10" s="10" t="n">
        <v>24.5</v>
      </c>
      <c r="N10" s="10" t="n">
        <v>12.5</v>
      </c>
      <c r="O10" s="10" t="n">
        <v>27.1</v>
      </c>
      <c r="P10" s="10" t="n">
        <v>16.8</v>
      </c>
      <c r="Q10" s="10" t="n">
        <v>31</v>
      </c>
      <c r="R10" s="10" t="n">
        <v>19.4</v>
      </c>
      <c r="S10" s="10" t="n">
        <v>35.5</v>
      </c>
      <c r="T10" s="10" t="n">
        <v>22.4</v>
      </c>
      <c r="U10" s="10" t="n">
        <v>31.5</v>
      </c>
      <c r="V10" s="10" t="n">
        <v>20.3</v>
      </c>
      <c r="W10" s="10" t="n">
        <v>19.9</v>
      </c>
      <c r="X10" s="10" t="n">
        <v>14.7</v>
      </c>
      <c r="Y10" s="10" t="n">
        <v>22.2</v>
      </c>
      <c r="Z10" s="10" t="n">
        <v>12.1</v>
      </c>
      <c r="AA10" s="10" t="n">
        <v>13.5</v>
      </c>
      <c r="AB10" s="10" t="n">
        <v>4.6</v>
      </c>
    </row>
    <row r="11" customFormat="false" ht="15" hidden="false" customHeight="false" outlineLevel="0" collapsed="false">
      <c r="A11" s="10" t="n">
        <f aca="false">0</f>
        <v>0</v>
      </c>
      <c r="B11" s="10" t="s">
        <v>177</v>
      </c>
      <c r="C11" s="10" t="n">
        <v>2013</v>
      </c>
      <c r="D11" s="10" t="n">
        <v>10</v>
      </c>
      <c r="E11" s="10" t="n">
        <v>11.4</v>
      </c>
      <c r="F11" s="10" t="n">
        <v>4.7</v>
      </c>
      <c r="G11" s="10" t="n">
        <v>3.2</v>
      </c>
      <c r="H11" s="10" t="n">
        <v>-1</v>
      </c>
      <c r="I11" s="10" t="n">
        <v>20.2</v>
      </c>
      <c r="J11" s="10" t="n">
        <v>9.8</v>
      </c>
      <c r="K11" s="10" t="n">
        <v>21.4</v>
      </c>
      <c r="L11" s="10" t="n">
        <v>9.8</v>
      </c>
      <c r="M11" s="10" t="n">
        <v>26.4</v>
      </c>
      <c r="N11" s="10" t="n">
        <v>14.6</v>
      </c>
      <c r="O11" s="10" t="n">
        <v>26.3</v>
      </c>
      <c r="P11" s="10" t="n">
        <v>17.4</v>
      </c>
      <c r="Q11" s="10" t="n">
        <v>30.6</v>
      </c>
      <c r="R11" s="10" t="n">
        <v>20</v>
      </c>
      <c r="S11" s="10" t="n">
        <v>29.7</v>
      </c>
      <c r="T11" s="10" t="n">
        <v>21.7</v>
      </c>
      <c r="U11" s="10" t="n">
        <v>29.4</v>
      </c>
      <c r="V11" s="10" t="n">
        <v>21.8</v>
      </c>
      <c r="W11" s="10" t="n">
        <v>22.4</v>
      </c>
      <c r="X11" s="10" t="n">
        <v>13.7</v>
      </c>
      <c r="Y11" s="10" t="n">
        <v>19.8</v>
      </c>
      <c r="Z11" s="10" t="n">
        <v>15.5</v>
      </c>
      <c r="AA11" s="10" t="n">
        <v>13.5</v>
      </c>
      <c r="AB11" s="10" t="n">
        <v>7.3</v>
      </c>
    </row>
    <row r="12" customFormat="false" ht="15" hidden="false" customHeight="false" outlineLevel="0" collapsed="false">
      <c r="A12" s="10" t="n">
        <f aca="false">0</f>
        <v>0</v>
      </c>
      <c r="B12" s="10" t="s">
        <v>177</v>
      </c>
      <c r="C12" s="10" t="n">
        <v>2013</v>
      </c>
      <c r="D12" s="10" t="n">
        <v>11</v>
      </c>
      <c r="E12" s="10" t="n">
        <v>12.9</v>
      </c>
      <c r="F12" s="10" t="n">
        <v>7.1</v>
      </c>
      <c r="G12" s="10" t="n">
        <v>8.6</v>
      </c>
      <c r="H12" s="10" t="n">
        <v>-1.7</v>
      </c>
      <c r="I12" s="10" t="n">
        <v>18</v>
      </c>
      <c r="J12" s="10" t="n">
        <v>7.8</v>
      </c>
      <c r="K12" s="10" t="n">
        <v>21.3</v>
      </c>
      <c r="L12" s="10" t="n">
        <v>9.9</v>
      </c>
      <c r="M12" s="10" t="n">
        <v>25.9</v>
      </c>
      <c r="N12" s="10" t="n">
        <v>14.6</v>
      </c>
      <c r="O12" s="10" t="n">
        <v>24</v>
      </c>
      <c r="P12" s="10" t="n">
        <v>16.6</v>
      </c>
      <c r="Q12" s="10" t="n">
        <v>31.4</v>
      </c>
      <c r="R12" s="10" t="n">
        <v>20.2</v>
      </c>
      <c r="S12" s="10" t="n">
        <v>31.4</v>
      </c>
      <c r="T12" s="10" t="n">
        <v>21.7</v>
      </c>
      <c r="U12" s="10" t="n">
        <v>31.6</v>
      </c>
      <c r="V12" s="10" t="n">
        <v>21.6</v>
      </c>
      <c r="W12" s="10" t="n">
        <v>22.4</v>
      </c>
      <c r="X12" s="10" t="n">
        <v>17.7</v>
      </c>
      <c r="Y12" s="10" t="n">
        <v>15.8</v>
      </c>
      <c r="Z12" s="10" t="n">
        <v>11.6</v>
      </c>
      <c r="AA12" s="10" t="n">
        <v>12.3</v>
      </c>
      <c r="AB12" s="10" t="n">
        <v>5.2</v>
      </c>
    </row>
    <row r="13" customFormat="false" ht="15" hidden="false" customHeight="false" outlineLevel="0" collapsed="false">
      <c r="A13" s="10" t="n">
        <f aca="false">0</f>
        <v>0</v>
      </c>
      <c r="B13" s="10" t="s">
        <v>177</v>
      </c>
      <c r="C13" s="10" t="n">
        <v>2013</v>
      </c>
      <c r="D13" s="10" t="n">
        <v>12</v>
      </c>
      <c r="E13" s="10" t="n">
        <v>11.9</v>
      </c>
      <c r="F13" s="10" t="n">
        <v>5.1</v>
      </c>
      <c r="G13" s="10" t="n">
        <v>12.1</v>
      </c>
      <c r="H13" s="10" t="n">
        <v>6.4</v>
      </c>
      <c r="I13" s="10" t="n">
        <v>16.1</v>
      </c>
      <c r="J13" s="10" t="n">
        <v>7.3</v>
      </c>
      <c r="K13" s="10" t="n">
        <v>19.1</v>
      </c>
      <c r="L13" s="10" t="n">
        <v>8.4</v>
      </c>
      <c r="M13" s="10" t="n">
        <v>22.2</v>
      </c>
      <c r="N13" s="10" t="n">
        <v>12.1</v>
      </c>
      <c r="O13" s="10" t="n">
        <v>23.9</v>
      </c>
      <c r="P13" s="10" t="n">
        <v>16.6</v>
      </c>
      <c r="Q13" s="10" t="n">
        <v>30.3</v>
      </c>
      <c r="R13" s="10" t="n">
        <v>20.6</v>
      </c>
      <c r="S13" s="10" t="n">
        <v>33.7</v>
      </c>
      <c r="T13" s="10" t="n">
        <v>21.5</v>
      </c>
      <c r="U13" s="10" t="n">
        <v>24.9</v>
      </c>
      <c r="V13" s="10" t="n">
        <v>18.7</v>
      </c>
      <c r="W13" s="10" t="n">
        <v>23.7</v>
      </c>
      <c r="X13" s="10" t="n">
        <v>16.9</v>
      </c>
      <c r="Y13" s="10" t="n">
        <v>14.8</v>
      </c>
      <c r="Z13" s="10" t="n">
        <v>12.7</v>
      </c>
      <c r="AA13" s="10" t="n">
        <v>13.3</v>
      </c>
      <c r="AB13" s="10" t="n">
        <v>4.4</v>
      </c>
    </row>
    <row r="14" customFormat="false" ht="15" hidden="false" customHeight="false" outlineLevel="0" collapsed="false">
      <c r="A14" s="10" t="n">
        <f aca="false">0</f>
        <v>0</v>
      </c>
      <c r="B14" s="10" t="s">
        <v>177</v>
      </c>
      <c r="C14" s="10" t="n">
        <v>2013</v>
      </c>
      <c r="D14" s="10" t="n">
        <v>13</v>
      </c>
      <c r="E14" s="10" t="n">
        <v>12.3</v>
      </c>
      <c r="F14" s="10" t="n">
        <v>4</v>
      </c>
      <c r="G14" s="10" t="n">
        <v>8.9</v>
      </c>
      <c r="H14" s="10" t="n">
        <v>4.1</v>
      </c>
      <c r="I14" s="10" t="n">
        <v>13.9</v>
      </c>
      <c r="J14" s="10" t="n">
        <v>6.2</v>
      </c>
      <c r="K14" s="10" t="n">
        <v>23.3</v>
      </c>
      <c r="L14" s="10" t="n">
        <v>11.4</v>
      </c>
      <c r="M14" s="10" t="n">
        <v>19.9</v>
      </c>
      <c r="N14" s="10" t="n">
        <v>12.2</v>
      </c>
      <c r="O14" s="10" t="n">
        <v>25.8</v>
      </c>
      <c r="P14" s="10" t="n">
        <v>16.4</v>
      </c>
      <c r="Q14" s="10" t="n">
        <v>32.7</v>
      </c>
      <c r="R14" s="10" t="n">
        <v>20.6</v>
      </c>
      <c r="S14" s="10" t="n">
        <v>32.4</v>
      </c>
      <c r="T14" s="10" t="n">
        <v>21.3</v>
      </c>
      <c r="U14" s="10" t="n">
        <v>23.4</v>
      </c>
      <c r="V14" s="10" t="n">
        <v>16.1</v>
      </c>
      <c r="W14" s="10" t="n">
        <v>24.8</v>
      </c>
      <c r="X14" s="10" t="n">
        <v>18.9</v>
      </c>
      <c r="Y14" s="10" t="n">
        <v>16.1</v>
      </c>
      <c r="Z14" s="10" t="n">
        <v>13.3</v>
      </c>
      <c r="AA14" s="10" t="n">
        <v>13.3</v>
      </c>
      <c r="AB14" s="10" t="n">
        <v>6.1</v>
      </c>
    </row>
    <row r="15" customFormat="false" ht="15" hidden="false" customHeight="false" outlineLevel="0" collapsed="false">
      <c r="A15" s="10" t="n">
        <f aca="false">0</f>
        <v>0</v>
      </c>
      <c r="B15" s="10" t="s">
        <v>177</v>
      </c>
      <c r="C15" s="10" t="n">
        <v>2013</v>
      </c>
      <c r="D15" s="10" t="n">
        <v>14</v>
      </c>
      <c r="E15" s="10" t="n">
        <v>13.4</v>
      </c>
      <c r="F15" s="10" t="n">
        <v>8.2</v>
      </c>
      <c r="G15" s="10" t="n">
        <v>8.8</v>
      </c>
      <c r="H15" s="10" t="n">
        <v>4.3</v>
      </c>
      <c r="I15" s="10" t="n">
        <v>12.9</v>
      </c>
      <c r="J15" s="10" t="n">
        <v>5.6</v>
      </c>
      <c r="K15" s="10" t="n">
        <v>20.8</v>
      </c>
      <c r="L15" s="10" t="n">
        <v>12.6</v>
      </c>
      <c r="M15" s="10" t="n">
        <v>23</v>
      </c>
      <c r="N15" s="10" t="n">
        <v>11.9</v>
      </c>
      <c r="O15" s="10" t="n">
        <v>29.8</v>
      </c>
      <c r="P15" s="10" t="n">
        <v>17.7</v>
      </c>
      <c r="Q15" s="10" t="n">
        <v>29.6</v>
      </c>
      <c r="R15" s="10" t="n">
        <v>18.7</v>
      </c>
      <c r="S15" s="10" t="n">
        <v>32.7</v>
      </c>
      <c r="T15" s="10" t="n">
        <v>21.1</v>
      </c>
      <c r="U15" s="10" t="n">
        <v>25.8</v>
      </c>
      <c r="V15" s="10" t="n">
        <v>14.2</v>
      </c>
      <c r="W15" s="10" t="n">
        <v>23.6</v>
      </c>
      <c r="X15" s="10" t="n">
        <v>18.1</v>
      </c>
      <c r="Y15" s="10" t="n">
        <v>17.4</v>
      </c>
      <c r="Z15" s="10" t="n">
        <v>12</v>
      </c>
      <c r="AA15" s="10" t="n">
        <v>14.3</v>
      </c>
      <c r="AB15" s="10" t="n">
        <v>4.8</v>
      </c>
    </row>
    <row r="16" customFormat="false" ht="15" hidden="false" customHeight="false" outlineLevel="0" collapsed="false">
      <c r="A16" s="10" t="n">
        <f aca="false">0</f>
        <v>0</v>
      </c>
      <c r="B16" s="10" t="s">
        <v>177</v>
      </c>
      <c r="C16" s="10" t="n">
        <v>2013</v>
      </c>
      <c r="D16" s="10" t="n">
        <v>15</v>
      </c>
      <c r="E16" s="10" t="n">
        <v>10.7</v>
      </c>
      <c r="F16" s="10" t="n">
        <v>5.5</v>
      </c>
      <c r="G16" s="10" t="n">
        <v>12.1</v>
      </c>
      <c r="H16" s="10" t="n">
        <v>4.2</v>
      </c>
      <c r="I16" s="10" t="n">
        <v>7.4</v>
      </c>
      <c r="J16" s="10" t="n">
        <v>2.5</v>
      </c>
      <c r="K16" s="10" t="n">
        <v>20</v>
      </c>
      <c r="L16" s="10" t="n">
        <v>10.6</v>
      </c>
      <c r="M16" s="10" t="n">
        <v>21.7</v>
      </c>
      <c r="N16" s="10" t="n">
        <v>11.6</v>
      </c>
      <c r="O16" s="10" t="n">
        <v>33.2</v>
      </c>
      <c r="P16" s="10" t="n">
        <v>18.1</v>
      </c>
      <c r="Q16" s="10" t="n">
        <v>29.9</v>
      </c>
      <c r="R16" s="10" t="n">
        <v>19.5</v>
      </c>
      <c r="S16" s="10" t="n">
        <v>29.6</v>
      </c>
      <c r="T16" s="10" t="n">
        <v>21.4</v>
      </c>
      <c r="U16" s="10" t="n">
        <v>26.7</v>
      </c>
      <c r="V16" s="10" t="n">
        <v>15.9</v>
      </c>
      <c r="W16" s="10" t="n">
        <v>23.7</v>
      </c>
      <c r="X16" s="10" t="n">
        <v>18.4</v>
      </c>
      <c r="Y16" s="10" t="n">
        <v>15.5</v>
      </c>
      <c r="Z16" s="10" t="n">
        <v>10.8</v>
      </c>
      <c r="AA16" s="10" t="n">
        <v>13.3</v>
      </c>
      <c r="AB16" s="10" t="n">
        <v>5.6</v>
      </c>
    </row>
    <row r="17" customFormat="false" ht="15" hidden="false" customHeight="false" outlineLevel="0" collapsed="false">
      <c r="A17" s="10" t="n">
        <f aca="false">0</f>
        <v>0</v>
      </c>
      <c r="B17" s="10" t="s">
        <v>177</v>
      </c>
      <c r="C17" s="10" t="n">
        <v>2013</v>
      </c>
      <c r="D17" s="10" t="n">
        <v>16</v>
      </c>
      <c r="E17" s="10" t="n">
        <v>8.5</v>
      </c>
      <c r="F17" s="10" t="n">
        <v>1.2</v>
      </c>
      <c r="G17" s="10" t="n">
        <v>9.6</v>
      </c>
      <c r="H17" s="10" t="n">
        <v>5.6</v>
      </c>
      <c r="I17" s="10" t="n">
        <v>7.5</v>
      </c>
      <c r="J17" s="10" t="n">
        <v>0.7</v>
      </c>
      <c r="K17" s="10" t="n">
        <v>20.9</v>
      </c>
      <c r="L17" s="10" t="n">
        <v>9.7</v>
      </c>
      <c r="M17" s="10" t="n">
        <v>18.7</v>
      </c>
      <c r="N17" s="10" t="n">
        <v>15.4</v>
      </c>
      <c r="O17" s="10" t="n">
        <v>33.1</v>
      </c>
      <c r="P17" s="10" t="n">
        <v>21.1</v>
      </c>
      <c r="Q17" s="10" t="n">
        <v>29.2</v>
      </c>
      <c r="R17" s="10" t="n">
        <v>19.2</v>
      </c>
      <c r="S17" s="10" t="n">
        <v>30.7</v>
      </c>
      <c r="T17" s="10" t="n">
        <v>20.4</v>
      </c>
      <c r="U17" s="10" t="n">
        <v>27.6</v>
      </c>
      <c r="V17" s="10" t="n">
        <v>18</v>
      </c>
      <c r="W17" s="10" t="n">
        <v>22.1</v>
      </c>
      <c r="X17" s="10" t="n">
        <v>13.9</v>
      </c>
      <c r="Y17" s="10" t="n">
        <v>15</v>
      </c>
      <c r="Z17" s="10" t="n">
        <v>13</v>
      </c>
      <c r="AA17" s="10" t="n">
        <v>12.7</v>
      </c>
      <c r="AB17" s="10" t="n">
        <v>6.4</v>
      </c>
    </row>
    <row r="18" customFormat="false" ht="15" hidden="false" customHeight="false" outlineLevel="0" collapsed="false">
      <c r="A18" s="10" t="n">
        <f aca="false">0</f>
        <v>0</v>
      </c>
      <c r="B18" s="10" t="s">
        <v>177</v>
      </c>
      <c r="C18" s="10" t="n">
        <v>2013</v>
      </c>
      <c r="D18" s="10" t="n">
        <v>17</v>
      </c>
      <c r="E18" s="10" t="n">
        <v>8.5</v>
      </c>
      <c r="F18" s="10" t="n">
        <v>1.8</v>
      </c>
      <c r="G18" s="10" t="n">
        <v>10.9</v>
      </c>
      <c r="H18" s="10" t="n">
        <v>4.8</v>
      </c>
      <c r="I18" s="10" t="n">
        <v>9.9</v>
      </c>
      <c r="J18" s="10" t="n">
        <v>-0.9</v>
      </c>
      <c r="K18" s="10" t="n">
        <v>20.8</v>
      </c>
      <c r="L18" s="10" t="n">
        <v>10.3</v>
      </c>
      <c r="M18" s="10" t="n">
        <v>27.2</v>
      </c>
      <c r="N18" s="10" t="n">
        <v>15.5</v>
      </c>
      <c r="O18" s="10" t="n">
        <v>33.8</v>
      </c>
      <c r="P18" s="10" t="n">
        <v>21.9</v>
      </c>
      <c r="Q18" s="10" t="n">
        <v>28.1</v>
      </c>
      <c r="R18" s="10" t="n">
        <v>18.9</v>
      </c>
      <c r="S18" s="10" t="n">
        <v>33</v>
      </c>
      <c r="T18" s="10" t="n">
        <v>20.3</v>
      </c>
      <c r="U18" s="10" t="n">
        <v>26.7</v>
      </c>
      <c r="V18" s="10" t="n">
        <v>14.9</v>
      </c>
      <c r="W18" s="10" t="n">
        <v>19.5</v>
      </c>
      <c r="X18" s="10" t="n">
        <v>12.7</v>
      </c>
      <c r="Y18" s="10" t="n">
        <v>17.9</v>
      </c>
      <c r="Z18" s="10" t="n">
        <v>12.4</v>
      </c>
      <c r="AA18" s="10" t="n">
        <v>13.3</v>
      </c>
      <c r="AB18" s="10" t="n">
        <v>5.5</v>
      </c>
    </row>
    <row r="19" customFormat="false" ht="15" hidden="false" customHeight="false" outlineLevel="0" collapsed="false">
      <c r="A19" s="10" t="n">
        <f aca="false">0</f>
        <v>0</v>
      </c>
      <c r="B19" s="10" t="s">
        <v>177</v>
      </c>
      <c r="C19" s="10" t="n">
        <v>2013</v>
      </c>
      <c r="D19" s="10" t="n">
        <v>18</v>
      </c>
      <c r="E19" s="10" t="n">
        <v>7.6</v>
      </c>
      <c r="F19" s="10" t="n">
        <v>3.2</v>
      </c>
      <c r="G19" s="10" t="n">
        <v>10.9</v>
      </c>
      <c r="H19" s="10" t="n">
        <v>2.8</v>
      </c>
      <c r="I19" s="10" t="n">
        <v>13</v>
      </c>
      <c r="J19" s="10" t="n">
        <v>8.2</v>
      </c>
      <c r="K19" s="10" t="n">
        <v>22.8</v>
      </c>
      <c r="L19" s="10" t="n">
        <v>10.7</v>
      </c>
      <c r="M19" s="10" t="n">
        <v>25</v>
      </c>
      <c r="N19" s="10" t="n">
        <v>13.6</v>
      </c>
      <c r="O19" s="10" t="n">
        <v>33.1</v>
      </c>
      <c r="P19" s="10" t="n">
        <v>21.3</v>
      </c>
      <c r="Q19" s="10" t="n">
        <v>31.3</v>
      </c>
      <c r="R19" s="10" t="n">
        <v>18.3</v>
      </c>
      <c r="S19" s="10" t="n">
        <v>33.5</v>
      </c>
      <c r="T19" s="10" t="n">
        <v>21.4</v>
      </c>
      <c r="U19" s="10" t="n">
        <v>26.3</v>
      </c>
      <c r="V19" s="10" t="n">
        <v>15.5</v>
      </c>
      <c r="W19" s="10" t="n">
        <v>24.1</v>
      </c>
      <c r="X19" s="10" t="n">
        <v>12.9</v>
      </c>
      <c r="Y19" s="10" t="n">
        <v>16</v>
      </c>
      <c r="Z19" s="10" t="n">
        <v>10.3</v>
      </c>
      <c r="AA19" s="10" t="n">
        <v>13.4</v>
      </c>
      <c r="AB19" s="10" t="n">
        <v>4.2</v>
      </c>
    </row>
    <row r="20" customFormat="false" ht="15" hidden="false" customHeight="false" outlineLevel="0" collapsed="false">
      <c r="A20" s="10" t="n">
        <f aca="false">0</f>
        <v>0</v>
      </c>
      <c r="B20" s="10" t="s">
        <v>177</v>
      </c>
      <c r="C20" s="10" t="n">
        <v>2013</v>
      </c>
      <c r="D20" s="10" t="n">
        <v>19</v>
      </c>
      <c r="E20" s="10" t="n">
        <v>9.4</v>
      </c>
      <c r="F20" s="10" t="n">
        <v>2.4</v>
      </c>
      <c r="G20" s="10" t="n">
        <v>8.9</v>
      </c>
      <c r="H20" s="10" t="n">
        <v>2.4</v>
      </c>
      <c r="I20" s="10" t="n">
        <v>18.3</v>
      </c>
      <c r="J20" s="10" t="n">
        <v>7.6</v>
      </c>
      <c r="K20" s="10" t="n">
        <v>22.1</v>
      </c>
      <c r="L20" s="10" t="n">
        <v>10.2</v>
      </c>
      <c r="M20" s="10" t="n">
        <v>28.3</v>
      </c>
      <c r="N20" s="10" t="n">
        <v>15.7</v>
      </c>
      <c r="O20" s="10" t="n">
        <v>35.9</v>
      </c>
      <c r="P20" s="10" t="n">
        <v>22.3</v>
      </c>
      <c r="Q20" s="10" t="n">
        <v>30.8</v>
      </c>
      <c r="R20" s="10" t="n">
        <v>20.1</v>
      </c>
      <c r="S20" s="10" t="n">
        <v>34.9</v>
      </c>
      <c r="T20" s="10" t="n">
        <v>22.5</v>
      </c>
      <c r="U20" s="10" t="n">
        <v>28.2</v>
      </c>
      <c r="V20" s="10" t="n">
        <v>14.7</v>
      </c>
      <c r="W20" s="10" t="n">
        <v>20.4</v>
      </c>
      <c r="X20" s="10" t="n">
        <v>11.7</v>
      </c>
      <c r="Y20" s="10" t="n">
        <v>16.7</v>
      </c>
      <c r="Z20" s="10" t="n">
        <v>10.3</v>
      </c>
      <c r="AA20" s="10" t="n">
        <v>11.7</v>
      </c>
      <c r="AB20" s="10" t="n">
        <v>2.6</v>
      </c>
    </row>
    <row r="21" customFormat="false" ht="15" hidden="false" customHeight="false" outlineLevel="0" collapsed="false">
      <c r="A21" s="10" t="n">
        <f aca="false">0</f>
        <v>0</v>
      </c>
      <c r="B21" s="10" t="s">
        <v>177</v>
      </c>
      <c r="C21" s="10" t="n">
        <v>2013</v>
      </c>
      <c r="D21" s="10" t="n">
        <v>20</v>
      </c>
      <c r="E21" s="10" t="n">
        <v>13.9</v>
      </c>
      <c r="F21" s="10" t="n">
        <v>8.8</v>
      </c>
      <c r="G21" s="10" t="n">
        <v>10.8</v>
      </c>
      <c r="H21" s="10" t="n">
        <v>0.5</v>
      </c>
      <c r="I21" s="10" t="n">
        <v>14.9</v>
      </c>
      <c r="J21" s="10" t="n">
        <v>5.9</v>
      </c>
      <c r="K21" s="10" t="n">
        <v>21.3</v>
      </c>
      <c r="L21" s="10" t="n">
        <v>8.2</v>
      </c>
      <c r="M21" s="10" t="n">
        <v>25.2</v>
      </c>
      <c r="N21" s="10" t="n">
        <v>13.2</v>
      </c>
      <c r="O21" s="10" t="n">
        <v>36.8</v>
      </c>
      <c r="P21" s="10" t="n">
        <v>23.3</v>
      </c>
      <c r="Q21" s="10" t="n">
        <v>31</v>
      </c>
      <c r="R21" s="10" t="n">
        <v>20.2</v>
      </c>
      <c r="S21" s="10" t="n">
        <v>33.5</v>
      </c>
      <c r="T21" s="10" t="n">
        <v>20.1</v>
      </c>
      <c r="U21" s="10" t="n">
        <v>25.5</v>
      </c>
      <c r="V21" s="10" t="n">
        <v>16.8</v>
      </c>
      <c r="W21" s="10" t="n">
        <v>20.9</v>
      </c>
      <c r="X21" s="10" t="n">
        <v>16.4</v>
      </c>
      <c r="Y21" s="10" t="n">
        <v>17.5</v>
      </c>
      <c r="Z21" s="10" t="n">
        <v>10.7</v>
      </c>
      <c r="AA21" s="10" t="n">
        <v>12.7</v>
      </c>
      <c r="AB21" s="10" t="n">
        <v>3.7</v>
      </c>
    </row>
    <row r="22" customFormat="false" ht="15" hidden="false" customHeight="false" outlineLevel="0" collapsed="false">
      <c r="A22" s="10" t="n">
        <f aca="false">0</f>
        <v>0</v>
      </c>
      <c r="B22" s="10" t="s">
        <v>177</v>
      </c>
      <c r="C22" s="10" t="n">
        <v>2013</v>
      </c>
      <c r="D22" s="10" t="n">
        <v>21</v>
      </c>
      <c r="E22" s="10" t="n">
        <v>13.7</v>
      </c>
      <c r="F22" s="10" t="n">
        <v>9.2</v>
      </c>
      <c r="G22" s="10" t="n">
        <v>10.9</v>
      </c>
      <c r="H22" s="10" t="n">
        <v>5.4</v>
      </c>
      <c r="I22" s="10" t="n">
        <v>13</v>
      </c>
      <c r="J22" s="10" t="n">
        <v>7</v>
      </c>
      <c r="K22" s="10" t="n">
        <v>19.3</v>
      </c>
      <c r="L22" s="10" t="n">
        <v>10.7</v>
      </c>
      <c r="M22" s="10" t="n">
        <v>24.6</v>
      </c>
      <c r="N22" s="10" t="n">
        <v>12.8</v>
      </c>
      <c r="O22" s="10" t="n">
        <v>37.7</v>
      </c>
      <c r="P22" s="10" t="n">
        <v>24.1</v>
      </c>
      <c r="Q22" s="10" t="n">
        <v>31.8</v>
      </c>
      <c r="R22" s="10" t="n">
        <v>20.7</v>
      </c>
      <c r="S22" s="10" t="n">
        <v>29.4</v>
      </c>
      <c r="T22" s="10" t="n">
        <v>18.5</v>
      </c>
      <c r="U22" s="10" t="n">
        <v>26.1</v>
      </c>
      <c r="V22" s="10" t="n">
        <v>15.3</v>
      </c>
      <c r="W22" s="10" t="n">
        <v>25.1</v>
      </c>
      <c r="X22" s="10" t="n">
        <v>15.2</v>
      </c>
      <c r="Y22" s="10" t="n">
        <v>14.5</v>
      </c>
      <c r="Z22" s="10" t="n">
        <v>8.6</v>
      </c>
      <c r="AA22" s="10" t="n">
        <v>12.6</v>
      </c>
      <c r="AB22" s="10" t="n">
        <v>6.2</v>
      </c>
    </row>
    <row r="23" customFormat="false" ht="15" hidden="false" customHeight="false" outlineLevel="0" collapsed="false">
      <c r="A23" s="10" t="n">
        <f aca="false">0</f>
        <v>0</v>
      </c>
      <c r="B23" s="10" t="s">
        <v>177</v>
      </c>
      <c r="C23" s="10" t="n">
        <v>2013</v>
      </c>
      <c r="D23" s="10" t="n">
        <v>22</v>
      </c>
      <c r="E23" s="10" t="n">
        <v>14</v>
      </c>
      <c r="F23" s="10" t="n">
        <v>6.5</v>
      </c>
      <c r="G23" s="10" t="n">
        <v>13.9</v>
      </c>
      <c r="H23" s="10" t="n">
        <v>5.2</v>
      </c>
      <c r="I23" s="10" t="n">
        <v>16.2</v>
      </c>
      <c r="J23" s="10" t="n">
        <v>4.8</v>
      </c>
      <c r="K23" s="10" t="n">
        <v>16.6</v>
      </c>
      <c r="L23" s="10" t="n">
        <v>11.8</v>
      </c>
      <c r="M23" s="10" t="n">
        <v>21.3</v>
      </c>
      <c r="N23" s="10" t="n">
        <v>16</v>
      </c>
      <c r="O23" s="10" t="n">
        <v>36.8</v>
      </c>
      <c r="P23" s="10" t="n">
        <v>22.9</v>
      </c>
      <c r="Q23" s="10" t="n">
        <v>31.1</v>
      </c>
      <c r="R23" s="10" t="n">
        <v>20</v>
      </c>
      <c r="S23" s="10" t="n">
        <v>29.6</v>
      </c>
      <c r="T23" s="10" t="n">
        <v>19.6</v>
      </c>
      <c r="U23" s="10" t="n">
        <v>22.9</v>
      </c>
      <c r="V23" s="10" t="n">
        <v>16.2</v>
      </c>
      <c r="W23" s="10" t="n">
        <v>25.1</v>
      </c>
      <c r="X23" s="10" t="n">
        <v>15</v>
      </c>
      <c r="Y23" s="10" t="n">
        <v>15.1</v>
      </c>
      <c r="Z23" s="10" t="n">
        <v>8.6</v>
      </c>
      <c r="AA23" s="10" t="n">
        <v>12.9</v>
      </c>
      <c r="AB23" s="10" t="n">
        <v>4.2</v>
      </c>
    </row>
    <row r="24" customFormat="false" ht="15" hidden="false" customHeight="false" outlineLevel="0" collapsed="false">
      <c r="A24" s="10" t="n">
        <f aca="false">0</f>
        <v>0</v>
      </c>
      <c r="B24" s="10" t="s">
        <v>177</v>
      </c>
      <c r="C24" s="10" t="n">
        <v>2013</v>
      </c>
      <c r="D24" s="10" t="n">
        <v>23</v>
      </c>
      <c r="E24" s="10" t="n">
        <v>11.9</v>
      </c>
      <c r="F24" s="10" t="n">
        <v>3.3</v>
      </c>
      <c r="G24" s="10" t="n">
        <v>16.1</v>
      </c>
      <c r="H24" s="10" t="n">
        <v>7</v>
      </c>
      <c r="I24" s="10" t="n">
        <v>13.8</v>
      </c>
      <c r="J24" s="10" t="n">
        <v>5.1</v>
      </c>
      <c r="K24" s="10" t="n">
        <v>17.9</v>
      </c>
      <c r="L24" s="10" t="n">
        <v>12.2</v>
      </c>
      <c r="M24" s="10" t="n">
        <v>23.6</v>
      </c>
      <c r="N24" s="10" t="n">
        <v>13.3</v>
      </c>
      <c r="O24" s="10" t="n">
        <v>32.5</v>
      </c>
      <c r="P24" s="10" t="n">
        <v>23.4</v>
      </c>
      <c r="Q24" s="10" t="n">
        <v>32.8</v>
      </c>
      <c r="R24" s="10" t="n">
        <v>18.9</v>
      </c>
      <c r="S24" s="10" t="n">
        <v>32.4</v>
      </c>
      <c r="T24" s="10" t="n">
        <v>20.3</v>
      </c>
      <c r="U24" s="10" t="n">
        <v>22.9</v>
      </c>
      <c r="V24" s="10" t="n">
        <v>15.2</v>
      </c>
      <c r="W24" s="10" t="n">
        <v>23.9</v>
      </c>
      <c r="X24" s="10" t="n">
        <v>13.1</v>
      </c>
      <c r="Y24" s="10" t="n">
        <v>13</v>
      </c>
      <c r="Z24" s="10" t="n">
        <v>7.4</v>
      </c>
      <c r="AA24" s="10" t="n">
        <v>13</v>
      </c>
      <c r="AB24" s="10" t="n">
        <v>4.6</v>
      </c>
    </row>
    <row r="25" customFormat="false" ht="15" hidden="false" customHeight="false" outlineLevel="0" collapsed="false">
      <c r="A25" s="10" t="n">
        <f aca="false">0</f>
        <v>0</v>
      </c>
      <c r="B25" s="10" t="s">
        <v>177</v>
      </c>
      <c r="C25" s="10" t="n">
        <v>2013</v>
      </c>
      <c r="D25" s="10" t="n">
        <v>24</v>
      </c>
      <c r="E25" s="10" t="n">
        <v>10.6</v>
      </c>
      <c r="F25" s="10" t="n">
        <v>4.9</v>
      </c>
      <c r="G25" s="10" t="n">
        <v>14.4</v>
      </c>
      <c r="H25" s="10" t="n">
        <v>4.1</v>
      </c>
      <c r="I25" s="10" t="n">
        <v>13.8</v>
      </c>
      <c r="J25" s="10" t="n">
        <v>10.5</v>
      </c>
      <c r="K25" s="10" t="n">
        <v>21.6</v>
      </c>
      <c r="L25" s="10" t="n">
        <v>10.5</v>
      </c>
      <c r="M25" s="10" t="n">
        <v>22.3</v>
      </c>
      <c r="N25" s="10" t="n">
        <v>11.5</v>
      </c>
      <c r="O25" s="10" t="n">
        <v>30.6</v>
      </c>
      <c r="P25" s="10" t="n">
        <v>18.6</v>
      </c>
      <c r="Q25" s="10" t="n">
        <v>34.1</v>
      </c>
      <c r="R25" s="10" t="n">
        <v>21.3</v>
      </c>
      <c r="S25" s="10" t="n">
        <v>31.9</v>
      </c>
      <c r="T25" s="10" t="n">
        <v>20.4</v>
      </c>
      <c r="U25" s="10" t="n">
        <v>28.8</v>
      </c>
      <c r="V25" s="10" t="n">
        <v>15.6</v>
      </c>
      <c r="W25" s="10" t="n">
        <v>22</v>
      </c>
      <c r="X25" s="10" t="n">
        <v>16.3</v>
      </c>
      <c r="Y25" s="10" t="n">
        <v>13.9</v>
      </c>
      <c r="Z25" s="10" t="n">
        <v>5.4</v>
      </c>
      <c r="AA25" s="10" t="n">
        <v>10.4</v>
      </c>
      <c r="AB25" s="10" t="n">
        <v>5.3</v>
      </c>
    </row>
    <row r="26" customFormat="false" ht="15" hidden="false" customHeight="false" outlineLevel="0" collapsed="false">
      <c r="A26" s="10" t="n">
        <f aca="false">0</f>
        <v>0</v>
      </c>
      <c r="B26" s="10" t="s">
        <v>177</v>
      </c>
      <c r="C26" s="10" t="n">
        <v>2013</v>
      </c>
      <c r="D26" s="10" t="n">
        <v>25</v>
      </c>
      <c r="E26" s="10" t="n">
        <v>8.4</v>
      </c>
      <c r="F26" s="10" t="n">
        <v>2.9</v>
      </c>
      <c r="G26" s="10" t="n">
        <v>12.6</v>
      </c>
      <c r="H26" s="10" t="n">
        <v>2.2</v>
      </c>
      <c r="I26" s="10" t="n">
        <v>16.8</v>
      </c>
      <c r="J26" s="10" t="n">
        <v>8.3</v>
      </c>
      <c r="K26" s="10" t="n">
        <v>25.1</v>
      </c>
      <c r="L26" s="10" t="n">
        <v>11.4</v>
      </c>
      <c r="M26" s="10" t="n">
        <v>21.3</v>
      </c>
      <c r="N26" s="10" t="n">
        <v>14.1</v>
      </c>
      <c r="O26" s="10" t="n">
        <v>27.5</v>
      </c>
      <c r="P26" s="10" t="n">
        <v>17.7</v>
      </c>
      <c r="Q26" s="10" t="n">
        <v>34.5</v>
      </c>
      <c r="R26" s="10" t="n">
        <v>23.2</v>
      </c>
      <c r="S26" s="10" t="n">
        <v>29.5</v>
      </c>
      <c r="T26" s="10" t="n">
        <v>19</v>
      </c>
      <c r="U26" s="10" t="n">
        <v>26.4</v>
      </c>
      <c r="V26" s="10" t="n">
        <v>13.8</v>
      </c>
      <c r="W26" s="10" t="n">
        <v>24.1</v>
      </c>
      <c r="X26" s="10" t="n">
        <v>14.7</v>
      </c>
      <c r="Y26" s="10" t="n">
        <v>11.8</v>
      </c>
      <c r="Z26" s="10" t="n">
        <v>2.2</v>
      </c>
      <c r="AA26" s="10" t="n">
        <v>12.8</v>
      </c>
      <c r="AB26" s="10" t="n">
        <v>9.2</v>
      </c>
    </row>
    <row r="27" customFormat="false" ht="15" hidden="false" customHeight="false" outlineLevel="0" collapsed="false">
      <c r="A27" s="10" t="n">
        <f aca="false">0</f>
        <v>0</v>
      </c>
      <c r="B27" s="10" t="s">
        <v>177</v>
      </c>
      <c r="C27" s="10" t="n">
        <v>2013</v>
      </c>
      <c r="D27" s="10" t="n">
        <v>26</v>
      </c>
      <c r="E27" s="10" t="n">
        <v>7.5</v>
      </c>
      <c r="F27" s="10" t="n">
        <v>3.2</v>
      </c>
      <c r="G27" s="10" t="n">
        <v>8.8</v>
      </c>
      <c r="H27" s="10" t="n">
        <v>3</v>
      </c>
      <c r="I27" s="10" t="n">
        <v>15.8</v>
      </c>
      <c r="J27" s="10" t="n">
        <v>6.2</v>
      </c>
      <c r="K27" s="10" t="n">
        <v>22.9</v>
      </c>
      <c r="L27" s="10" t="n">
        <v>11</v>
      </c>
      <c r="M27" s="10" t="n">
        <v>20</v>
      </c>
      <c r="N27" s="10" t="n">
        <v>10.7</v>
      </c>
      <c r="O27" s="10" t="n">
        <v>26.6</v>
      </c>
      <c r="P27" s="10" t="n">
        <v>16.9</v>
      </c>
      <c r="Q27" s="10" t="n">
        <v>34.9</v>
      </c>
      <c r="R27" s="10" t="n">
        <v>23.8</v>
      </c>
      <c r="S27" s="10" t="n">
        <v>30.9</v>
      </c>
      <c r="T27" s="10" t="n">
        <v>19.5</v>
      </c>
      <c r="U27" s="10" t="n">
        <v>28.8</v>
      </c>
      <c r="V27" s="10" t="n">
        <v>16.1</v>
      </c>
      <c r="W27" s="10" t="n">
        <v>24.5</v>
      </c>
      <c r="X27" s="10" t="n">
        <v>12.4</v>
      </c>
      <c r="Y27" s="10" t="n">
        <v>6.4</v>
      </c>
      <c r="Z27" s="10" t="n">
        <v>1.1</v>
      </c>
      <c r="AA27" s="10" t="n">
        <v>13.5</v>
      </c>
      <c r="AB27" s="10" t="n">
        <v>7.6</v>
      </c>
    </row>
    <row r="28" customFormat="false" ht="15" hidden="false" customHeight="false" outlineLevel="0" collapsed="false">
      <c r="A28" s="10" t="n">
        <f aca="false">0</f>
        <v>0</v>
      </c>
      <c r="B28" s="10" t="s">
        <v>177</v>
      </c>
      <c r="C28" s="10" t="n">
        <v>2013</v>
      </c>
      <c r="D28" s="10" t="n">
        <v>27</v>
      </c>
      <c r="E28" s="10" t="n">
        <v>8.6</v>
      </c>
      <c r="F28" s="10" t="n">
        <v>1.6</v>
      </c>
      <c r="G28" s="10" t="n">
        <v>10.6</v>
      </c>
      <c r="H28" s="10" t="n">
        <v>4.9</v>
      </c>
      <c r="I28" s="10" t="n">
        <v>16</v>
      </c>
      <c r="J28" s="10" t="n">
        <v>7.2</v>
      </c>
      <c r="K28" s="10" t="n">
        <v>21.2</v>
      </c>
      <c r="L28" s="10" t="n">
        <v>13</v>
      </c>
      <c r="M28" s="10" t="n">
        <v>21.2</v>
      </c>
      <c r="N28" s="10" t="n">
        <v>8.7</v>
      </c>
      <c r="O28" s="10" t="n">
        <v>25.8</v>
      </c>
      <c r="P28" s="10" t="n">
        <v>17.3</v>
      </c>
      <c r="Q28" s="10" t="n">
        <v>35.7</v>
      </c>
      <c r="R28" s="10" t="n">
        <v>23.9</v>
      </c>
      <c r="S28" s="10" t="n">
        <v>31.8</v>
      </c>
      <c r="T28" s="10" t="n">
        <v>21.2</v>
      </c>
      <c r="U28" s="10" t="n">
        <v>28.5</v>
      </c>
      <c r="V28" s="10" t="n">
        <v>17.1</v>
      </c>
      <c r="W28" s="10" t="n">
        <v>24.9</v>
      </c>
      <c r="X28" s="10" t="n">
        <v>14.1</v>
      </c>
      <c r="Y28" s="10" t="n">
        <v>7.2</v>
      </c>
      <c r="Z28" s="10" t="n">
        <v>1.6</v>
      </c>
      <c r="AA28" s="10" t="n">
        <v>13.9</v>
      </c>
      <c r="AB28" s="10" t="n">
        <v>6</v>
      </c>
    </row>
    <row r="29" customFormat="false" ht="15" hidden="false" customHeight="false" outlineLevel="0" collapsed="false">
      <c r="A29" s="10" t="n">
        <f aca="false">0</f>
        <v>0</v>
      </c>
      <c r="B29" s="10" t="s">
        <v>177</v>
      </c>
      <c r="C29" s="10" t="n">
        <v>2013</v>
      </c>
      <c r="D29" s="10" t="n">
        <v>28</v>
      </c>
      <c r="E29" s="10" t="n">
        <v>8.9</v>
      </c>
      <c r="F29" s="10" t="n">
        <v>0.3</v>
      </c>
      <c r="G29" s="10" t="n">
        <v>14.2</v>
      </c>
      <c r="H29" s="10" t="n">
        <v>4.8</v>
      </c>
      <c r="I29" s="10" t="n">
        <v>13.9</v>
      </c>
      <c r="J29" s="10" t="n">
        <v>9.1</v>
      </c>
      <c r="K29" s="10" t="n">
        <v>20.8</v>
      </c>
      <c r="L29" s="10" t="n">
        <v>13.7</v>
      </c>
      <c r="M29" s="10" t="n">
        <v>21.1</v>
      </c>
      <c r="N29" s="10" t="n">
        <v>13.9</v>
      </c>
      <c r="O29" s="10" t="n">
        <v>26</v>
      </c>
      <c r="P29" s="10" t="n">
        <v>15.5</v>
      </c>
      <c r="Q29" s="10" t="n">
        <v>37.6</v>
      </c>
      <c r="R29" s="10" t="n">
        <v>23.7</v>
      </c>
      <c r="S29" s="10" t="n">
        <v>30.2</v>
      </c>
      <c r="T29" s="10" t="n">
        <v>19.7</v>
      </c>
      <c r="U29" s="10" t="n">
        <v>26.1</v>
      </c>
      <c r="V29" s="10" t="n">
        <v>16.5</v>
      </c>
      <c r="W29" s="10" t="n">
        <v>25.9</v>
      </c>
      <c r="X29" s="10" t="n">
        <v>14</v>
      </c>
      <c r="Y29" s="10" t="n">
        <v>10.8</v>
      </c>
      <c r="Z29" s="10" t="n">
        <v>3</v>
      </c>
      <c r="AA29" s="10" t="n">
        <v>14.6</v>
      </c>
      <c r="AB29" s="10" t="n">
        <v>5.7</v>
      </c>
    </row>
    <row r="30" customFormat="false" ht="15" hidden="false" customHeight="false" outlineLevel="0" collapsed="false">
      <c r="A30" s="10" t="n">
        <f aca="false">0</f>
        <v>0</v>
      </c>
      <c r="B30" s="10" t="s">
        <v>177</v>
      </c>
      <c r="C30" s="10" t="n">
        <v>2013</v>
      </c>
      <c r="D30" s="10" t="n">
        <v>29</v>
      </c>
      <c r="E30" s="10" t="n">
        <v>11.3</v>
      </c>
      <c r="F30" s="10" t="n">
        <v>4.5</v>
      </c>
      <c r="G30" s="10"/>
      <c r="H30" s="10"/>
      <c r="I30" s="10" t="n">
        <v>17</v>
      </c>
      <c r="J30" s="10" t="n">
        <v>12</v>
      </c>
      <c r="K30" s="10" t="n">
        <v>24.8</v>
      </c>
      <c r="L30" s="10" t="n">
        <v>12.8</v>
      </c>
      <c r="M30" s="10" t="n">
        <v>27.1</v>
      </c>
      <c r="N30" s="10" t="n">
        <v>13.8</v>
      </c>
      <c r="O30" s="10" t="n">
        <v>21.2</v>
      </c>
      <c r="P30" s="10" t="n">
        <v>15.9</v>
      </c>
      <c r="Q30" s="10" t="n">
        <v>37.6</v>
      </c>
      <c r="R30" s="10" t="n">
        <v>24.5</v>
      </c>
      <c r="S30" s="10" t="n">
        <v>29</v>
      </c>
      <c r="T30" s="10" t="n">
        <v>18.6</v>
      </c>
      <c r="U30" s="10" t="n">
        <v>25.6</v>
      </c>
      <c r="V30" s="10" t="n">
        <v>19.9</v>
      </c>
      <c r="W30" s="10" t="n">
        <v>24.1</v>
      </c>
      <c r="X30" s="10" t="n">
        <v>12.9</v>
      </c>
      <c r="Y30" s="10" t="n">
        <v>11.6</v>
      </c>
      <c r="Z30" s="10" t="n">
        <v>6.9</v>
      </c>
      <c r="AA30" s="10" t="n">
        <v>15.2</v>
      </c>
      <c r="AB30" s="10" t="n">
        <v>5.8</v>
      </c>
    </row>
    <row r="31" customFormat="false" ht="15" hidden="false" customHeight="false" outlineLevel="0" collapsed="false">
      <c r="A31" s="10" t="n">
        <f aca="false">0</f>
        <v>0</v>
      </c>
      <c r="B31" s="10" t="s">
        <v>177</v>
      </c>
      <c r="C31" s="10" t="n">
        <v>2013</v>
      </c>
      <c r="D31" s="10" t="n">
        <v>30</v>
      </c>
      <c r="E31" s="10" t="n">
        <v>14.8</v>
      </c>
      <c r="F31" s="10" t="n">
        <v>3.7</v>
      </c>
      <c r="G31" s="10"/>
      <c r="H31" s="10"/>
      <c r="I31" s="10" t="n">
        <v>16.5</v>
      </c>
      <c r="J31" s="10" t="n">
        <v>11.6</v>
      </c>
      <c r="K31" s="10" t="n">
        <v>26.7</v>
      </c>
      <c r="L31" s="10" t="n">
        <v>14.8</v>
      </c>
      <c r="M31" s="10" t="n">
        <v>22.6</v>
      </c>
      <c r="N31" s="10" t="n">
        <v>13.1</v>
      </c>
      <c r="O31" s="10" t="n">
        <v>25.3</v>
      </c>
      <c r="P31" s="10" t="n">
        <v>16.2</v>
      </c>
      <c r="Q31" s="10" t="n">
        <v>34.1</v>
      </c>
      <c r="R31" s="10" t="n">
        <v>23.3</v>
      </c>
      <c r="S31" s="10" t="n">
        <v>28.2</v>
      </c>
      <c r="T31" s="10" t="n">
        <v>17.7</v>
      </c>
      <c r="U31" s="10" t="n">
        <v>22.2</v>
      </c>
      <c r="V31" s="10" t="n">
        <v>16.2</v>
      </c>
      <c r="W31" s="10" t="n">
        <v>21.2</v>
      </c>
      <c r="X31" s="10" t="n">
        <v>16.6</v>
      </c>
      <c r="Y31" s="10" t="n">
        <v>11.5</v>
      </c>
      <c r="Z31" s="10" t="n">
        <v>9</v>
      </c>
      <c r="AA31" s="10" t="n">
        <v>12.7</v>
      </c>
      <c r="AB31" s="10" t="n">
        <v>6.8</v>
      </c>
    </row>
    <row r="32" customFormat="false" ht="15" hidden="false" customHeight="false" outlineLevel="0" collapsed="false">
      <c r="A32" s="11" t="s">
        <v>138</v>
      </c>
      <c r="B32" s="10" t="s">
        <v>177</v>
      </c>
      <c r="C32" s="10" t="n">
        <v>2013</v>
      </c>
      <c r="D32" s="10" t="n">
        <v>31</v>
      </c>
      <c r="E32" s="10" t="n">
        <v>13.7</v>
      </c>
      <c r="F32" s="10" t="n">
        <v>5</v>
      </c>
      <c r="G32" s="10"/>
      <c r="H32" s="10"/>
      <c r="I32" s="10" t="n">
        <v>17</v>
      </c>
      <c r="J32" s="10" t="n">
        <v>11.5</v>
      </c>
      <c r="K32" s="10"/>
      <c r="L32" s="10"/>
      <c r="M32" s="10" t="n">
        <v>20.2</v>
      </c>
      <c r="N32" s="10" t="n">
        <v>11</v>
      </c>
      <c r="O32" s="10"/>
      <c r="P32" s="10"/>
      <c r="Q32" s="10" t="n">
        <v>30.6</v>
      </c>
      <c r="R32" s="10" t="n">
        <v>22</v>
      </c>
      <c r="S32" s="10" t="n">
        <v>27.9</v>
      </c>
      <c r="T32" s="10" t="n">
        <v>18</v>
      </c>
      <c r="U32" s="10"/>
      <c r="V32" s="10"/>
      <c r="W32" s="10" t="n">
        <v>21.5</v>
      </c>
      <c r="X32" s="10" t="n">
        <v>15.2</v>
      </c>
      <c r="Y32" s="10"/>
      <c r="Z32" s="10"/>
      <c r="AA32" s="10" t="n">
        <v>10.5</v>
      </c>
      <c r="AB32" s="10" t="n">
        <v>8.5</v>
      </c>
    </row>
    <row r="33" customFormat="false" ht="15" hidden="false" customHeight="false" outlineLevel="0" collapsed="false">
      <c r="E33" s="0" t="n">
        <f aca="false">ROUND(AVERAGE(E2:E32),1)</f>
        <v>11.5</v>
      </c>
      <c r="F33" s="0" t="n">
        <f aca="false">ROUND(AVERAGE(F2:F32),1)</f>
        <v>4.6</v>
      </c>
      <c r="G33" s="0" t="n">
        <f aca="false">ROUND(AVERAGE(G2:G32),1)</f>
        <v>11.2</v>
      </c>
      <c r="H33" s="0" t="n">
        <f aca="false">ROUND(AVERAGE(H2:H32),1)</f>
        <v>3.6</v>
      </c>
      <c r="I33" s="0" t="n">
        <f aca="false">ROUND(AVERAGE(I2:I32),1)</f>
        <v>14.4</v>
      </c>
      <c r="J33" s="0" t="n">
        <f aca="false">ROUND(AVERAGE(J2:J32),1)</f>
        <v>6.9</v>
      </c>
      <c r="K33" s="0" t="n">
        <f aca="false">ROUND(AVERAGE(K2:K32),1)</f>
        <v>20.4</v>
      </c>
      <c r="L33" s="0" t="n">
        <f aca="false">ROUND(AVERAGE(L2:L32),1)</f>
        <v>10.5</v>
      </c>
      <c r="M33" s="0" t="n">
        <f aca="false">ROUND(AVERAGE(M2:M32),1)</f>
        <v>23.8</v>
      </c>
      <c r="N33" s="0" t="n">
        <f aca="false">ROUND(AVERAGE(N2:N32),1)</f>
        <v>13.7</v>
      </c>
      <c r="O33" s="0" t="n">
        <f aca="false">ROUND(AVERAGE(O2:O32),1)</f>
        <v>28.2</v>
      </c>
      <c r="P33" s="0" t="n">
        <f aca="false">ROUND(AVERAGE(P2:P32),1)</f>
        <v>17.5</v>
      </c>
      <c r="Q33" s="0" t="n">
        <f aca="false">ROUND(AVERAGE(Q2:Q32),1)</f>
        <v>31.6</v>
      </c>
      <c r="R33" s="0" t="n">
        <f aca="false">ROUND(AVERAGE(R2:R32),1)</f>
        <v>20.3</v>
      </c>
      <c r="S33" s="0" t="n">
        <f aca="false">ROUND(AVERAGE(S2:S32),1)</f>
        <v>32.5</v>
      </c>
      <c r="T33" s="0" t="n">
        <f aca="false">ROUND(AVERAGE(T2:T32),1)</f>
        <v>21.2</v>
      </c>
      <c r="U33" s="0" t="n">
        <f aca="false">ROUND(AVERAGE(U2:U32),1)</f>
        <v>27.5</v>
      </c>
      <c r="V33" s="0" t="n">
        <f aca="false">ROUND(AVERAGE(V2:V32),1)</f>
        <v>17.1</v>
      </c>
      <c r="W33" s="0" t="n">
        <f aca="false">ROUND(AVERAGE(W2:W32),1)</f>
        <v>22.4</v>
      </c>
      <c r="X33" s="0" t="n">
        <f aca="false">ROUND(AVERAGE(X2:X32),1)</f>
        <v>14.7</v>
      </c>
      <c r="Y33" s="0" t="n">
        <f aca="false">ROUND(AVERAGE(Y2:Y32),1)</f>
        <v>16.5</v>
      </c>
      <c r="Z33" s="0" t="n">
        <f aca="false">ROUND(AVERAGE(Z2:Z32),1)</f>
        <v>10.1</v>
      </c>
      <c r="AA33" s="0" t="n">
        <f aca="false">ROUND(AVERAGE(AA2:AA32),1)</f>
        <v>13</v>
      </c>
      <c r="AB33" s="0" t="n">
        <f aca="false">ROUND(AVERAGE(AB2:AB32),1)</f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5" activeCellId="1" sqref="C2:C32 C3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customFormat="false" ht="15" hidden="false" customHeight="false" outlineLevel="0" collapsed="false">
      <c r="A2" s="10" t="n">
        <f aca="false">0</f>
        <v>0</v>
      </c>
      <c r="B2" s="10" t="s">
        <v>178</v>
      </c>
      <c r="C2" s="10" t="n">
        <v>2013</v>
      </c>
      <c r="D2" s="10" t="n">
        <v>1</v>
      </c>
      <c r="E2" s="10" t="n">
        <v>14</v>
      </c>
      <c r="F2" s="10" t="n">
        <v>2.1</v>
      </c>
      <c r="G2" s="10" t="n">
        <v>15.8</v>
      </c>
      <c r="H2" s="10" t="n">
        <v>1.9</v>
      </c>
      <c r="I2" s="10" t="n">
        <v>13.1</v>
      </c>
      <c r="J2" s="10" t="n">
        <v>3.7</v>
      </c>
      <c r="K2" s="10" t="n">
        <v>17.8</v>
      </c>
      <c r="L2" s="10" t="n">
        <v>6.7</v>
      </c>
      <c r="M2" s="10" t="n">
        <v>21.5</v>
      </c>
      <c r="N2" s="10" t="n">
        <v>12</v>
      </c>
      <c r="O2" s="10" t="n">
        <v>24.4</v>
      </c>
      <c r="P2" s="10" t="n">
        <v>14.4</v>
      </c>
      <c r="Q2" s="10" t="n">
        <v>29.3</v>
      </c>
      <c r="R2" s="10" t="n">
        <v>16.4</v>
      </c>
      <c r="S2" s="10" t="n">
        <v>33.7</v>
      </c>
      <c r="T2" s="10" t="n">
        <v>22.8</v>
      </c>
      <c r="U2" s="10" t="n">
        <v>28.3</v>
      </c>
      <c r="V2" s="10" t="n">
        <v>17.9</v>
      </c>
      <c r="W2" s="10" t="n">
        <v>25.9</v>
      </c>
      <c r="X2" s="10" t="n">
        <v>15.3</v>
      </c>
      <c r="Y2" s="10" t="n">
        <v>22.9</v>
      </c>
      <c r="Z2" s="10" t="n">
        <v>15.1</v>
      </c>
      <c r="AA2" s="10" t="n">
        <v>17.1</v>
      </c>
      <c r="AB2" s="10" t="n">
        <v>11.7</v>
      </c>
    </row>
    <row r="3" customFormat="false" ht="15" hidden="false" customHeight="false" outlineLevel="0" collapsed="false">
      <c r="A3" s="10" t="n">
        <f aca="false">0</f>
        <v>0</v>
      </c>
      <c r="B3" s="10" t="s">
        <v>178</v>
      </c>
      <c r="C3" s="10" t="n">
        <v>2013</v>
      </c>
      <c r="D3" s="10" t="n">
        <v>2</v>
      </c>
      <c r="E3" s="10" t="n">
        <v>13.4</v>
      </c>
      <c r="F3" s="10" t="n">
        <v>3.1</v>
      </c>
      <c r="G3" s="10" t="n">
        <v>19.9</v>
      </c>
      <c r="H3" s="10" t="n">
        <v>8.6</v>
      </c>
      <c r="I3" s="10" t="n">
        <v>14.4</v>
      </c>
      <c r="J3" s="10" t="n">
        <v>8.5</v>
      </c>
      <c r="K3" s="10" t="n">
        <v>20.2</v>
      </c>
      <c r="L3" s="10" t="n">
        <v>12.8</v>
      </c>
      <c r="M3" s="10" t="n">
        <v>27.8</v>
      </c>
      <c r="N3" s="10" t="n">
        <v>14.6</v>
      </c>
      <c r="O3" s="10" t="n">
        <v>25.6</v>
      </c>
      <c r="P3" s="10" t="n">
        <v>12.9</v>
      </c>
      <c r="Q3" s="10" t="n">
        <v>28.5</v>
      </c>
      <c r="R3" s="10" t="n">
        <v>15.3</v>
      </c>
      <c r="S3" s="10" t="n">
        <v>33.5</v>
      </c>
      <c r="T3" s="10" t="n">
        <v>21.5</v>
      </c>
      <c r="U3" s="10" t="n">
        <v>29</v>
      </c>
      <c r="V3" s="10" t="n">
        <v>18.8</v>
      </c>
      <c r="W3" s="10" t="n">
        <v>24.6</v>
      </c>
      <c r="X3" s="10" t="n">
        <v>14.3</v>
      </c>
      <c r="Y3" s="10" t="n">
        <v>21.9</v>
      </c>
      <c r="Z3" s="10" t="n">
        <v>13.9</v>
      </c>
      <c r="AA3" s="10" t="n">
        <v>17</v>
      </c>
      <c r="AB3" s="10" t="n">
        <v>12.6</v>
      </c>
    </row>
    <row r="4" customFormat="false" ht="15" hidden="false" customHeight="false" outlineLevel="0" collapsed="false">
      <c r="A4" s="10" t="n">
        <f aca="false">0</f>
        <v>0</v>
      </c>
      <c r="B4" s="10" t="s">
        <v>178</v>
      </c>
      <c r="C4" s="10" t="n">
        <v>2013</v>
      </c>
      <c r="D4" s="10" t="n">
        <v>3</v>
      </c>
      <c r="E4" s="10" t="n">
        <v>16.7</v>
      </c>
      <c r="F4" s="10" t="n">
        <v>5.4</v>
      </c>
      <c r="G4" s="10" t="n">
        <v>16.5</v>
      </c>
      <c r="H4" s="10" t="n">
        <v>6.4</v>
      </c>
      <c r="I4" s="10" t="n">
        <v>16.1</v>
      </c>
      <c r="J4" s="10" t="n">
        <v>4.1</v>
      </c>
      <c r="K4" s="10" t="n">
        <v>17.8</v>
      </c>
      <c r="L4" s="10" t="n">
        <v>10</v>
      </c>
      <c r="M4" s="10" t="n">
        <v>23.2</v>
      </c>
      <c r="N4" s="10" t="n">
        <v>14.9</v>
      </c>
      <c r="O4" s="10" t="n">
        <v>22.6</v>
      </c>
      <c r="P4" s="10" t="n">
        <v>14.2</v>
      </c>
      <c r="Q4" s="10" t="n">
        <v>29.2</v>
      </c>
      <c r="R4" s="10" t="n">
        <v>17.3</v>
      </c>
      <c r="S4" s="10" t="n">
        <v>33.9</v>
      </c>
      <c r="T4" s="10" t="n">
        <v>21.8</v>
      </c>
      <c r="U4" s="10" t="n">
        <v>31.5</v>
      </c>
      <c r="V4" s="10" t="n">
        <v>18.8</v>
      </c>
      <c r="W4" s="10" t="n">
        <v>21.9</v>
      </c>
      <c r="X4" s="10" t="n">
        <v>11.3</v>
      </c>
      <c r="Y4" s="10" t="n">
        <v>24.6</v>
      </c>
      <c r="Z4" s="10" t="n">
        <v>12.5</v>
      </c>
      <c r="AA4" s="10" t="n">
        <v>13.2</v>
      </c>
      <c r="AB4" s="10" t="n">
        <v>7.9</v>
      </c>
    </row>
    <row r="5" customFormat="false" ht="15" hidden="false" customHeight="false" outlineLevel="0" collapsed="false">
      <c r="A5" s="10" t="n">
        <f aca="false">0</f>
        <v>0</v>
      </c>
      <c r="B5" s="10" t="s">
        <v>178</v>
      </c>
      <c r="C5" s="10" t="n">
        <v>2013</v>
      </c>
      <c r="D5" s="10" t="n">
        <v>4</v>
      </c>
      <c r="E5" s="10" t="n">
        <v>15.7</v>
      </c>
      <c r="F5" s="10" t="n">
        <v>7</v>
      </c>
      <c r="G5" s="10" t="n">
        <v>13.4</v>
      </c>
      <c r="H5" s="10" t="n">
        <v>1.5</v>
      </c>
      <c r="I5" s="10" t="n">
        <v>15.2</v>
      </c>
      <c r="J5" s="10" t="n">
        <v>1.5</v>
      </c>
      <c r="K5" s="10" t="n">
        <v>17.2</v>
      </c>
      <c r="L5" s="10" t="n">
        <v>8.3</v>
      </c>
      <c r="M5" s="10" t="n">
        <v>24.3</v>
      </c>
      <c r="N5" s="10" t="n">
        <v>13.4</v>
      </c>
      <c r="O5" s="10" t="n">
        <v>23.4</v>
      </c>
      <c r="P5" s="10" t="n">
        <v>13.4</v>
      </c>
      <c r="Q5" s="10" t="n">
        <v>29.4</v>
      </c>
      <c r="R5" s="10" t="n">
        <v>17.4</v>
      </c>
      <c r="S5" s="10" t="n">
        <v>36.3</v>
      </c>
      <c r="T5" s="10" t="n">
        <v>22.5</v>
      </c>
      <c r="U5" s="10" t="n">
        <v>31.3</v>
      </c>
      <c r="V5" s="10" t="n">
        <v>20</v>
      </c>
      <c r="W5" s="10" t="n">
        <v>22.8</v>
      </c>
      <c r="X5" s="10" t="n">
        <v>9.3</v>
      </c>
      <c r="Y5" s="10" t="n">
        <v>22.7</v>
      </c>
      <c r="Z5" s="10" t="n">
        <v>12</v>
      </c>
      <c r="AA5" s="10" t="n">
        <v>15</v>
      </c>
      <c r="AB5" s="10" t="n">
        <v>5.6</v>
      </c>
    </row>
    <row r="6" customFormat="false" ht="15" hidden="false" customHeight="false" outlineLevel="0" collapsed="false">
      <c r="A6" s="10" t="n">
        <f aca="false">0</f>
        <v>0</v>
      </c>
      <c r="B6" s="10" t="s">
        <v>178</v>
      </c>
      <c r="C6" s="10" t="n">
        <v>2013</v>
      </c>
      <c r="D6" s="10" t="n">
        <v>5</v>
      </c>
      <c r="E6" s="10" t="n">
        <v>15.7</v>
      </c>
      <c r="F6" s="10" t="n">
        <v>4.4</v>
      </c>
      <c r="G6" s="10" t="n">
        <v>13</v>
      </c>
      <c r="H6" s="10" t="n">
        <v>-0.5</v>
      </c>
      <c r="I6" s="10" t="n">
        <v>14</v>
      </c>
      <c r="J6" s="10" t="n">
        <v>2.4</v>
      </c>
      <c r="K6" s="10" t="n">
        <v>24.1</v>
      </c>
      <c r="L6" s="10" t="n">
        <v>12.9</v>
      </c>
      <c r="M6" s="10" t="n">
        <v>26.3</v>
      </c>
      <c r="N6" s="10" t="n">
        <v>17.1</v>
      </c>
      <c r="O6" s="10" t="n">
        <v>22.4</v>
      </c>
      <c r="P6" s="10" t="n">
        <v>11.7</v>
      </c>
      <c r="Q6" s="10" t="n">
        <v>32.3</v>
      </c>
      <c r="R6" s="10" t="n">
        <v>17.2</v>
      </c>
      <c r="S6" s="10" t="n">
        <v>37.7</v>
      </c>
      <c r="T6" s="10" t="n">
        <v>23.6</v>
      </c>
      <c r="U6" s="10" t="n">
        <v>28.2</v>
      </c>
      <c r="V6" s="10" t="n">
        <v>16.9</v>
      </c>
      <c r="W6" s="10" t="n">
        <v>20.1</v>
      </c>
      <c r="X6" s="10" t="n">
        <v>12.2</v>
      </c>
      <c r="Y6" s="10" t="n">
        <v>21.2</v>
      </c>
      <c r="Z6" s="10" t="n">
        <v>14.5</v>
      </c>
      <c r="AA6" s="10" t="n">
        <v>14.6</v>
      </c>
      <c r="AB6" s="10" t="n">
        <v>3</v>
      </c>
    </row>
    <row r="7" customFormat="false" ht="15" hidden="false" customHeight="false" outlineLevel="0" collapsed="false">
      <c r="A7" s="10" t="n">
        <f aca="false">0</f>
        <v>0</v>
      </c>
      <c r="B7" s="10" t="s">
        <v>178</v>
      </c>
      <c r="C7" s="10" t="n">
        <v>2013</v>
      </c>
      <c r="D7" s="10" t="n">
        <v>6</v>
      </c>
      <c r="E7" s="10" t="n">
        <v>15.1</v>
      </c>
      <c r="F7" s="10" t="n">
        <v>6.6</v>
      </c>
      <c r="G7" s="10" t="n">
        <v>15.6</v>
      </c>
      <c r="H7" s="10" t="n">
        <v>3.6</v>
      </c>
      <c r="I7" s="10" t="n">
        <v>13.8</v>
      </c>
      <c r="J7" s="10" t="n">
        <v>12.3</v>
      </c>
      <c r="K7" s="10" t="n">
        <v>20</v>
      </c>
      <c r="L7" s="10" t="n">
        <v>8.3</v>
      </c>
      <c r="M7" s="10" t="n">
        <v>28</v>
      </c>
      <c r="N7" s="10" t="n">
        <v>18</v>
      </c>
      <c r="O7" s="10" t="n">
        <v>22.7</v>
      </c>
      <c r="P7" s="10" t="n">
        <v>13.2</v>
      </c>
      <c r="Q7" s="10" t="n">
        <v>32.6</v>
      </c>
      <c r="R7" s="10" t="n">
        <v>22.7</v>
      </c>
      <c r="S7" s="10" t="n">
        <v>36.6</v>
      </c>
      <c r="T7" s="10" t="n">
        <v>23.1</v>
      </c>
      <c r="U7" s="10" t="n">
        <v>28.5</v>
      </c>
      <c r="V7" s="10" t="n">
        <v>18.2</v>
      </c>
      <c r="W7" s="10" t="n">
        <v>21</v>
      </c>
      <c r="X7" s="10" t="n">
        <v>16.2</v>
      </c>
      <c r="Y7" s="10" t="n">
        <v>22</v>
      </c>
      <c r="Z7" s="10" t="n">
        <v>12.7</v>
      </c>
      <c r="AA7" s="10" t="n">
        <v>14.8</v>
      </c>
      <c r="AB7" s="10" t="n">
        <v>2.1</v>
      </c>
    </row>
    <row r="8" customFormat="false" ht="15" hidden="false" customHeight="false" outlineLevel="0" collapsed="false">
      <c r="A8" s="10" t="n">
        <f aca="false">0</f>
        <v>0</v>
      </c>
      <c r="B8" s="10" t="s">
        <v>178</v>
      </c>
      <c r="C8" s="10" t="n">
        <v>2013</v>
      </c>
      <c r="D8" s="10" t="n">
        <v>7</v>
      </c>
      <c r="E8" s="10" t="n">
        <v>15.7</v>
      </c>
      <c r="F8" s="10" t="n">
        <v>6.9</v>
      </c>
      <c r="G8" s="10" t="n">
        <v>12.7</v>
      </c>
      <c r="H8" s="10" t="n">
        <v>2.1</v>
      </c>
      <c r="I8" s="10" t="n">
        <v>14.3</v>
      </c>
      <c r="J8" s="10" t="n">
        <v>11.5</v>
      </c>
      <c r="K8" s="10" t="n">
        <v>16</v>
      </c>
      <c r="L8" s="10" t="n">
        <v>10.5</v>
      </c>
      <c r="M8" s="10" t="n">
        <v>22.9</v>
      </c>
      <c r="N8" s="10" t="n">
        <v>14</v>
      </c>
      <c r="O8" s="10" t="n">
        <v>27.7</v>
      </c>
      <c r="P8" s="10" t="n">
        <v>14.3</v>
      </c>
      <c r="Q8" s="10" t="n">
        <v>33.4</v>
      </c>
      <c r="R8" s="10" t="n">
        <v>21.9</v>
      </c>
      <c r="S8" s="10" t="n">
        <v>34</v>
      </c>
      <c r="T8" s="10" t="n">
        <v>22.8</v>
      </c>
      <c r="U8" s="10" t="n">
        <v>28.7</v>
      </c>
      <c r="V8" s="10" t="n">
        <v>18.4</v>
      </c>
      <c r="W8" s="10" t="n">
        <v>24</v>
      </c>
      <c r="X8" s="10" t="n">
        <v>17.4</v>
      </c>
      <c r="Y8" s="10" t="n">
        <v>25.4</v>
      </c>
      <c r="Z8" s="10" t="n">
        <v>10.9</v>
      </c>
      <c r="AA8" s="10" t="n">
        <v>14.6</v>
      </c>
      <c r="AB8" s="10" t="n">
        <v>3.4</v>
      </c>
    </row>
    <row r="9" customFormat="false" ht="15" hidden="false" customHeight="false" outlineLevel="0" collapsed="false">
      <c r="A9" s="10" t="n">
        <f aca="false">0</f>
        <v>0</v>
      </c>
      <c r="B9" s="10" t="s">
        <v>178</v>
      </c>
      <c r="C9" s="10" t="n">
        <v>2013</v>
      </c>
      <c r="D9" s="10" t="n">
        <v>8</v>
      </c>
      <c r="E9" s="10" t="n">
        <v>12.5</v>
      </c>
      <c r="F9" s="10" t="n">
        <v>3</v>
      </c>
      <c r="G9" s="10" t="n">
        <v>7.8</v>
      </c>
      <c r="H9" s="10" t="n">
        <v>2.6</v>
      </c>
      <c r="I9" s="10" t="n">
        <v>13.8</v>
      </c>
      <c r="J9" s="10" t="n">
        <v>11.3</v>
      </c>
      <c r="K9" s="10" t="n">
        <v>18.8</v>
      </c>
      <c r="L9" s="10" t="n">
        <v>8.5</v>
      </c>
      <c r="M9" s="10" t="n">
        <v>25.5</v>
      </c>
      <c r="N9" s="10" t="n">
        <v>14</v>
      </c>
      <c r="O9" s="10" t="n">
        <v>28.8</v>
      </c>
      <c r="P9" s="10" t="n">
        <v>14.7</v>
      </c>
      <c r="Q9" s="10" t="n">
        <v>32.1</v>
      </c>
      <c r="R9" s="10" t="n">
        <v>19.4</v>
      </c>
      <c r="S9" s="10" t="n">
        <v>36.4</v>
      </c>
      <c r="T9" s="10" t="n">
        <v>21.5</v>
      </c>
      <c r="U9" s="10" t="n">
        <v>30</v>
      </c>
      <c r="V9" s="10" t="n">
        <v>18</v>
      </c>
      <c r="W9" s="10" t="n">
        <v>23.7</v>
      </c>
      <c r="X9" s="10" t="n">
        <v>15.5</v>
      </c>
      <c r="Y9" s="10" t="n">
        <v>23.3</v>
      </c>
      <c r="Z9" s="10" t="n">
        <v>11.2</v>
      </c>
      <c r="AA9" s="10" t="n">
        <v>13.5</v>
      </c>
      <c r="AB9" s="10" t="n">
        <v>0.5</v>
      </c>
    </row>
    <row r="10" customFormat="false" ht="15" hidden="false" customHeight="false" outlineLevel="0" collapsed="false">
      <c r="A10" s="10" t="n">
        <f aca="false">0</f>
        <v>0</v>
      </c>
      <c r="B10" s="10" t="s">
        <v>178</v>
      </c>
      <c r="C10" s="10" t="n">
        <v>2013</v>
      </c>
      <c r="D10" s="10" t="n">
        <v>9</v>
      </c>
      <c r="E10" s="10" t="n">
        <v>13.3</v>
      </c>
      <c r="F10" s="10" t="n">
        <v>2</v>
      </c>
      <c r="G10" s="10" t="n">
        <v>4.6</v>
      </c>
      <c r="H10" s="10" t="n">
        <v>0.4</v>
      </c>
      <c r="I10" s="10" t="n">
        <v>22.1</v>
      </c>
      <c r="J10" s="10" t="n">
        <v>7.3</v>
      </c>
      <c r="K10" s="10" t="n">
        <v>21.1</v>
      </c>
      <c r="L10" s="10" t="n">
        <v>8.7</v>
      </c>
      <c r="M10" s="10" t="n">
        <v>24.8</v>
      </c>
      <c r="N10" s="10" t="n">
        <v>12.8</v>
      </c>
      <c r="O10" s="10" t="n">
        <v>24.2</v>
      </c>
      <c r="P10" s="10" t="n">
        <v>15.9</v>
      </c>
      <c r="Q10" s="10" t="n">
        <v>31.7</v>
      </c>
      <c r="R10" s="10" t="n">
        <v>18.2</v>
      </c>
      <c r="S10" s="10" t="n">
        <v>34.5</v>
      </c>
      <c r="T10" s="10" t="n">
        <v>21.5</v>
      </c>
      <c r="U10" s="10" t="n">
        <v>28.5</v>
      </c>
      <c r="V10" s="10" t="n">
        <v>18.6</v>
      </c>
      <c r="W10" s="10" t="n">
        <v>22.5</v>
      </c>
      <c r="X10" s="10" t="n">
        <v>15</v>
      </c>
      <c r="Y10" s="10" t="n">
        <v>20.7</v>
      </c>
      <c r="Z10" s="10" t="n">
        <v>11.2</v>
      </c>
      <c r="AA10" s="10" t="n">
        <v>12</v>
      </c>
      <c r="AB10" s="10" t="n">
        <v>3.4</v>
      </c>
    </row>
    <row r="11" customFormat="false" ht="15" hidden="false" customHeight="false" outlineLevel="0" collapsed="false">
      <c r="A11" s="10" t="n">
        <f aca="false">0</f>
        <v>0</v>
      </c>
      <c r="B11" s="10" t="s">
        <v>178</v>
      </c>
      <c r="C11" s="10" t="n">
        <v>2013</v>
      </c>
      <c r="D11" s="10" t="n">
        <v>10</v>
      </c>
      <c r="E11" s="10" t="n">
        <v>13.9</v>
      </c>
      <c r="F11" s="10" t="n">
        <v>4.3</v>
      </c>
      <c r="G11" s="10" t="n">
        <v>3.9</v>
      </c>
      <c r="H11" s="10" t="n">
        <v>-1.5</v>
      </c>
      <c r="I11" s="10" t="n">
        <v>22.7</v>
      </c>
      <c r="J11" s="10" t="n">
        <v>11.6</v>
      </c>
      <c r="K11" s="10" t="n">
        <v>21.5</v>
      </c>
      <c r="L11" s="10" t="n">
        <v>8.6</v>
      </c>
      <c r="M11" s="10" t="n">
        <v>25.4</v>
      </c>
      <c r="N11" s="10" t="n">
        <v>13.4</v>
      </c>
      <c r="O11" s="10" t="n">
        <v>25.4</v>
      </c>
      <c r="P11" s="10" t="n">
        <v>17.7</v>
      </c>
      <c r="Q11" s="10" t="n">
        <v>32.9</v>
      </c>
      <c r="R11" s="10" t="n">
        <v>18.1</v>
      </c>
      <c r="S11" s="10" t="n">
        <v>31.4</v>
      </c>
      <c r="T11" s="10" t="n">
        <v>23.1</v>
      </c>
      <c r="U11" s="10" t="n">
        <v>29.6</v>
      </c>
      <c r="V11" s="10" t="n">
        <v>21.9</v>
      </c>
      <c r="W11" s="10" t="n">
        <v>23.8</v>
      </c>
      <c r="X11" s="10" t="n">
        <v>13.7</v>
      </c>
      <c r="Y11" s="10" t="n">
        <v>21.2</v>
      </c>
      <c r="Z11" s="10" t="n">
        <v>15.2</v>
      </c>
      <c r="AA11" s="10" t="n">
        <v>15.8</v>
      </c>
      <c r="AB11" s="10" t="n">
        <v>6.1</v>
      </c>
    </row>
    <row r="12" customFormat="false" ht="15" hidden="false" customHeight="false" outlineLevel="0" collapsed="false">
      <c r="A12" s="10" t="n">
        <f aca="false">0</f>
        <v>0</v>
      </c>
      <c r="B12" s="10" t="s">
        <v>178</v>
      </c>
      <c r="C12" s="10" t="n">
        <v>2013</v>
      </c>
      <c r="D12" s="10" t="n">
        <v>11</v>
      </c>
      <c r="E12" s="10" t="n">
        <v>16.2</v>
      </c>
      <c r="F12" s="10" t="n">
        <v>6.1</v>
      </c>
      <c r="G12" s="10" t="n">
        <v>11.5</v>
      </c>
      <c r="H12" s="10" t="n">
        <v>-2.3</v>
      </c>
      <c r="I12" s="10" t="n">
        <v>20.1</v>
      </c>
      <c r="J12" s="10" t="n">
        <v>10.1</v>
      </c>
      <c r="K12" s="10" t="n">
        <v>20.4</v>
      </c>
      <c r="L12" s="10" t="n">
        <v>8.1</v>
      </c>
      <c r="M12" s="10" t="n">
        <v>24</v>
      </c>
      <c r="N12" s="10" t="n">
        <v>14.5</v>
      </c>
      <c r="O12" s="10" t="n">
        <v>26.2</v>
      </c>
      <c r="P12" s="10" t="n">
        <v>16</v>
      </c>
      <c r="Q12" s="10" t="n">
        <v>29.9</v>
      </c>
      <c r="R12" s="10" t="n">
        <v>19.4</v>
      </c>
      <c r="S12" s="10" t="n">
        <v>33.5</v>
      </c>
      <c r="T12" s="10" t="n">
        <v>22.9</v>
      </c>
      <c r="U12" s="10" t="n">
        <v>33</v>
      </c>
      <c r="V12" s="10" t="n">
        <v>21.7</v>
      </c>
      <c r="W12" s="10" t="n">
        <v>23.9</v>
      </c>
      <c r="X12" s="10" t="n">
        <v>16.9</v>
      </c>
      <c r="Y12" s="10" t="n">
        <v>19.4</v>
      </c>
      <c r="Z12" s="10" t="n">
        <v>13.2</v>
      </c>
      <c r="AA12" s="10" t="n">
        <v>14.6</v>
      </c>
      <c r="AB12" s="10" t="n">
        <v>4.7</v>
      </c>
    </row>
    <row r="13" customFormat="false" ht="15" hidden="false" customHeight="false" outlineLevel="0" collapsed="false">
      <c r="A13" s="10" t="n">
        <f aca="false">0</f>
        <v>0</v>
      </c>
      <c r="B13" s="10" t="s">
        <v>178</v>
      </c>
      <c r="C13" s="10" t="n">
        <v>2013</v>
      </c>
      <c r="D13" s="10" t="n">
        <v>12</v>
      </c>
      <c r="E13" s="10" t="n">
        <v>14.8</v>
      </c>
      <c r="F13" s="10" t="n">
        <v>6.7</v>
      </c>
      <c r="G13" s="10" t="n">
        <v>14.3</v>
      </c>
      <c r="H13" s="10" t="n">
        <v>8.8</v>
      </c>
      <c r="I13" s="10" t="n">
        <v>18.8</v>
      </c>
      <c r="J13" s="10" t="n">
        <v>8.4</v>
      </c>
      <c r="K13" s="10" t="n">
        <v>18.5</v>
      </c>
      <c r="L13" s="10" t="n">
        <v>8.5</v>
      </c>
      <c r="M13" s="10" t="n">
        <v>25.8</v>
      </c>
      <c r="N13" s="10" t="n">
        <v>12.1</v>
      </c>
      <c r="O13" s="10" t="n">
        <v>27.3</v>
      </c>
      <c r="P13" s="10" t="n">
        <v>17.2</v>
      </c>
      <c r="Q13" s="10" t="n">
        <v>28.5</v>
      </c>
      <c r="R13" s="10" t="n">
        <v>20.6</v>
      </c>
      <c r="S13" s="10" t="n">
        <v>32.4</v>
      </c>
      <c r="T13" s="10" t="n">
        <v>20.8</v>
      </c>
      <c r="U13" s="10" t="n">
        <v>26.1</v>
      </c>
      <c r="V13" s="10" t="n">
        <v>18.9</v>
      </c>
      <c r="W13" s="10" t="n">
        <v>25</v>
      </c>
      <c r="X13" s="10" t="n">
        <v>16.3</v>
      </c>
      <c r="Y13" s="10" t="n">
        <v>17.8</v>
      </c>
      <c r="Z13" s="10" t="n">
        <v>14.8</v>
      </c>
      <c r="AA13" s="10" t="n">
        <v>15.4</v>
      </c>
      <c r="AB13" s="10" t="n">
        <v>4.2</v>
      </c>
    </row>
    <row r="14" customFormat="false" ht="15" hidden="false" customHeight="false" outlineLevel="0" collapsed="false">
      <c r="A14" s="10" t="n">
        <f aca="false">0</f>
        <v>0</v>
      </c>
      <c r="B14" s="10" t="s">
        <v>178</v>
      </c>
      <c r="C14" s="10" t="n">
        <v>2013</v>
      </c>
      <c r="D14" s="10" t="n">
        <v>13</v>
      </c>
      <c r="E14" s="10" t="n">
        <v>15.4</v>
      </c>
      <c r="F14" s="10" t="n">
        <v>3.2</v>
      </c>
      <c r="G14" s="10" t="n">
        <v>11.4</v>
      </c>
      <c r="H14" s="10" t="n">
        <v>6</v>
      </c>
      <c r="I14" s="10" t="n">
        <v>15.2</v>
      </c>
      <c r="J14" s="10" t="n">
        <v>7.7</v>
      </c>
      <c r="K14" s="10" t="n">
        <v>19</v>
      </c>
      <c r="L14" s="10" t="n">
        <v>10</v>
      </c>
      <c r="M14" s="10" t="n">
        <v>22.7</v>
      </c>
      <c r="N14" s="10" t="n">
        <v>13.2</v>
      </c>
      <c r="O14" s="10" t="n">
        <v>28.6</v>
      </c>
      <c r="P14" s="10" t="n">
        <v>17.8</v>
      </c>
      <c r="Q14" s="10" t="n">
        <v>30.7</v>
      </c>
      <c r="R14" s="10" t="n">
        <v>19.1</v>
      </c>
      <c r="S14" s="10" t="n">
        <v>30.4</v>
      </c>
      <c r="T14" s="10" t="n">
        <v>21.8</v>
      </c>
      <c r="U14" s="10" t="n">
        <v>25.2</v>
      </c>
      <c r="V14" s="10" t="n">
        <v>16.4</v>
      </c>
      <c r="W14" s="10" t="n">
        <v>25.5</v>
      </c>
      <c r="X14" s="10" t="n">
        <v>19.4</v>
      </c>
      <c r="Y14" s="10" t="n">
        <v>17.8</v>
      </c>
      <c r="Z14" s="10" t="n">
        <v>13.9</v>
      </c>
      <c r="AA14" s="10" t="n">
        <v>15.8</v>
      </c>
      <c r="AB14" s="10" t="n">
        <v>4.9</v>
      </c>
    </row>
    <row r="15" customFormat="false" ht="15" hidden="false" customHeight="false" outlineLevel="0" collapsed="false">
      <c r="A15" s="10" t="n">
        <f aca="false">0</f>
        <v>0</v>
      </c>
      <c r="B15" s="10" t="s">
        <v>178</v>
      </c>
      <c r="C15" s="10" t="n">
        <v>2013</v>
      </c>
      <c r="D15" s="10" t="n">
        <v>14</v>
      </c>
      <c r="E15" s="10" t="n">
        <v>15.6</v>
      </c>
      <c r="F15" s="10" t="n">
        <v>9.8</v>
      </c>
      <c r="G15" s="10" t="n">
        <v>11.2</v>
      </c>
      <c r="H15" s="10" t="n">
        <v>5.5</v>
      </c>
      <c r="I15" s="10" t="n">
        <v>15.5</v>
      </c>
      <c r="J15" s="10" t="n">
        <v>7.8</v>
      </c>
      <c r="K15" s="10" t="n">
        <v>23.7</v>
      </c>
      <c r="L15" s="10" t="n">
        <v>12</v>
      </c>
      <c r="M15" s="10" t="n">
        <v>26.1</v>
      </c>
      <c r="N15" s="10" t="n">
        <v>12.1</v>
      </c>
      <c r="O15" s="10" t="n">
        <v>30.1</v>
      </c>
      <c r="P15" s="10" t="n">
        <v>18.8</v>
      </c>
      <c r="Q15" s="10" t="n">
        <v>29.5</v>
      </c>
      <c r="R15" s="10" t="n">
        <v>20.5</v>
      </c>
      <c r="S15" s="10" t="n">
        <v>30.6</v>
      </c>
      <c r="T15" s="10" t="n">
        <v>21.5</v>
      </c>
      <c r="U15" s="10" t="n">
        <v>25.6</v>
      </c>
      <c r="V15" s="10" t="n">
        <v>14.3</v>
      </c>
      <c r="W15" s="10" t="n">
        <v>24.4</v>
      </c>
      <c r="X15" s="10" t="n">
        <v>19.7</v>
      </c>
      <c r="Y15" s="10" t="n">
        <v>19.7</v>
      </c>
      <c r="Z15" s="10" t="n">
        <v>12.1</v>
      </c>
      <c r="AA15" s="10" t="n">
        <v>15.7</v>
      </c>
      <c r="AB15" s="10" t="n">
        <v>3.5</v>
      </c>
    </row>
    <row r="16" customFormat="false" ht="15" hidden="false" customHeight="false" outlineLevel="0" collapsed="false">
      <c r="A16" s="10" t="n">
        <f aca="false">0</f>
        <v>0</v>
      </c>
      <c r="B16" s="10" t="s">
        <v>178</v>
      </c>
      <c r="C16" s="10" t="n">
        <v>2013</v>
      </c>
      <c r="D16" s="10" t="n">
        <v>15</v>
      </c>
      <c r="E16" s="10" t="n">
        <v>10.2</v>
      </c>
      <c r="F16" s="10" t="n">
        <v>5.4</v>
      </c>
      <c r="G16" s="10" t="n">
        <v>15.1</v>
      </c>
      <c r="H16" s="10" t="n">
        <v>3.3</v>
      </c>
      <c r="I16" s="10" t="n">
        <v>10</v>
      </c>
      <c r="J16" s="10" t="n">
        <v>3.1</v>
      </c>
      <c r="K16" s="10" t="n">
        <v>22.9</v>
      </c>
      <c r="L16" s="10" t="n">
        <v>10.4</v>
      </c>
      <c r="M16" s="10" t="n">
        <v>21.2</v>
      </c>
      <c r="N16" s="10" t="n">
        <v>10.5</v>
      </c>
      <c r="O16" s="10" t="n">
        <v>29.4</v>
      </c>
      <c r="P16" s="10" t="n">
        <v>18.1</v>
      </c>
      <c r="Q16" s="10" t="n">
        <v>32.3</v>
      </c>
      <c r="R16" s="10" t="n">
        <v>20.4</v>
      </c>
      <c r="S16" s="10" t="n">
        <v>32.4</v>
      </c>
      <c r="T16" s="10" t="n">
        <v>23.6</v>
      </c>
      <c r="U16" s="10" t="n">
        <v>26.4</v>
      </c>
      <c r="V16" s="10" t="n">
        <v>15.2</v>
      </c>
      <c r="W16" s="10" t="n">
        <v>23.7</v>
      </c>
      <c r="X16" s="10" t="n">
        <v>18.5</v>
      </c>
      <c r="Y16" s="10" t="n">
        <v>18.4</v>
      </c>
      <c r="Z16" s="10" t="n">
        <v>9.9</v>
      </c>
      <c r="AA16" s="10" t="n">
        <v>14.2</v>
      </c>
      <c r="AB16" s="10" t="n">
        <v>3.4</v>
      </c>
    </row>
    <row r="17" customFormat="false" ht="15" hidden="false" customHeight="false" outlineLevel="0" collapsed="false">
      <c r="A17" s="10" t="n">
        <f aca="false">0</f>
        <v>0</v>
      </c>
      <c r="B17" s="10" t="s">
        <v>178</v>
      </c>
      <c r="C17" s="10" t="n">
        <v>2013</v>
      </c>
      <c r="D17" s="10" t="n">
        <v>16</v>
      </c>
      <c r="E17" s="10" t="n">
        <v>9.7</v>
      </c>
      <c r="F17" s="10" t="n">
        <v>1.5</v>
      </c>
      <c r="G17" s="10" t="n">
        <v>11.2</v>
      </c>
      <c r="H17" s="10" t="n">
        <v>6.7</v>
      </c>
      <c r="I17" s="10" t="n">
        <v>10.3</v>
      </c>
      <c r="J17" s="10" t="n">
        <v>1.2</v>
      </c>
      <c r="K17" s="10" t="n">
        <v>20.5</v>
      </c>
      <c r="L17" s="10" t="n">
        <v>7.2</v>
      </c>
      <c r="M17" s="10" t="n">
        <v>20.6</v>
      </c>
      <c r="N17" s="10" t="n">
        <v>17.6</v>
      </c>
      <c r="O17" s="10" t="n">
        <v>31.4</v>
      </c>
      <c r="P17" s="10" t="n">
        <v>19.4</v>
      </c>
      <c r="Q17" s="10" t="n">
        <v>32.2</v>
      </c>
      <c r="R17" s="10" t="n">
        <v>19.9</v>
      </c>
      <c r="S17" s="10" t="n">
        <v>33</v>
      </c>
      <c r="T17" s="10" t="n">
        <v>22.5</v>
      </c>
      <c r="U17" s="10" t="n">
        <v>29.7</v>
      </c>
      <c r="V17" s="10" t="n">
        <v>18</v>
      </c>
      <c r="W17" s="10" t="n">
        <v>22.6</v>
      </c>
      <c r="X17" s="10" t="n">
        <v>15</v>
      </c>
      <c r="Y17" s="10" t="n">
        <v>17.2</v>
      </c>
      <c r="Z17" s="10" t="n">
        <v>13</v>
      </c>
      <c r="AA17" s="10" t="n">
        <v>15</v>
      </c>
      <c r="AB17" s="10" t="n">
        <v>6.6</v>
      </c>
    </row>
    <row r="18" customFormat="false" ht="15" hidden="false" customHeight="false" outlineLevel="0" collapsed="false">
      <c r="A18" s="10" t="n">
        <f aca="false">0</f>
        <v>0</v>
      </c>
      <c r="B18" s="10" t="s">
        <v>178</v>
      </c>
      <c r="C18" s="10" t="n">
        <v>2013</v>
      </c>
      <c r="D18" s="10" t="n">
        <v>17</v>
      </c>
      <c r="E18" s="10" t="n">
        <v>10.6</v>
      </c>
      <c r="F18" s="10" t="n">
        <v>2.1</v>
      </c>
      <c r="G18" s="10" t="n">
        <v>13.5</v>
      </c>
      <c r="H18" s="10" t="n">
        <v>5.7</v>
      </c>
      <c r="I18" s="10" t="n">
        <v>12.3</v>
      </c>
      <c r="J18" s="10" t="n">
        <v>-1.2</v>
      </c>
      <c r="K18" s="10" t="n">
        <v>23.4</v>
      </c>
      <c r="L18" s="10" t="n">
        <v>7.4</v>
      </c>
      <c r="M18" s="10" t="n">
        <v>23.8</v>
      </c>
      <c r="N18" s="10" t="n">
        <v>16.6</v>
      </c>
      <c r="O18" s="10" t="n">
        <v>30.7</v>
      </c>
      <c r="P18" s="10" t="n">
        <v>20.3</v>
      </c>
      <c r="Q18" s="10" t="n">
        <v>30.7</v>
      </c>
      <c r="R18" s="10" t="n">
        <v>19.6</v>
      </c>
      <c r="S18" s="10" t="n">
        <v>31.7</v>
      </c>
      <c r="T18" s="10" t="n">
        <v>20.3</v>
      </c>
      <c r="U18" s="10" t="n">
        <v>29.8</v>
      </c>
      <c r="V18" s="10" t="n">
        <v>15.1</v>
      </c>
      <c r="W18" s="10" t="n">
        <v>22.1</v>
      </c>
      <c r="X18" s="10" t="n">
        <v>13.2</v>
      </c>
      <c r="Y18" s="10" t="n">
        <v>20.1</v>
      </c>
      <c r="Z18" s="10" t="n">
        <v>12.4</v>
      </c>
      <c r="AA18" s="10" t="n">
        <v>15.8</v>
      </c>
      <c r="AB18" s="10" t="n">
        <v>5.5</v>
      </c>
    </row>
    <row r="19" customFormat="false" ht="15" hidden="false" customHeight="false" outlineLevel="0" collapsed="false">
      <c r="A19" s="10" t="n">
        <f aca="false">0</f>
        <v>0</v>
      </c>
      <c r="B19" s="10" t="s">
        <v>178</v>
      </c>
      <c r="C19" s="10" t="n">
        <v>2013</v>
      </c>
      <c r="D19" s="10" t="n">
        <v>18</v>
      </c>
      <c r="E19" s="10" t="n">
        <v>10.6</v>
      </c>
      <c r="F19" s="10" t="n">
        <v>4.6</v>
      </c>
      <c r="G19" s="10" t="n">
        <v>11.4</v>
      </c>
      <c r="H19" s="10" t="n">
        <v>3.6</v>
      </c>
      <c r="I19" s="10" t="n">
        <v>14.1</v>
      </c>
      <c r="J19" s="10" t="n">
        <v>9.6</v>
      </c>
      <c r="K19" s="10" t="n">
        <v>24.1</v>
      </c>
      <c r="L19" s="10" t="n">
        <v>9.3</v>
      </c>
      <c r="M19" s="10" t="n">
        <v>23.1</v>
      </c>
      <c r="N19" s="10" t="n">
        <v>13.9</v>
      </c>
      <c r="O19" s="10" t="n">
        <v>30.8</v>
      </c>
      <c r="P19" s="10" t="n">
        <v>19.8</v>
      </c>
      <c r="Q19" s="10" t="n">
        <v>30.1</v>
      </c>
      <c r="R19" s="10" t="n">
        <v>17.7</v>
      </c>
      <c r="S19" s="10" t="n">
        <v>30.6</v>
      </c>
      <c r="T19" s="10" t="n">
        <v>20.8</v>
      </c>
      <c r="U19" s="10" t="n">
        <v>26.1</v>
      </c>
      <c r="V19" s="10" t="n">
        <v>16.1</v>
      </c>
      <c r="W19" s="10" t="n">
        <v>26.2</v>
      </c>
      <c r="X19" s="10" t="n">
        <v>11.1</v>
      </c>
      <c r="Y19" s="10" t="n">
        <v>18.9</v>
      </c>
      <c r="Z19" s="10" t="n">
        <v>10.9</v>
      </c>
      <c r="AA19" s="10" t="n">
        <v>15.9</v>
      </c>
      <c r="AB19" s="10" t="n">
        <v>3.4</v>
      </c>
    </row>
    <row r="20" customFormat="false" ht="15" hidden="false" customHeight="false" outlineLevel="0" collapsed="false">
      <c r="A20" s="10" t="n">
        <f aca="false">0</f>
        <v>0</v>
      </c>
      <c r="B20" s="10" t="s">
        <v>178</v>
      </c>
      <c r="C20" s="10" t="n">
        <v>2013</v>
      </c>
      <c r="D20" s="10" t="n">
        <v>19</v>
      </c>
      <c r="E20" s="10" t="n">
        <v>12.4</v>
      </c>
      <c r="F20" s="10" t="n">
        <v>0.9</v>
      </c>
      <c r="G20" s="10" t="n">
        <v>12.4</v>
      </c>
      <c r="H20" s="10" t="n">
        <v>2.3</v>
      </c>
      <c r="I20" s="10" t="n">
        <v>20.2</v>
      </c>
      <c r="J20" s="10" t="n">
        <v>6.7</v>
      </c>
      <c r="K20" s="10" t="n">
        <v>23.5</v>
      </c>
      <c r="L20" s="10" t="n">
        <v>9.2</v>
      </c>
      <c r="M20" s="10" t="n">
        <v>29.4</v>
      </c>
      <c r="N20" s="10" t="n">
        <v>16.4</v>
      </c>
      <c r="O20" s="10" t="n">
        <v>33.8</v>
      </c>
      <c r="P20" s="10" t="n">
        <v>20.7</v>
      </c>
      <c r="Q20" s="10" t="n">
        <v>29.5</v>
      </c>
      <c r="R20" s="10" t="n">
        <v>19</v>
      </c>
      <c r="S20" s="10" t="n">
        <v>34.2</v>
      </c>
      <c r="T20" s="10" t="n">
        <v>20.8</v>
      </c>
      <c r="U20" s="10" t="n">
        <v>27.5</v>
      </c>
      <c r="V20" s="10" t="n">
        <v>14.9</v>
      </c>
      <c r="W20" s="10" t="n">
        <v>22.3</v>
      </c>
      <c r="X20" s="10" t="n">
        <v>10.9</v>
      </c>
      <c r="Y20" s="10" t="n">
        <v>19.2</v>
      </c>
      <c r="Z20" s="10" t="n">
        <v>11.8</v>
      </c>
      <c r="AA20" s="10" t="n">
        <v>13.5</v>
      </c>
      <c r="AB20" s="10" t="n">
        <v>1.5</v>
      </c>
    </row>
    <row r="21" customFormat="false" ht="15" hidden="false" customHeight="false" outlineLevel="0" collapsed="false">
      <c r="A21" s="10" t="n">
        <f aca="false">0</f>
        <v>0</v>
      </c>
      <c r="B21" s="10" t="s">
        <v>178</v>
      </c>
      <c r="C21" s="10" t="n">
        <v>2013</v>
      </c>
      <c r="D21" s="10" t="n">
        <v>20</v>
      </c>
      <c r="E21" s="10" t="n">
        <v>15.1</v>
      </c>
      <c r="F21" s="10" t="n">
        <v>9.2</v>
      </c>
      <c r="G21" s="10" t="n">
        <v>13.1</v>
      </c>
      <c r="H21" s="10" t="n">
        <v>-0.6</v>
      </c>
      <c r="I21" s="10" t="n">
        <v>16</v>
      </c>
      <c r="J21" s="10" t="n">
        <v>5.1</v>
      </c>
      <c r="K21" s="10" t="n">
        <v>18.9</v>
      </c>
      <c r="L21" s="10" t="n">
        <v>6.4</v>
      </c>
      <c r="M21" s="10" t="n">
        <v>25.1</v>
      </c>
      <c r="N21" s="10" t="n">
        <v>13.3</v>
      </c>
      <c r="O21" s="10" t="n">
        <v>35.1</v>
      </c>
      <c r="P21" s="10" t="n">
        <v>22.1</v>
      </c>
      <c r="Q21" s="10" t="n">
        <v>29.7</v>
      </c>
      <c r="R21" s="10" t="n">
        <v>19.7</v>
      </c>
      <c r="S21" s="10" t="n">
        <v>32.1</v>
      </c>
      <c r="T21" s="10" t="n">
        <v>20.8</v>
      </c>
      <c r="U21" s="10" t="n">
        <v>27</v>
      </c>
      <c r="V21" s="10" t="n">
        <v>18.3</v>
      </c>
      <c r="W21" s="10" t="n">
        <v>23.4</v>
      </c>
      <c r="X21" s="10" t="n">
        <v>12.7</v>
      </c>
      <c r="Y21" s="10" t="n">
        <v>18.5</v>
      </c>
      <c r="Z21" s="10" t="n">
        <v>11.4</v>
      </c>
      <c r="AA21" s="10" t="n">
        <v>15.1</v>
      </c>
      <c r="AB21" s="10" t="n">
        <v>1.9</v>
      </c>
    </row>
    <row r="22" customFormat="false" ht="15" hidden="false" customHeight="false" outlineLevel="0" collapsed="false">
      <c r="A22" s="10" t="n">
        <f aca="false">0</f>
        <v>0</v>
      </c>
      <c r="B22" s="10" t="s">
        <v>178</v>
      </c>
      <c r="C22" s="10" t="n">
        <v>2013</v>
      </c>
      <c r="D22" s="10" t="n">
        <v>21</v>
      </c>
      <c r="E22" s="10" t="n">
        <v>16.1</v>
      </c>
      <c r="F22" s="10" t="n">
        <v>9.4</v>
      </c>
      <c r="G22" s="10" t="n">
        <v>12.6</v>
      </c>
      <c r="H22" s="10" t="n">
        <v>4.5</v>
      </c>
      <c r="I22" s="10" t="n">
        <v>15.6</v>
      </c>
      <c r="J22" s="10" t="n">
        <v>8.5</v>
      </c>
      <c r="K22" s="10" t="n">
        <v>18.7</v>
      </c>
      <c r="L22" s="10" t="n">
        <v>10</v>
      </c>
      <c r="M22" s="10" t="n">
        <v>22.4</v>
      </c>
      <c r="N22" s="10" t="n">
        <v>12.3</v>
      </c>
      <c r="O22" s="10" t="n">
        <v>37.6</v>
      </c>
      <c r="P22" s="10" t="n">
        <v>22.1</v>
      </c>
      <c r="Q22" s="10" t="n">
        <v>30.5</v>
      </c>
      <c r="R22" s="10" t="n">
        <v>20.7</v>
      </c>
      <c r="S22" s="10" t="n">
        <v>31.8</v>
      </c>
      <c r="T22" s="10" t="n">
        <v>20.6</v>
      </c>
      <c r="U22" s="10" t="n">
        <v>28.4</v>
      </c>
      <c r="V22" s="10" t="n">
        <v>13.9</v>
      </c>
      <c r="W22" s="10" t="n">
        <v>24.5</v>
      </c>
      <c r="X22" s="10" t="n">
        <v>15.5</v>
      </c>
      <c r="Y22" s="10" t="n">
        <v>16.8</v>
      </c>
      <c r="Z22" s="10" t="n">
        <v>8</v>
      </c>
      <c r="AA22" s="10" t="n">
        <v>15.5</v>
      </c>
      <c r="AB22" s="10" t="n">
        <v>5.1</v>
      </c>
    </row>
    <row r="23" customFormat="false" ht="15" hidden="false" customHeight="false" outlineLevel="0" collapsed="false">
      <c r="A23" s="10" t="n">
        <f aca="false">0</f>
        <v>0</v>
      </c>
      <c r="B23" s="10" t="s">
        <v>178</v>
      </c>
      <c r="C23" s="10" t="n">
        <v>2013</v>
      </c>
      <c r="D23" s="10" t="n">
        <v>22</v>
      </c>
      <c r="E23" s="10" t="n">
        <v>16.6</v>
      </c>
      <c r="F23" s="10" t="n">
        <v>7.2</v>
      </c>
      <c r="G23" s="10" t="n">
        <v>14.6</v>
      </c>
      <c r="H23" s="10" t="n">
        <v>5.7</v>
      </c>
      <c r="I23" s="10" t="n">
        <v>16.3</v>
      </c>
      <c r="J23" s="10" t="n">
        <v>3.4</v>
      </c>
      <c r="K23" s="10" t="n">
        <v>17</v>
      </c>
      <c r="L23" s="10" t="n">
        <v>12.4</v>
      </c>
      <c r="M23" s="10" t="n">
        <v>22.3</v>
      </c>
      <c r="N23" s="10" t="n">
        <v>16.9</v>
      </c>
      <c r="O23" s="10" t="n">
        <v>36.2</v>
      </c>
      <c r="P23" s="10" t="n">
        <v>21.3</v>
      </c>
      <c r="Q23" s="10" t="n">
        <v>33.7</v>
      </c>
      <c r="R23" s="10" t="n">
        <v>22.1</v>
      </c>
      <c r="S23" s="10" t="n">
        <v>32</v>
      </c>
      <c r="T23" s="10" t="n">
        <v>21.8</v>
      </c>
      <c r="U23" s="10" t="n">
        <v>25.5</v>
      </c>
      <c r="V23" s="10" t="n">
        <v>16</v>
      </c>
      <c r="W23" s="10" t="n">
        <v>22.5</v>
      </c>
      <c r="X23" s="10" t="n">
        <v>14</v>
      </c>
      <c r="Y23" s="10" t="n">
        <v>18.3</v>
      </c>
      <c r="Z23" s="10" t="n">
        <v>6.5</v>
      </c>
      <c r="AA23" s="10" t="n">
        <v>14.9</v>
      </c>
      <c r="AB23" s="10" t="n">
        <v>2.6</v>
      </c>
    </row>
    <row r="24" customFormat="false" ht="15" hidden="false" customHeight="false" outlineLevel="0" collapsed="false">
      <c r="A24" s="10" t="n">
        <f aca="false">0</f>
        <v>0</v>
      </c>
      <c r="B24" s="10" t="s">
        <v>178</v>
      </c>
      <c r="C24" s="10" t="n">
        <v>2013</v>
      </c>
      <c r="D24" s="10" t="n">
        <v>23</v>
      </c>
      <c r="E24" s="10" t="n">
        <v>14.8</v>
      </c>
      <c r="F24" s="10" t="n">
        <v>2.5</v>
      </c>
      <c r="G24" s="10" t="n">
        <v>17.5</v>
      </c>
      <c r="H24" s="10" t="n">
        <v>8.2</v>
      </c>
      <c r="I24" s="10" t="n">
        <v>15.4</v>
      </c>
      <c r="J24" s="10" t="n">
        <v>3.4</v>
      </c>
      <c r="K24" s="10" t="n">
        <v>18.8</v>
      </c>
      <c r="L24" s="10" t="n">
        <v>11.5</v>
      </c>
      <c r="M24" s="10" t="n">
        <v>25.8</v>
      </c>
      <c r="N24" s="10" t="n">
        <v>14.2</v>
      </c>
      <c r="O24" s="10" t="n">
        <v>33.3</v>
      </c>
      <c r="P24" s="10" t="n">
        <v>23</v>
      </c>
      <c r="Q24" s="10" t="n">
        <v>32.6</v>
      </c>
      <c r="R24" s="10" t="n">
        <v>18.6</v>
      </c>
      <c r="S24" s="10" t="n">
        <v>30.1</v>
      </c>
      <c r="T24" s="10" t="n">
        <v>20.2</v>
      </c>
      <c r="U24" s="10" t="n">
        <v>25.2</v>
      </c>
      <c r="V24" s="10" t="n">
        <v>15</v>
      </c>
      <c r="W24" s="10" t="n">
        <v>23</v>
      </c>
      <c r="X24" s="10" t="n">
        <v>14.3</v>
      </c>
      <c r="Y24" s="10" t="n">
        <v>15.6</v>
      </c>
      <c r="Z24" s="10" t="n">
        <v>7.6</v>
      </c>
      <c r="AA24" s="10" t="n">
        <v>15</v>
      </c>
      <c r="AB24" s="10" t="n">
        <v>3.3</v>
      </c>
    </row>
    <row r="25" customFormat="false" ht="15" hidden="false" customHeight="false" outlineLevel="0" collapsed="false">
      <c r="A25" s="10" t="n">
        <f aca="false">0</f>
        <v>0</v>
      </c>
      <c r="B25" s="10" t="s">
        <v>178</v>
      </c>
      <c r="C25" s="10" t="n">
        <v>2013</v>
      </c>
      <c r="D25" s="10" t="n">
        <v>24</v>
      </c>
      <c r="E25" s="10" t="n">
        <v>13.4</v>
      </c>
      <c r="F25" s="10" t="n">
        <v>4.7</v>
      </c>
      <c r="G25" s="10" t="n">
        <v>16.6</v>
      </c>
      <c r="H25" s="10" t="n">
        <v>5.6</v>
      </c>
      <c r="I25" s="10" t="n">
        <v>16.6</v>
      </c>
      <c r="J25" s="10" t="n">
        <v>12.7</v>
      </c>
      <c r="K25" s="10" t="n">
        <v>23.7</v>
      </c>
      <c r="L25" s="10" t="n">
        <v>10.6</v>
      </c>
      <c r="M25" s="10" t="n">
        <v>25.3</v>
      </c>
      <c r="N25" s="10" t="n">
        <v>11.9</v>
      </c>
      <c r="O25" s="10" t="n">
        <v>32.8</v>
      </c>
      <c r="P25" s="10" t="n">
        <v>18.6</v>
      </c>
      <c r="Q25" s="10" t="n">
        <v>30.6</v>
      </c>
      <c r="R25" s="10" t="n">
        <v>19.4</v>
      </c>
      <c r="S25" s="10" t="n">
        <v>29.4</v>
      </c>
      <c r="T25" s="10" t="n">
        <v>18.9</v>
      </c>
      <c r="U25" s="10" t="n">
        <v>27.7</v>
      </c>
      <c r="V25" s="10" t="n">
        <v>13.2</v>
      </c>
      <c r="W25" s="10" t="n">
        <v>23.4</v>
      </c>
      <c r="X25" s="10" t="n">
        <v>15.7</v>
      </c>
      <c r="Y25" s="10" t="n">
        <v>14.6</v>
      </c>
      <c r="Z25" s="10" t="n">
        <v>5.5</v>
      </c>
      <c r="AA25" s="10" t="n">
        <v>13.4</v>
      </c>
      <c r="AB25" s="10" t="n">
        <v>5.7</v>
      </c>
    </row>
    <row r="26" customFormat="false" ht="15" hidden="false" customHeight="false" outlineLevel="0" collapsed="false">
      <c r="A26" s="10" t="n">
        <f aca="false">0</f>
        <v>0</v>
      </c>
      <c r="B26" s="10" t="s">
        <v>178</v>
      </c>
      <c r="C26" s="10" t="n">
        <v>2013</v>
      </c>
      <c r="D26" s="10" t="n">
        <v>25</v>
      </c>
      <c r="E26" s="10" t="n">
        <v>9.3</v>
      </c>
      <c r="F26" s="10" t="n">
        <v>3.5</v>
      </c>
      <c r="G26" s="10" t="n">
        <v>14.7</v>
      </c>
      <c r="H26" s="10" t="n">
        <v>2</v>
      </c>
      <c r="I26" s="10" t="n">
        <v>19.5</v>
      </c>
      <c r="J26" s="10" t="n">
        <v>9.4</v>
      </c>
      <c r="K26" s="10" t="n">
        <v>23.7</v>
      </c>
      <c r="L26" s="10" t="n">
        <v>10.6</v>
      </c>
      <c r="M26" s="10" t="n">
        <v>24.3</v>
      </c>
      <c r="N26" s="10" t="n">
        <v>14.8</v>
      </c>
      <c r="O26" s="10" t="n">
        <v>28.3</v>
      </c>
      <c r="P26" s="10" t="n">
        <v>18.6</v>
      </c>
      <c r="Q26" s="10" t="n">
        <v>32.2</v>
      </c>
      <c r="R26" s="10" t="n">
        <v>20.9</v>
      </c>
      <c r="S26" s="10" t="n">
        <v>29.2</v>
      </c>
      <c r="T26" s="10" t="n">
        <v>19.8</v>
      </c>
      <c r="U26" s="10" t="n">
        <v>25.4</v>
      </c>
      <c r="V26" s="10" t="n">
        <v>12.5</v>
      </c>
      <c r="W26" s="10" t="n">
        <v>23.7</v>
      </c>
      <c r="X26" s="10" t="n">
        <v>15.1</v>
      </c>
      <c r="Y26" s="10" t="n">
        <v>15.9</v>
      </c>
      <c r="Z26" s="10" t="n">
        <v>4.7</v>
      </c>
      <c r="AA26" s="10" t="n">
        <v>15.4</v>
      </c>
      <c r="AB26" s="10" t="n">
        <v>7.6</v>
      </c>
    </row>
    <row r="27" customFormat="false" ht="15" hidden="false" customHeight="false" outlineLevel="0" collapsed="false">
      <c r="A27" s="10" t="n">
        <f aca="false">0</f>
        <v>0</v>
      </c>
      <c r="B27" s="10" t="s">
        <v>178</v>
      </c>
      <c r="C27" s="10" t="n">
        <v>2013</v>
      </c>
      <c r="D27" s="10" t="n">
        <v>26</v>
      </c>
      <c r="E27" s="10" t="n">
        <v>9.5</v>
      </c>
      <c r="F27" s="10" t="n">
        <v>5</v>
      </c>
      <c r="G27" s="10" t="n">
        <v>12</v>
      </c>
      <c r="H27" s="10" t="n">
        <v>2.8</v>
      </c>
      <c r="I27" s="10" t="n">
        <v>16.2</v>
      </c>
      <c r="J27" s="10" t="n">
        <v>7.6</v>
      </c>
      <c r="K27" s="10" t="n">
        <v>20.3</v>
      </c>
      <c r="L27" s="10" t="n">
        <v>10.2</v>
      </c>
      <c r="M27" s="10" t="n">
        <v>24.2</v>
      </c>
      <c r="N27" s="10" t="n">
        <v>12.9</v>
      </c>
      <c r="O27" s="10" t="n">
        <v>29.6</v>
      </c>
      <c r="P27" s="10" t="n">
        <v>17.3</v>
      </c>
      <c r="Q27" s="10" t="n">
        <v>35.7</v>
      </c>
      <c r="R27" s="10" t="n">
        <v>23</v>
      </c>
      <c r="S27" s="10" t="n">
        <v>29.5</v>
      </c>
      <c r="T27" s="10" t="n">
        <v>19.5</v>
      </c>
      <c r="U27" s="10" t="n">
        <v>30.6</v>
      </c>
      <c r="V27" s="10" t="n">
        <v>16.2</v>
      </c>
      <c r="W27" s="10" t="n">
        <v>22.1</v>
      </c>
      <c r="X27" s="10" t="n">
        <v>12.7</v>
      </c>
      <c r="Y27" s="10" t="n">
        <v>9</v>
      </c>
      <c r="Z27" s="10" t="n">
        <v>2.4</v>
      </c>
      <c r="AA27" s="10" t="n">
        <v>15.8</v>
      </c>
      <c r="AB27" s="10" t="n">
        <v>8.5</v>
      </c>
    </row>
    <row r="28" customFormat="false" ht="15" hidden="false" customHeight="false" outlineLevel="0" collapsed="false">
      <c r="A28" s="10" t="n">
        <f aca="false">0</f>
        <v>0</v>
      </c>
      <c r="B28" s="10" t="s">
        <v>178</v>
      </c>
      <c r="C28" s="10" t="n">
        <v>2013</v>
      </c>
      <c r="D28" s="10" t="n">
        <v>27</v>
      </c>
      <c r="E28" s="10" t="n">
        <v>11.9</v>
      </c>
      <c r="F28" s="10" t="n">
        <v>1.5</v>
      </c>
      <c r="G28" s="10" t="n">
        <v>14</v>
      </c>
      <c r="H28" s="10" t="n">
        <v>6.7</v>
      </c>
      <c r="I28" s="10" t="n">
        <v>15.8</v>
      </c>
      <c r="J28" s="10" t="n">
        <v>8.6</v>
      </c>
      <c r="K28" s="10" t="n">
        <v>19.8</v>
      </c>
      <c r="L28" s="10" t="n">
        <v>11.5</v>
      </c>
      <c r="M28" s="10" t="n">
        <v>20.3</v>
      </c>
      <c r="N28" s="10" t="n">
        <v>9.1</v>
      </c>
      <c r="O28" s="10" t="n">
        <v>27.8</v>
      </c>
      <c r="P28" s="10" t="n">
        <v>17</v>
      </c>
      <c r="Q28" s="10" t="n">
        <v>35.4</v>
      </c>
      <c r="R28" s="10" t="n">
        <v>21.9</v>
      </c>
      <c r="S28" s="10" t="n">
        <v>32.5</v>
      </c>
      <c r="T28" s="10" t="n">
        <v>23.2</v>
      </c>
      <c r="U28" s="10" t="n">
        <v>25.9</v>
      </c>
      <c r="V28" s="10" t="n">
        <v>16.3</v>
      </c>
      <c r="W28" s="10" t="n">
        <v>22</v>
      </c>
      <c r="X28" s="10" t="n">
        <v>11.9</v>
      </c>
      <c r="Y28" s="10" t="n">
        <v>9.5</v>
      </c>
      <c r="Z28" s="10" t="n">
        <v>3.3</v>
      </c>
      <c r="AA28" s="10" t="n">
        <v>15.5</v>
      </c>
      <c r="AB28" s="10" t="n">
        <v>6.8</v>
      </c>
    </row>
    <row r="29" customFormat="false" ht="15" hidden="false" customHeight="false" outlineLevel="0" collapsed="false">
      <c r="A29" s="10" t="n">
        <f aca="false">0</f>
        <v>0</v>
      </c>
      <c r="B29" s="10" t="s">
        <v>178</v>
      </c>
      <c r="C29" s="10" t="n">
        <v>2013</v>
      </c>
      <c r="D29" s="10" t="n">
        <v>28</v>
      </c>
      <c r="E29" s="10" t="n">
        <v>11.4</v>
      </c>
      <c r="F29" s="10" t="n">
        <v>-0.9</v>
      </c>
      <c r="G29" s="10" t="n">
        <v>16</v>
      </c>
      <c r="H29" s="10" t="n">
        <v>5.6</v>
      </c>
      <c r="I29" s="10" t="n">
        <v>15</v>
      </c>
      <c r="J29" s="10" t="n">
        <v>10.6</v>
      </c>
      <c r="K29" s="10" t="n">
        <v>19.9</v>
      </c>
      <c r="L29" s="10" t="n">
        <v>13.8</v>
      </c>
      <c r="M29" s="10" t="n">
        <v>21.5</v>
      </c>
      <c r="N29" s="10" t="n">
        <v>13.1</v>
      </c>
      <c r="O29" s="10" t="n">
        <v>24.7</v>
      </c>
      <c r="P29" s="10" t="n">
        <v>14.6</v>
      </c>
      <c r="Q29" s="10" t="n">
        <v>35.6</v>
      </c>
      <c r="R29" s="10" t="n">
        <v>23.3</v>
      </c>
      <c r="S29" s="10" t="n">
        <v>29.8</v>
      </c>
      <c r="T29" s="10" t="n">
        <v>20.2</v>
      </c>
      <c r="U29" s="10" t="n">
        <v>25.7</v>
      </c>
      <c r="V29" s="10" t="n">
        <v>16.8</v>
      </c>
      <c r="W29" s="10" t="n">
        <v>24.2</v>
      </c>
      <c r="X29" s="10" t="n">
        <v>12.8</v>
      </c>
      <c r="Y29" s="10" t="n">
        <v>13.3</v>
      </c>
      <c r="Z29" s="10" t="n">
        <v>2.9</v>
      </c>
      <c r="AA29" s="10" t="n">
        <v>16.7</v>
      </c>
      <c r="AB29" s="10" t="n">
        <v>4.8</v>
      </c>
    </row>
    <row r="30" customFormat="false" ht="15" hidden="false" customHeight="false" outlineLevel="0" collapsed="false">
      <c r="A30" s="10" t="n">
        <f aca="false">0</f>
        <v>0</v>
      </c>
      <c r="B30" s="10" t="s">
        <v>178</v>
      </c>
      <c r="C30" s="10" t="n">
        <v>2013</v>
      </c>
      <c r="D30" s="10" t="n">
        <v>29</v>
      </c>
      <c r="E30" s="10" t="n">
        <v>14.2</v>
      </c>
      <c r="F30" s="10" t="n">
        <v>4</v>
      </c>
      <c r="G30" s="10"/>
      <c r="H30" s="10"/>
      <c r="I30" s="10" t="n">
        <v>16.5</v>
      </c>
      <c r="J30" s="10" t="n">
        <v>13.1</v>
      </c>
      <c r="K30" s="10" t="n">
        <v>20.4</v>
      </c>
      <c r="L30" s="10" t="n">
        <v>13.9</v>
      </c>
      <c r="M30" s="10" t="n">
        <v>29.2</v>
      </c>
      <c r="N30" s="10" t="n">
        <v>12.9</v>
      </c>
      <c r="O30" s="10" t="n">
        <v>24.4</v>
      </c>
      <c r="P30" s="10" t="n">
        <v>16</v>
      </c>
      <c r="Q30" s="10" t="n">
        <v>32.4</v>
      </c>
      <c r="R30" s="10" t="n">
        <v>22.5</v>
      </c>
      <c r="S30" s="10" t="n">
        <v>28.9</v>
      </c>
      <c r="T30" s="10" t="n">
        <v>18.6</v>
      </c>
      <c r="U30" s="10" t="n">
        <v>25.8</v>
      </c>
      <c r="V30" s="10" t="n">
        <v>19.1</v>
      </c>
      <c r="W30" s="10" t="n">
        <v>22.9</v>
      </c>
      <c r="X30" s="10" t="n">
        <v>13.7</v>
      </c>
      <c r="Y30" s="10" t="n">
        <v>14</v>
      </c>
      <c r="Z30" s="10" t="n">
        <v>7.3</v>
      </c>
      <c r="AA30" s="10" t="n">
        <v>16.2</v>
      </c>
      <c r="AB30" s="10" t="n">
        <v>4</v>
      </c>
    </row>
    <row r="31" customFormat="false" ht="15" hidden="false" customHeight="false" outlineLevel="0" collapsed="false">
      <c r="A31" s="10" t="n">
        <f aca="false">0</f>
        <v>0</v>
      </c>
      <c r="B31" s="10" t="s">
        <v>178</v>
      </c>
      <c r="C31" s="10" t="n">
        <v>2013</v>
      </c>
      <c r="D31" s="10" t="n">
        <v>30</v>
      </c>
      <c r="E31" s="10" t="n">
        <v>17.5</v>
      </c>
      <c r="F31" s="10" t="n">
        <v>2.5</v>
      </c>
      <c r="G31" s="10"/>
      <c r="H31" s="10"/>
      <c r="I31" s="10" t="n">
        <v>17.3</v>
      </c>
      <c r="J31" s="10" t="n">
        <v>13.6</v>
      </c>
      <c r="K31" s="10" t="n">
        <v>20.7</v>
      </c>
      <c r="L31" s="10" t="n">
        <v>10.7</v>
      </c>
      <c r="M31" s="10" t="n">
        <v>24.5</v>
      </c>
      <c r="N31" s="10" t="n">
        <v>15.2</v>
      </c>
      <c r="O31" s="10" t="n">
        <v>27.8</v>
      </c>
      <c r="P31" s="10" t="n">
        <v>15.7</v>
      </c>
      <c r="Q31" s="10" t="n">
        <v>37.2</v>
      </c>
      <c r="R31" s="10" t="n">
        <v>24.5</v>
      </c>
      <c r="S31" s="10" t="n">
        <v>30.4</v>
      </c>
      <c r="T31" s="10" t="n">
        <v>18.9</v>
      </c>
      <c r="U31" s="10" t="n">
        <v>23.5</v>
      </c>
      <c r="V31" s="10" t="n">
        <v>16.9</v>
      </c>
      <c r="W31" s="10" t="n">
        <v>23.2</v>
      </c>
      <c r="X31" s="10" t="n">
        <v>15.5</v>
      </c>
      <c r="Y31" s="10" t="n">
        <v>14.2</v>
      </c>
      <c r="Z31" s="10" t="n">
        <v>9.3</v>
      </c>
      <c r="AA31" s="10" t="n">
        <v>14.3</v>
      </c>
      <c r="AB31" s="10" t="n">
        <v>6.1</v>
      </c>
    </row>
    <row r="32" customFormat="false" ht="15" hidden="false" customHeight="false" outlineLevel="0" collapsed="false">
      <c r="A32" s="11" t="s">
        <v>138</v>
      </c>
      <c r="B32" s="10" t="s">
        <v>178</v>
      </c>
      <c r="C32" s="10" t="n">
        <v>2013</v>
      </c>
      <c r="D32" s="10" t="n">
        <v>31</v>
      </c>
      <c r="E32" s="10" t="n">
        <v>16.4</v>
      </c>
      <c r="F32" s="10" t="n">
        <v>3.6</v>
      </c>
      <c r="G32" s="10"/>
      <c r="H32" s="10"/>
      <c r="I32" s="10" t="n">
        <v>20.3</v>
      </c>
      <c r="J32" s="10" t="n">
        <v>12.5</v>
      </c>
      <c r="K32" s="10"/>
      <c r="L32" s="10"/>
      <c r="M32" s="10" t="n">
        <v>24.1</v>
      </c>
      <c r="N32" s="10" t="n">
        <v>12.4</v>
      </c>
      <c r="O32" s="10"/>
      <c r="P32" s="10"/>
      <c r="Q32" s="10" t="n">
        <v>33.6</v>
      </c>
      <c r="R32" s="10" t="n">
        <v>24</v>
      </c>
      <c r="S32" s="10" t="n">
        <v>30.9</v>
      </c>
      <c r="T32" s="10" t="n">
        <v>19.2</v>
      </c>
      <c r="U32" s="10"/>
      <c r="V32" s="10"/>
      <c r="W32" s="10" t="n">
        <v>23.2</v>
      </c>
      <c r="X32" s="10" t="n">
        <v>16.5</v>
      </c>
      <c r="Y32" s="10"/>
      <c r="Z32" s="10"/>
      <c r="AA32" s="10" t="n">
        <v>11.5</v>
      </c>
      <c r="AB32" s="10" t="n">
        <v>9.3</v>
      </c>
    </row>
    <row r="33" customFormat="false" ht="15" hidden="false" customHeight="false" outlineLevel="0" collapsed="false">
      <c r="E33" s="0" t="n">
        <f aca="false">ROUND(AVERAGE(E2:E32),1)</f>
        <v>13.8</v>
      </c>
      <c r="F33" s="0" t="n">
        <f aca="false">ROUND(AVERAGE(F2:F32),1)</f>
        <v>4.4</v>
      </c>
      <c r="G33" s="0" t="n">
        <f aca="false">ROUND(AVERAGE(G2:G32),1)</f>
        <v>13.1</v>
      </c>
      <c r="H33" s="0" t="n">
        <f aca="false">ROUND(AVERAGE(H2:H32),1)</f>
        <v>3.8</v>
      </c>
      <c r="I33" s="0" t="n">
        <f aca="false">ROUND(AVERAGE(I2:I32),1)</f>
        <v>16</v>
      </c>
      <c r="J33" s="0" t="n">
        <f aca="false">ROUND(AVERAGE(J2:J32),1)</f>
        <v>7.6</v>
      </c>
      <c r="K33" s="0" t="n">
        <f aca="false">ROUND(AVERAGE(K2:K32),1)</f>
        <v>20.4</v>
      </c>
      <c r="L33" s="0" t="n">
        <f aca="false">ROUND(AVERAGE(L2:L32),1)</f>
        <v>10</v>
      </c>
      <c r="M33" s="0" t="n">
        <f aca="false">ROUND(AVERAGE(M2:M32),1)</f>
        <v>24.4</v>
      </c>
      <c r="N33" s="0" t="n">
        <f aca="false">ROUND(AVERAGE(N2:N32),1)</f>
        <v>13.9</v>
      </c>
      <c r="O33" s="0" t="n">
        <f aca="false">ROUND(AVERAGE(O2:O32),1)</f>
        <v>28.4</v>
      </c>
      <c r="P33" s="0" t="n">
        <f aca="false">ROUND(AVERAGE(P2:P32),1)</f>
        <v>17.2</v>
      </c>
      <c r="Q33" s="0" t="n">
        <f aca="false">ROUND(AVERAGE(Q2:Q32),1)</f>
        <v>31.7</v>
      </c>
      <c r="R33" s="0" t="n">
        <f aca="false">ROUND(AVERAGE(R2:R32),1)</f>
        <v>20</v>
      </c>
      <c r="S33" s="0" t="n">
        <f aca="false">ROUND(AVERAGE(S2:S32),1)</f>
        <v>32.4</v>
      </c>
      <c r="T33" s="0" t="n">
        <f aca="false">ROUND(AVERAGE(T2:T32),1)</f>
        <v>21.3</v>
      </c>
      <c r="U33" s="0" t="n">
        <f aca="false">ROUND(AVERAGE(U2:U32),1)</f>
        <v>27.8</v>
      </c>
      <c r="V33" s="0" t="n">
        <f aca="false">ROUND(AVERAGE(V2:V32),1)</f>
        <v>17.1</v>
      </c>
      <c r="W33" s="0" t="n">
        <f aca="false">ROUND(AVERAGE(W2:W32),1)</f>
        <v>23.4</v>
      </c>
      <c r="X33" s="0" t="n">
        <f aca="false">ROUND(AVERAGE(X2:X32),1)</f>
        <v>14.6</v>
      </c>
      <c r="Y33" s="0" t="n">
        <f aca="false">ROUND(AVERAGE(Y2:Y32),1)</f>
        <v>18.5</v>
      </c>
      <c r="Z33" s="0" t="n">
        <f aca="false">ROUND(AVERAGE(Z2:Z32),1)</f>
        <v>10.3</v>
      </c>
      <c r="AA33" s="0" t="n">
        <f aca="false">ROUND(AVERAGE(AA2:AA32),1)</f>
        <v>14.9</v>
      </c>
      <c r="AB33" s="0" t="n">
        <f aca="false">ROUND(AVERAGE(AB2:AB32),1)</f>
        <v>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2020-11-17T16:17:28Z</dcterms:created>
  <dc:creator>Franco Desiato</dc:creator>
  <dc:description/>
  <dc:language>en-US</dc:language>
  <cp:lastModifiedBy/>
  <dcterms:modified xsi:type="dcterms:W3CDTF">2020-12-01T08:43:28Z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