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ISNIS" sheetId="1" r:id="rId4"/>
    <sheet name="OPERASI" sheetId="2" r:id="rId5"/>
    <sheet name="SUPPORT SDM" sheetId="3" r:id="rId6"/>
    <sheet name="SUPPORT UMUM" sheetId="4" r:id="rId7"/>
    <sheet name="SUPPORT KEUANGAN" sheetId="5" r:id="rId8"/>
    <sheet name="SUPPORT TIK" sheetId="6" r:id="rId9"/>
    <sheet name="SPI" sheetId="7" r:id="rId10"/>
    <sheet name="SEKPER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<sst xmlns="http://schemas.openxmlformats.org/spreadsheetml/2006/main" uniqueCount="63">
  <si>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SIMULASI HASIL ASESMEN SEMUA BATCH BISNIS</t>
  </si>
  <si>
    <t>No</t>
  </si>
  <si>
    <t>No Peserta</t>
  </si>
  <si>
    <t>NIP</t>
  </si>
  <si>
    <t>Nama Lengkap</t>
  </si>
  <si>
    <t>KJ</t>
  </si>
  <si>
    <t>Inti (I)</t>
  </si>
  <si>
    <t>Managerial (M)</t>
  </si>
  <si>
    <t>Fungsional (F)</t>
  </si>
  <si>
    <t>Spesialis (S)</t>
  </si>
  <si>
    <t>Staf</t>
  </si>
  <si>
    <t>Struk-tural</t>
  </si>
  <si>
    <t>Fungsi-onal</t>
  </si>
  <si>
    <t>ACH</t>
  </si>
  <si>
    <t>INTG</t>
  </si>
  <si>
    <t>BA</t>
  </si>
  <si>
    <t>CSO</t>
  </si>
  <si>
    <t>IC</t>
  </si>
  <si>
    <t>DIR</t>
  </si>
  <si>
    <t>DO</t>
  </si>
  <si>
    <t>L</t>
  </si>
  <si>
    <t>DM</t>
  </si>
  <si>
    <t>PS</t>
  </si>
  <si>
    <t>ST</t>
  </si>
  <si>
    <t>RB</t>
  </si>
  <si>
    <t>PO</t>
  </si>
  <si>
    <t>CO</t>
  </si>
  <si>
    <t>INF</t>
  </si>
  <si>
    <t>C</t>
  </si>
  <si>
    <t>CL</t>
  </si>
  <si>
    <t>INT</t>
  </si>
  <si>
    <t>EXP</t>
  </si>
  <si>
    <t>po1@mail.com</t>
  </si>
  <si>
    <t>peserta_01</t>
  </si>
  <si>
    <t xml:space="preserve">(P)
</t>
  </si>
  <si>
    <t>po2@mail.com</t>
  </si>
  <si>
    <t>peserta_02</t>
  </si>
  <si>
    <t>po3@mail.com</t>
  </si>
  <si>
    <t>peserta_03</t>
  </si>
  <si>
    <t>po4@mail.com</t>
  </si>
  <si>
    <t>peserta_04</t>
  </si>
  <si>
    <t>(TS)
51.11</t>
  </si>
  <si>
    <t>(TS)
53.33</t>
  </si>
  <si>
    <t>po5@mail.com</t>
  </si>
  <si>
    <t>peserta_05</t>
  </si>
  <si>
    <t>SIMULASI HASIL ASESMEN SEMUA BATCH OPERASI</t>
  </si>
  <si>
    <t>(TS)
56.41</t>
  </si>
  <si>
    <t>(TS)
55.07</t>
  </si>
  <si>
    <t>SIMULASI HASIL ASESMEN SEMUA BATCH SUPPORT SDM</t>
  </si>
  <si>
    <t>(TS)
60.98</t>
  </si>
  <si>
    <t>(TS)
57.75</t>
  </si>
  <si>
    <t>SIMULASI HASIL ASESMEN SEMUA BATCH SUPPORT UMUM</t>
  </si>
  <si>
    <t>SIMULASI HASIL ASESMEN SEMUA BATCH SUPPORT KEUANGAN</t>
  </si>
  <si>
    <t>(TS)
61.29</t>
  </si>
  <si>
    <t>(TS)
57.38</t>
  </si>
  <si>
    <t>SIMULASI HASIL ASESMEN SEMUA BATCH SUPPORT TIK</t>
  </si>
  <si>
    <t>(TS)
59.38</t>
  </si>
  <si>
    <t>(TS)
56.45</t>
  </si>
  <si>
    <t>SIMULASI HASIL ASESMEN SEMUA BATCH SPI</t>
  </si>
  <si>
    <t xml:space="preserve">()
</t>
  </si>
  <si>
    <t>SIMULASI HASIL ASESMEN SEMUA BATCH SEKPER</t>
  </si>
  <si>
    <t>(TS)
56.82</t>
  </si>
  <si>
    <t>(TS)
55.41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</si>
</sst>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B3E1E7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quotePrefix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 hidden="true"/>
    </xf>
    <xf xfId="0" fontId="2" numFmtId="0" fillId="4" borderId="2" applyFont="1" applyNumberFormat="0" applyFill="1" applyBorder="1" applyAlignment="1" applyProtection="true">
      <alignment horizontal="center" vertical="center" textRotation="0" wrapText="false" shrinkToFit="false"/>
      <protection locked="false" hidden="true"/>
    </xf>
    <xf xfId="0" fontId="2" numFmtId="0" fillId="5" borderId="2" applyFont="1" applyNumberFormat="0" applyFill="1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" quotePrefix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left" vertical="center" textRotation="0" wrapText="true" shrinkToFit="false"/>
      <protection locked="false" hidden="tru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6" borderId="2" applyFont="1" applyNumberFormat="0" applyFill="1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6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1" numFmtId="0" fillId="7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1" numFmtId="0" fillId="6" borderId="2" applyFont="1" applyNumberFormat="0" applyFill="1" applyBorder="1" applyAlignment="1" applyProtection="true">
      <alignment horizontal="center" vertical="center" textRotation="0" wrapText="true" shrinkToFit="false"/>
      <protection locked="false" hidden="true"/>
    </xf>
    <xf xfId="0" fontId="3" numFmtId="0" fillId="8" borderId="3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3" numFmtId="0" fillId="8" borderId="4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3" numFmtId="0" fillId="8" borderId="5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3" numFmtId="0" fillId="8" borderId="0" applyFont="1" applyNumberFormat="0" applyFill="1" applyBorder="0" applyAlignment="1" applyProtection="true">
      <alignment horizontal="center" vertical="center" textRotation="0" wrapText="true" shrinkToFit="false"/>
      <protection hidden="tru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2" borderId="2" applyFont="1" applyNumberFormat="0" applyFill="0" applyBorder="1" applyAlignment="1" applyProtection="true">
      <alignment horizontal="center" vertical="center" textRotation="0" wrapText="true" shrinkToFit="false"/>
      <protection locked="false" hidden="true"/>
    </xf>
    <xf xfId="0" fontId="2" numFmtId="0" fillId="2" borderId="6" applyFont="1" applyNumberFormat="0" applyFill="0" applyBorder="1" applyAlignment="1" applyProtection="true">
      <alignment horizontal="center" vertical="center" textRotation="0" wrapText="false" shrinkToFit="false"/>
      <protection locked="false" hidden="tru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 hidden="true"/>
    </xf>
    <xf xfId="0" fontId="2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 hidden="true"/>
    </xf>
    <xf xfId="0" fontId="2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 hidden="true"/>
    </xf>
    <xf xfId="0" fontId="2" numFmtId="0" fillId="4" borderId="8" applyFont="1" applyNumberFormat="0" applyFill="1" applyBorder="1" applyAlignment="1" applyProtection="true">
      <alignment horizontal="center" vertical="center" textRotation="0" wrapText="false" shrinkToFit="false"/>
      <protection locked="false" hidden="true"/>
    </xf>
    <xf xfId="0" fontId="2" numFmtId="0" fillId="4" borderId="9" applyFont="1" applyNumberFormat="0" applyFill="1" applyBorder="1" applyAlignment="1" applyProtection="true">
      <alignment horizontal="center" vertical="center" textRotation="0" wrapText="false" shrinkToFit="false"/>
      <protection locked="false" hidden="true"/>
    </xf>
    <xf xfId="0" fontId="2" numFmtId="0" fillId="4" borderId="10" applyFont="1" applyNumberFormat="0" applyFill="1" applyBorder="1" applyAlignment="1" applyProtection="true">
      <alignment horizontal="center" vertical="center" textRotation="0" wrapText="false" shrinkToFit="false"/>
      <protection locked="false" hidden="true"/>
    </xf>
    <xf xfId="0" fontId="2" numFmtId="0" fillId="5" borderId="8" applyFont="1" applyNumberFormat="0" applyFill="1" applyBorder="1" applyAlignment="1" applyProtection="true">
      <alignment horizontal="center" vertical="center" textRotation="0" wrapText="false" shrinkToFit="false"/>
      <protection locked="false" hidden="true"/>
    </xf>
    <xf xfId="0" fontId="2" numFmtId="0" fillId="5" borderId="9" applyFont="1" applyNumberFormat="0" applyFill="1" applyBorder="1" applyAlignment="1" applyProtection="true">
      <alignment horizontal="center" vertical="center" textRotation="0" wrapText="false" shrinkToFit="false"/>
      <protection locked="false" hidden="true"/>
    </xf>
    <xf xfId="0" fontId="2" numFmtId="0" fillId="5" borderId="10" applyFont="1" applyNumberFormat="0" applyFill="1" applyBorder="1" applyAlignment="1" applyProtection="true">
      <alignment horizontal="center" vertical="center" textRotation="0" wrapText="false" shrinkToFit="false"/>
      <protection locked="false" hidden="true"/>
    </xf>
  </cellXfs>
  <cellStyles count="1">
    <cellStyle name="Normal" xfId="0" builtinId="0"/>
  </cellStyles>
  <dxfs count="11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EE0077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66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66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66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92D05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40</xdr:row>
      <xdr:rowOff>0</xdr:rowOff>
    </xdr:from>
    <xdr:ext cx="1362075" cy="8001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40</xdr:row>
      <xdr:rowOff>0</xdr:rowOff>
    </xdr:from>
    <xdr:ext cx="1362075" cy="8001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40</xdr:row>
      <xdr:rowOff>0</xdr:rowOff>
    </xdr:from>
    <xdr:ext cx="1362075" cy="8001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40</xdr:row>
      <xdr:rowOff>0</xdr:rowOff>
    </xdr:from>
    <xdr:ext cx="1362075" cy="8001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40</xdr:row>
      <xdr:rowOff>0</xdr:rowOff>
    </xdr:from>
    <xdr:ext cx="1362075" cy="8001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40</xdr:row>
      <xdr:rowOff>0</xdr:rowOff>
    </xdr:from>
    <xdr:ext cx="1362075" cy="8001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40</xdr:row>
      <xdr:rowOff>0</xdr:rowOff>
    </xdr:from>
    <xdr:ext cx="1362075" cy="8001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40</xdr:row>
      <xdr:rowOff>0</xdr:rowOff>
    </xdr:from>
    <xdr:ext cx="1362075" cy="8001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3"/>
  <sheetViews>
    <sheetView tabSelected="1" workbookViewId="0" showGridLines="true" showRowColHeaders="1">
      <selection activeCell="AA5" sqref="AA5"/>
    </sheetView>
  </sheetViews>
  <sheetFormatPr defaultRowHeight="14.4" defaultColWidth="14.7109375" outlineLevelRow="0" outlineLevelCol="0"/>
  <cols>
    <col min="1" max="1" width="4.28515625" customWidth="true" style="18"/>
    <col min="2" max="2" width="7.7109375" customWidth="true" style="19"/>
    <col min="3" max="3" width="11.85546875" customWidth="true" style="19"/>
    <col min="4" max="4" width="19.42578125" customWidth="true" style="20"/>
    <col min="5" max="5" width="6.5703125" customWidth="true" style="19"/>
    <col min="6" max="6" width="7.85546875" customWidth="true" style="21"/>
    <col min="7" max="7" width="7.85546875" customWidth="true" style="21"/>
    <col min="8" max="8" width="7.85546875" customWidth="true" style="21"/>
    <col min="9" max="9" width="7.85546875" customWidth="true" style="21"/>
    <col min="10" max="10" width="7.85546875" customWidth="true" style="21"/>
    <col min="11" max="11" width="7.85546875" customWidth="true" style="22"/>
    <col min="12" max="12" width="7.85546875" customWidth="true" style="22"/>
    <col min="13" max="13" width="7.85546875" customWidth="true" style="22"/>
    <col min="14" max="14" width="7.85546875" customWidth="true" style="22"/>
    <col min="15" max="15" width="7.85546875" customWidth="true" style="22"/>
    <col min="16" max="16" width="7.85546875" customWidth="true" style="22"/>
    <col min="17" max="17" width="7.85546875" customWidth="true" style="21"/>
    <col min="18" max="18" width="7.85546875" customWidth="true" style="21"/>
    <col min="19" max="19" width="7.85546875" customWidth="true" style="21"/>
    <col min="20" max="20" width="7.85546875" customWidth="true" style="21"/>
    <col min="21" max="21" width="7.85546875" customWidth="true" style="21"/>
    <col min="22" max="22" width="7.85546875" customWidth="true" style="21"/>
    <col min="23" max="23" width="7.85546875" customWidth="true" style="21"/>
    <col min="24" max="24" width="7.85546875" customWidth="true" style="21"/>
    <col min="25" max="25" width="15.42578125" customWidth="true" style="21"/>
    <col min="26" max="26" width="15.42578125" customWidth="true" style="21"/>
    <col min="27" max="27" width="15.42578125" customWidth="true" style="21"/>
    <col min="28" max="28" width="14.7109375" style="17"/>
  </cols>
  <sheetData>
    <row r="1" spans="1:30" customHeight="1" ht="21" s="1" customForma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30" customHeight="1" ht="21" s="1" customForma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30" customHeight="1" ht="21" s="1" customForma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30" s="1" customFormat="1">
      <c r="A4" s="2"/>
      <c r="B4" s="3"/>
      <c r="C4" s="3"/>
      <c r="D4" s="4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0" s="6" customFormat="1">
      <c r="A5" s="29" t="s">
        <v>1</v>
      </c>
      <c r="B5" s="30" t="s">
        <v>2</v>
      </c>
      <c r="C5" s="31" t="s">
        <v>3</v>
      </c>
      <c r="D5" s="30" t="s">
        <v>4</v>
      </c>
      <c r="E5" s="33" t="s">
        <v>5</v>
      </c>
      <c r="F5" s="34" t="s">
        <v>6</v>
      </c>
      <c r="G5" s="34"/>
      <c r="H5" s="34"/>
      <c r="I5" s="34"/>
      <c r="J5" s="34"/>
      <c r="K5" s="35" t="s">
        <v>7</v>
      </c>
      <c r="L5" s="36"/>
      <c r="M5" s="36"/>
      <c r="N5" s="36"/>
      <c r="O5" s="36"/>
      <c r="P5" s="37"/>
      <c r="Q5" s="38" t="s">
        <v>8</v>
      </c>
      <c r="R5" s="39"/>
      <c r="S5" s="39"/>
      <c r="T5" s="39"/>
      <c r="U5" s="40"/>
      <c r="V5" s="38" t="s">
        <v>9</v>
      </c>
      <c r="W5" s="39"/>
      <c r="X5" s="40"/>
      <c r="Y5" s="24" t="s">
        <v>10</v>
      </c>
      <c r="Z5" s="26" t="s">
        <v>11</v>
      </c>
      <c r="AA5" s="26" t="s">
        <v>12</v>
      </c>
      <c r="AB5" s="16"/>
      <c r="AC5" s="16"/>
      <c r="AD5" s="16"/>
    </row>
    <row r="6" spans="1:30" s="6" customFormat="1">
      <c r="A6" s="29"/>
      <c r="B6" s="30"/>
      <c r="C6" s="32"/>
      <c r="D6" s="30"/>
      <c r="E6" s="33"/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8" t="s">
        <v>18</v>
      </c>
      <c r="L6" s="8" t="s">
        <v>19</v>
      </c>
      <c r="M6" s="8" t="s">
        <v>20</v>
      </c>
      <c r="N6" s="8" t="s">
        <v>21</v>
      </c>
      <c r="O6" s="8" t="s">
        <v>22</v>
      </c>
      <c r="P6" s="8" t="s">
        <v>23</v>
      </c>
      <c r="Q6" s="9" t="s">
        <v>24</v>
      </c>
      <c r="R6" s="9" t="s">
        <v>25</v>
      </c>
      <c r="S6" s="9" t="s">
        <v>26</v>
      </c>
      <c r="T6" s="9" t="s">
        <v>27</v>
      </c>
      <c r="U6" s="9" t="s">
        <v>28</v>
      </c>
      <c r="V6" s="9" t="s">
        <v>29</v>
      </c>
      <c r="W6" s="9" t="s">
        <v>30</v>
      </c>
      <c r="X6" s="9" t="s">
        <v>31</v>
      </c>
      <c r="Y6" s="25"/>
      <c r="Z6" s="27"/>
      <c r="AA6" s="27"/>
      <c r="AB6" s="16"/>
      <c r="AC6" s="16"/>
      <c r="AD6" s="16"/>
    </row>
    <row r="7" spans="1:30">
      <c r="A7" s="10">
        <v>1</v>
      </c>
      <c r="B7" s="11"/>
      <c r="C7" s="12" t="s">
        <v>32</v>
      </c>
      <c r="D7" s="13" t="s">
        <v>33</v>
      </c>
      <c r="E7" s="14">
        <v>5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23" t="s">
        <v>34</v>
      </c>
      <c r="Z7" s="23" t="s">
        <v>34</v>
      </c>
      <c r="AA7" s="23" t="s">
        <v>34</v>
      </c>
    </row>
    <row r="8" spans="1:30">
      <c r="A8" s="10">
        <v>2</v>
      </c>
      <c r="B8" s="11"/>
      <c r="C8" s="12" t="s">
        <v>35</v>
      </c>
      <c r="D8" s="13" t="s">
        <v>36</v>
      </c>
      <c r="E8" s="14">
        <v>12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23" t="s">
        <v>34</v>
      </c>
      <c r="Z8" s="23" t="s">
        <v>34</v>
      </c>
      <c r="AA8" s="23" t="s">
        <v>34</v>
      </c>
    </row>
    <row r="9" spans="1:30">
      <c r="A9" s="10">
        <v>3</v>
      </c>
      <c r="B9" s="11"/>
      <c r="C9" s="12" t="s">
        <v>37</v>
      </c>
      <c r="D9" s="13" t="s">
        <v>38</v>
      </c>
      <c r="E9" s="14">
        <v>17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23" t="s">
        <v>34</v>
      </c>
      <c r="Z9" s="23" t="s">
        <v>34</v>
      </c>
      <c r="AA9" s="23" t="s">
        <v>34</v>
      </c>
    </row>
    <row r="10" spans="1:30">
      <c r="A10" s="10">
        <v>4</v>
      </c>
      <c r="B10" s="11"/>
      <c r="C10" s="12" t="s">
        <v>39</v>
      </c>
      <c r="D10" s="13" t="s">
        <v>40</v>
      </c>
      <c r="E10" s="14">
        <v>2</v>
      </c>
      <c r="F10" s="15">
        <v>3</v>
      </c>
      <c r="G10" s="15">
        <v>2</v>
      </c>
      <c r="H10" s="15">
        <v>3</v>
      </c>
      <c r="I10" s="15">
        <v>2</v>
      </c>
      <c r="J10" s="15">
        <v>2</v>
      </c>
      <c r="K10" s="15">
        <v>3</v>
      </c>
      <c r="L10" s="15">
        <v>3</v>
      </c>
      <c r="M10" s="15">
        <v>3</v>
      </c>
      <c r="N10" s="15">
        <v>2</v>
      </c>
      <c r="O10" s="15">
        <v>3</v>
      </c>
      <c r="P10" s="15">
        <v>2</v>
      </c>
      <c r="Q10" s="15">
        <v>4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23" t="s">
        <v>41</v>
      </c>
      <c r="Z10" s="23" t="s">
        <v>42</v>
      </c>
      <c r="AA10" s="23" t="s">
        <v>42</v>
      </c>
    </row>
    <row r="11" spans="1:30">
      <c r="A11" s="10">
        <v>5</v>
      </c>
      <c r="B11" s="11"/>
      <c r="C11" s="12" t="s">
        <v>43</v>
      </c>
      <c r="D11" s="13" t="s">
        <v>44</v>
      </c>
      <c r="E11" s="14">
        <v>14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23" t="s">
        <v>34</v>
      </c>
      <c r="Z11" s="23" t="s">
        <v>34</v>
      </c>
      <c r="AA11" s="23" t="s">
        <v>34</v>
      </c>
    </row>
    <row r="12" spans="1:30" s="16" customFormat="1">
      <c r="A12" s="10"/>
      <c r="B12" s="11"/>
      <c r="C12" s="12"/>
      <c r="D12" s="13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23"/>
      <c r="Z12" s="23"/>
      <c r="AA12" s="23"/>
    </row>
    <row r="13" spans="1:30">
      <c r="B13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Y6"/>
    <mergeCell ref="Z5:Z6"/>
    <mergeCell ref="AA5:AA6"/>
    <mergeCell ref="A1:X1"/>
    <mergeCell ref="A2:X2"/>
    <mergeCell ref="A3:X3"/>
    <mergeCell ref="A5:A6"/>
    <mergeCell ref="B5:B6"/>
    <mergeCell ref="C5:C6"/>
    <mergeCell ref="D5:D6"/>
    <mergeCell ref="E5:E6"/>
    <mergeCell ref="F5:J5"/>
    <mergeCell ref="K5:P5"/>
    <mergeCell ref="Q5:U5"/>
    <mergeCell ref="V5:X5"/>
  </mergeCells>
  <conditionalFormatting sqref="F7:X7">
    <cfRule type="cellIs" dxfId="0" priority="1" operator="equal">
      <formula>#REF!-1</formula>
    </cfRule>
  </conditionalFormatting>
  <conditionalFormatting sqref="F7:X7">
    <cfRule type="cellIs" dxfId="1" priority="2" operator="between">
      <formula>#REF!-2</formula>
      <formula>#REF!-5</formula>
    </cfRule>
  </conditionalFormatting>
  <conditionalFormatting sqref="F8:X8">
    <cfRule type="cellIs" dxfId="0" priority="3" operator="equal">
      <formula>#REF!-1</formula>
    </cfRule>
  </conditionalFormatting>
  <conditionalFormatting sqref="F8:X8">
    <cfRule type="cellIs" dxfId="1" priority="4" operator="between">
      <formula>#REF!-2</formula>
      <formula>#REF!-5</formula>
    </cfRule>
  </conditionalFormatting>
  <conditionalFormatting sqref="Y7:AA7">
    <cfRule type="cellIs" dxfId="0" priority="5" operator="equal">
      <formula>#REF!-1</formula>
    </cfRule>
  </conditionalFormatting>
  <conditionalFormatting sqref="Y7:AA7">
    <cfRule type="cellIs" dxfId="1" priority="6" operator="between">
      <formula>#REF!-2</formula>
      <formula>#REF!-5</formula>
    </cfRule>
  </conditionalFormatting>
  <conditionalFormatting sqref="Y8:AA8">
    <cfRule type="cellIs" dxfId="0" priority="7" operator="equal">
      <formula>#REF!-1</formula>
    </cfRule>
  </conditionalFormatting>
  <conditionalFormatting sqref="Y8:AA8">
    <cfRule type="cellIs" dxfId="1" priority="8" operator="between">
      <formula>#REF!-2</formula>
      <formula>#REF!-5</formula>
    </cfRule>
  </conditionalFormatting>
  <conditionalFormatting sqref="Y5">
    <cfRule type="containsText" dxfId="2" priority="9" operator="containsText" text="TS">
      <formula>NOT(ISERROR(SEARCH("TS",Y5)))</formula>
    </cfRule>
  </conditionalFormatting>
  <conditionalFormatting sqref="Y5">
    <cfRule type="containsText" dxfId="3" priority="10" operator="containsText" text="P">
      <formula>NOT(ISERROR(SEARCH("P",Y5)))</formula>
    </cfRule>
  </conditionalFormatting>
  <conditionalFormatting sqref="Y5">
    <cfRule type="containsText" dxfId="4" priority="11" operator="containsText" text="S">
      <formula>NOT(ISERROR(SEARCH("S",Y5)))</formula>
    </cfRule>
  </conditionalFormatting>
  <conditionalFormatting sqref="Z5">
    <cfRule type="containsText" dxfId="5" priority="12" operator="containsText" text="TS">
      <formula>NOT(ISERROR(SEARCH("TS",Z5)))</formula>
    </cfRule>
  </conditionalFormatting>
  <conditionalFormatting sqref="Z5">
    <cfRule type="containsText" dxfId="6" priority="13" operator="containsText" text="P">
      <formula>NOT(ISERROR(SEARCH("P",Z5)))</formula>
    </cfRule>
  </conditionalFormatting>
  <conditionalFormatting sqref="Z5">
    <cfRule type="containsText" dxfId="7" priority="14" operator="containsText" text="S">
      <formula>NOT(ISERROR(SEARCH("S",Z5)))</formula>
    </cfRule>
  </conditionalFormatting>
  <conditionalFormatting sqref="AA5">
    <cfRule type="containsText" dxfId="8" priority="15" operator="containsText" text="TS">
      <formula>NOT(ISERROR(SEARCH("TS",AA5)))</formula>
    </cfRule>
  </conditionalFormatting>
  <conditionalFormatting sqref="AA5">
    <cfRule type="containsText" dxfId="9" priority="16" operator="containsText" text="P">
      <formula>NOT(ISERROR(SEARCH("P",AA5)))</formula>
    </cfRule>
  </conditionalFormatting>
  <conditionalFormatting sqref="AA5">
    <cfRule type="containsText" dxfId="10" priority="17" operator="containsText" text="S">
      <formula>NOT(ISERROR(SEARCH("S",AA5)))</formula>
    </cfRule>
  </conditionalFormatting>
  <printOptions gridLines="true" gridLinesSet="true"/>
  <pageMargins left="0.75" right="0.75" top="1" bottom="1" header="0.5" footer="0.5"/>
  <pageSetup paperSize="0" orientation="portrait" scale="100" fitToHeight="0" fitToWidth="0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3"/>
  <sheetViews>
    <sheetView tabSelected="0" workbookViewId="0" showGridLines="true" showRowColHeaders="1">
      <selection activeCell="AA5" sqref="AA5"/>
    </sheetView>
  </sheetViews>
  <sheetFormatPr defaultRowHeight="14.4" defaultColWidth="14.7109375" outlineLevelRow="0" outlineLevelCol="0"/>
  <cols>
    <col min="1" max="1" width="4.28515625" customWidth="true" style="18"/>
    <col min="2" max="2" width="7.7109375" customWidth="true" style="19"/>
    <col min="3" max="3" width="11.85546875" customWidth="true" style="19"/>
    <col min="4" max="4" width="19.42578125" customWidth="true" style="20"/>
    <col min="5" max="5" width="6.5703125" customWidth="true" style="19"/>
    <col min="6" max="6" width="7.85546875" customWidth="true" style="21"/>
    <col min="7" max="7" width="7.85546875" customWidth="true" style="21"/>
    <col min="8" max="8" width="7.85546875" customWidth="true" style="21"/>
    <col min="9" max="9" width="7.85546875" customWidth="true" style="21"/>
    <col min="10" max="10" width="7.85546875" customWidth="true" style="21"/>
    <col min="11" max="11" width="7.85546875" customWidth="true" style="22"/>
    <col min="12" max="12" width="7.85546875" customWidth="true" style="22"/>
    <col min="13" max="13" width="7.85546875" customWidth="true" style="22"/>
    <col min="14" max="14" width="7.85546875" customWidth="true" style="22"/>
    <col min="15" max="15" width="7.85546875" customWidth="true" style="22"/>
    <col min="16" max="16" width="7.85546875" customWidth="true" style="22"/>
    <col min="17" max="17" width="7.85546875" customWidth="true" style="21"/>
    <col min="18" max="18" width="7.85546875" customWidth="true" style="21"/>
    <col min="19" max="19" width="7.85546875" customWidth="true" style="21"/>
    <col min="20" max="20" width="7.85546875" customWidth="true" style="21"/>
    <col min="21" max="21" width="7.85546875" customWidth="true" style="21"/>
    <col min="22" max="22" width="7.85546875" customWidth="true" style="21"/>
    <col min="23" max="23" width="7.85546875" customWidth="true" style="21"/>
    <col min="24" max="24" width="7.85546875" customWidth="true" style="21"/>
    <col min="25" max="25" width="15.42578125" customWidth="true" style="21"/>
    <col min="26" max="26" width="15.42578125" customWidth="true" style="21"/>
    <col min="27" max="27" width="15.42578125" customWidth="true" style="21"/>
    <col min="28" max="28" width="14.7109375" style="17"/>
  </cols>
  <sheetData>
    <row r="1" spans="1:30" customHeight="1" ht="21" s="1" customFormat="1">
      <c r="A1" s="28" t="s">
        <v>45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30" customHeight="1" ht="21" s="1" customForma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30" customHeight="1" ht="21" s="1" customForma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30" s="1" customFormat="1">
      <c r="A4" s="2"/>
      <c r="B4" s="3"/>
      <c r="C4" s="3"/>
      <c r="D4" s="4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0" s="6" customFormat="1">
      <c r="A5" s="29" t="s">
        <v>1</v>
      </c>
      <c r="B5" s="30" t="s">
        <v>2</v>
      </c>
      <c r="C5" s="31" t="s">
        <v>3</v>
      </c>
      <c r="D5" s="30" t="s">
        <v>4</v>
      </c>
      <c r="E5" s="33" t="s">
        <v>5</v>
      </c>
      <c r="F5" s="34" t="s">
        <v>6</v>
      </c>
      <c r="G5" s="34"/>
      <c r="H5" s="34"/>
      <c r="I5" s="34"/>
      <c r="J5" s="34"/>
      <c r="K5" s="35" t="s">
        <v>7</v>
      </c>
      <c r="L5" s="36"/>
      <c r="M5" s="36"/>
      <c r="N5" s="36"/>
      <c r="O5" s="36"/>
      <c r="P5" s="37"/>
      <c r="Q5" s="38" t="s">
        <v>8</v>
      </c>
      <c r="R5" s="39"/>
      <c r="S5" s="39"/>
      <c r="T5" s="39"/>
      <c r="U5" s="40"/>
      <c r="V5" s="38" t="s">
        <v>9</v>
      </c>
      <c r="W5" s="39"/>
      <c r="X5" s="40"/>
      <c r="Y5" s="24" t="s">
        <v>10</v>
      </c>
      <c r="Z5" s="26" t="s">
        <v>11</v>
      </c>
      <c r="AA5" s="26" t="s">
        <v>12</v>
      </c>
      <c r="AB5" s="16"/>
      <c r="AC5" s="16"/>
      <c r="AD5" s="16"/>
    </row>
    <row r="6" spans="1:30" s="6" customFormat="1">
      <c r="A6" s="29"/>
      <c r="B6" s="30"/>
      <c r="C6" s="32"/>
      <c r="D6" s="30"/>
      <c r="E6" s="33"/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8" t="s">
        <v>18</v>
      </c>
      <c r="L6" s="8" t="s">
        <v>19</v>
      </c>
      <c r="M6" s="8" t="s">
        <v>20</v>
      </c>
      <c r="N6" s="8" t="s">
        <v>21</v>
      </c>
      <c r="O6" s="8" t="s">
        <v>22</v>
      </c>
      <c r="P6" s="8" t="s">
        <v>23</v>
      </c>
      <c r="Q6" s="9" t="s">
        <v>24</v>
      </c>
      <c r="R6" s="9" t="s">
        <v>25</v>
      </c>
      <c r="S6" s="9" t="s">
        <v>26</v>
      </c>
      <c r="T6" s="9" t="s">
        <v>27</v>
      </c>
      <c r="U6" s="9" t="s">
        <v>28</v>
      </c>
      <c r="V6" s="9" t="s">
        <v>29</v>
      </c>
      <c r="W6" s="9" t="s">
        <v>30</v>
      </c>
      <c r="X6" s="9" t="s">
        <v>31</v>
      </c>
      <c r="Y6" s="25"/>
      <c r="Z6" s="27"/>
      <c r="AA6" s="27"/>
      <c r="AB6" s="16"/>
      <c r="AC6" s="16"/>
      <c r="AD6" s="16"/>
    </row>
    <row r="7" spans="1:30">
      <c r="A7" s="10">
        <v>1</v>
      </c>
      <c r="B7" s="11"/>
      <c r="C7" s="12" t="s">
        <v>32</v>
      </c>
      <c r="D7" s="13" t="s">
        <v>33</v>
      </c>
      <c r="E7" s="14">
        <v>5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23" t="s">
        <v>34</v>
      </c>
      <c r="Z7" s="23" t="s">
        <v>34</v>
      </c>
      <c r="AA7" s="23" t="s">
        <v>34</v>
      </c>
    </row>
    <row r="8" spans="1:30">
      <c r="A8" s="10">
        <v>2</v>
      </c>
      <c r="B8" s="11"/>
      <c r="C8" s="12" t="s">
        <v>35</v>
      </c>
      <c r="D8" s="13" t="s">
        <v>36</v>
      </c>
      <c r="E8" s="14">
        <v>12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23" t="s">
        <v>34</v>
      </c>
      <c r="Z8" s="23" t="s">
        <v>34</v>
      </c>
      <c r="AA8" s="23" t="s">
        <v>34</v>
      </c>
    </row>
    <row r="9" spans="1:30">
      <c r="A9" s="10">
        <v>3</v>
      </c>
      <c r="B9" s="11"/>
      <c r="C9" s="12" t="s">
        <v>37</v>
      </c>
      <c r="D9" s="13" t="s">
        <v>38</v>
      </c>
      <c r="E9" s="14">
        <v>17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23" t="s">
        <v>34</v>
      </c>
      <c r="Z9" s="23" t="s">
        <v>34</v>
      </c>
      <c r="AA9" s="23" t="s">
        <v>34</v>
      </c>
    </row>
    <row r="10" spans="1:30">
      <c r="A10" s="10">
        <v>4</v>
      </c>
      <c r="B10" s="11"/>
      <c r="C10" s="12" t="s">
        <v>39</v>
      </c>
      <c r="D10" s="13" t="s">
        <v>40</v>
      </c>
      <c r="E10" s="14">
        <v>2</v>
      </c>
      <c r="F10" s="15">
        <v>3</v>
      </c>
      <c r="G10" s="15">
        <v>2</v>
      </c>
      <c r="H10" s="15">
        <v>3</v>
      </c>
      <c r="I10" s="15">
        <v>2</v>
      </c>
      <c r="J10" s="15">
        <v>2</v>
      </c>
      <c r="K10" s="15">
        <v>3</v>
      </c>
      <c r="L10" s="15">
        <v>3</v>
      </c>
      <c r="M10" s="15">
        <v>3</v>
      </c>
      <c r="N10" s="15">
        <v>2</v>
      </c>
      <c r="O10" s="15">
        <v>3</v>
      </c>
      <c r="P10" s="15">
        <v>2</v>
      </c>
      <c r="Q10" s="15">
        <v>4</v>
      </c>
      <c r="R10" s="15">
        <v>3</v>
      </c>
      <c r="S10" s="15">
        <v>3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23" t="s">
        <v>46</v>
      </c>
      <c r="Z10" s="23" t="s">
        <v>47</v>
      </c>
      <c r="AA10" s="23" t="s">
        <v>47</v>
      </c>
    </row>
    <row r="11" spans="1:30">
      <c r="A11" s="10">
        <v>5</v>
      </c>
      <c r="B11" s="11"/>
      <c r="C11" s="12" t="s">
        <v>43</v>
      </c>
      <c r="D11" s="13" t="s">
        <v>44</v>
      </c>
      <c r="E11" s="14">
        <v>14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23" t="s">
        <v>34</v>
      </c>
      <c r="Z11" s="23" t="s">
        <v>34</v>
      </c>
      <c r="AA11" s="23" t="s">
        <v>34</v>
      </c>
    </row>
    <row r="12" spans="1:30" s="16" customFormat="1">
      <c r="A12" s="10"/>
      <c r="B12" s="11"/>
      <c r="C12" s="12"/>
      <c r="D12" s="13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23"/>
      <c r="Z12" s="23"/>
      <c r="AA12" s="23"/>
    </row>
    <row r="13" spans="1:30">
      <c r="B13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Y6"/>
    <mergeCell ref="Z5:Z6"/>
    <mergeCell ref="AA5:AA6"/>
    <mergeCell ref="A1:X1"/>
    <mergeCell ref="A2:X2"/>
    <mergeCell ref="A3:X3"/>
    <mergeCell ref="A5:A6"/>
    <mergeCell ref="B5:B6"/>
    <mergeCell ref="C5:C6"/>
    <mergeCell ref="D5:D6"/>
    <mergeCell ref="E5:E6"/>
    <mergeCell ref="F5:J5"/>
    <mergeCell ref="K5:P5"/>
    <mergeCell ref="Q5:U5"/>
    <mergeCell ref="V5:X5"/>
  </mergeCells>
  <conditionalFormatting sqref="F7:X7">
    <cfRule type="cellIs" dxfId="0" priority="1" operator="equal">
      <formula>#REF!-1</formula>
    </cfRule>
  </conditionalFormatting>
  <conditionalFormatting sqref="F7:X7">
    <cfRule type="cellIs" dxfId="1" priority="2" operator="between">
      <formula>#REF!-2</formula>
      <formula>#REF!-5</formula>
    </cfRule>
  </conditionalFormatting>
  <conditionalFormatting sqref="F8:X8">
    <cfRule type="cellIs" dxfId="0" priority="3" operator="equal">
      <formula>#REF!-1</formula>
    </cfRule>
  </conditionalFormatting>
  <conditionalFormatting sqref="F8:X8">
    <cfRule type="cellIs" dxfId="1" priority="4" operator="between">
      <formula>#REF!-2</formula>
      <formula>#REF!-5</formula>
    </cfRule>
  </conditionalFormatting>
  <conditionalFormatting sqref="Y7:AA7">
    <cfRule type="cellIs" dxfId="0" priority="5" operator="equal">
      <formula>#REF!-1</formula>
    </cfRule>
  </conditionalFormatting>
  <conditionalFormatting sqref="Y7:AA7">
    <cfRule type="cellIs" dxfId="1" priority="6" operator="between">
      <formula>#REF!-2</formula>
      <formula>#REF!-5</formula>
    </cfRule>
  </conditionalFormatting>
  <conditionalFormatting sqref="Y8:AA8">
    <cfRule type="cellIs" dxfId="0" priority="7" operator="equal">
      <formula>#REF!-1</formula>
    </cfRule>
  </conditionalFormatting>
  <conditionalFormatting sqref="Y8:AA8">
    <cfRule type="cellIs" dxfId="1" priority="8" operator="between">
      <formula>#REF!-2</formula>
      <formula>#REF!-5</formula>
    </cfRule>
  </conditionalFormatting>
  <conditionalFormatting sqref="Y5">
    <cfRule type="containsText" dxfId="2" priority="9" operator="containsText" text="TS">
      <formula>NOT(ISERROR(SEARCH("TS",Y5)))</formula>
    </cfRule>
  </conditionalFormatting>
  <conditionalFormatting sqref="Y5">
    <cfRule type="containsText" dxfId="3" priority="10" operator="containsText" text="P">
      <formula>NOT(ISERROR(SEARCH("P",Y5)))</formula>
    </cfRule>
  </conditionalFormatting>
  <conditionalFormatting sqref="Y5">
    <cfRule type="containsText" dxfId="4" priority="11" operator="containsText" text="S">
      <formula>NOT(ISERROR(SEARCH("S",Y5)))</formula>
    </cfRule>
  </conditionalFormatting>
  <conditionalFormatting sqref="Z5">
    <cfRule type="containsText" dxfId="5" priority="12" operator="containsText" text="TS">
      <formula>NOT(ISERROR(SEARCH("TS",Z5)))</formula>
    </cfRule>
  </conditionalFormatting>
  <conditionalFormatting sqref="Z5">
    <cfRule type="containsText" dxfId="6" priority="13" operator="containsText" text="P">
      <formula>NOT(ISERROR(SEARCH("P",Z5)))</formula>
    </cfRule>
  </conditionalFormatting>
  <conditionalFormatting sqref="Z5">
    <cfRule type="containsText" dxfId="7" priority="14" operator="containsText" text="S">
      <formula>NOT(ISERROR(SEARCH("S",Z5)))</formula>
    </cfRule>
  </conditionalFormatting>
  <conditionalFormatting sqref="AA5">
    <cfRule type="containsText" dxfId="8" priority="15" operator="containsText" text="TS">
      <formula>NOT(ISERROR(SEARCH("TS",AA5)))</formula>
    </cfRule>
  </conditionalFormatting>
  <conditionalFormatting sqref="AA5">
    <cfRule type="containsText" dxfId="9" priority="16" operator="containsText" text="P">
      <formula>NOT(ISERROR(SEARCH("P",AA5)))</formula>
    </cfRule>
  </conditionalFormatting>
  <conditionalFormatting sqref="AA5">
    <cfRule type="containsText" dxfId="10" priority="17" operator="containsText" text="S">
      <formula>NOT(ISERROR(SEARCH("S",AA5)))</formula>
    </cfRule>
  </conditionalFormatting>
  <printOptions gridLines="true" gridLinesSet="true"/>
  <pageMargins left="0.75" right="0.75" top="1" bottom="1" header="0.5" footer="0.5"/>
  <pageSetup paperSize="0" orientation="portrait" scale="100" fitToHeight="0" fitToWidth="0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3"/>
  <sheetViews>
    <sheetView tabSelected="0" workbookViewId="0" showGridLines="true" showRowColHeaders="1">
      <selection activeCell="AA5" sqref="AA5"/>
    </sheetView>
  </sheetViews>
  <sheetFormatPr defaultRowHeight="14.4" defaultColWidth="14.7109375" outlineLevelRow="0" outlineLevelCol="0"/>
  <cols>
    <col min="1" max="1" width="4.28515625" customWidth="true" style="18"/>
    <col min="2" max="2" width="7.7109375" customWidth="true" style="19"/>
    <col min="3" max="3" width="11.85546875" customWidth="true" style="19"/>
    <col min="4" max="4" width="19.42578125" customWidth="true" style="20"/>
    <col min="5" max="5" width="6.5703125" customWidth="true" style="19"/>
    <col min="6" max="6" width="7.85546875" customWidth="true" style="21"/>
    <col min="7" max="7" width="7.85546875" customWidth="true" style="21"/>
    <col min="8" max="8" width="7.85546875" customWidth="true" style="21"/>
    <col min="9" max="9" width="7.85546875" customWidth="true" style="21"/>
    <col min="10" max="10" width="7.85546875" customWidth="true" style="21"/>
    <col min="11" max="11" width="7.85546875" customWidth="true" style="22"/>
    <col min="12" max="12" width="7.85546875" customWidth="true" style="22"/>
    <col min="13" max="13" width="7.85546875" customWidth="true" style="22"/>
    <col min="14" max="14" width="7.85546875" customWidth="true" style="22"/>
    <col min="15" max="15" width="7.85546875" customWidth="true" style="22"/>
    <col min="16" max="16" width="7.85546875" customWidth="true" style="22"/>
    <col min="17" max="17" width="7.85546875" customWidth="true" style="21"/>
    <col min="18" max="18" width="7.85546875" customWidth="true" style="21"/>
    <col min="19" max="19" width="7.85546875" customWidth="true" style="21"/>
    <col min="20" max="20" width="7.85546875" customWidth="true" style="21"/>
    <col min="21" max="21" width="7.85546875" customWidth="true" style="21"/>
    <col min="22" max="22" width="7.85546875" customWidth="true" style="21"/>
    <col min="23" max="23" width="7.85546875" customWidth="true" style="21"/>
    <col min="24" max="24" width="7.85546875" customWidth="true" style="21"/>
    <col min="25" max="25" width="15.42578125" customWidth="true" style="21"/>
    <col min="26" max="26" width="15.42578125" customWidth="true" style="21"/>
    <col min="27" max="27" width="15.42578125" customWidth="true" style="21"/>
    <col min="28" max="28" width="14.7109375" style="17"/>
  </cols>
  <sheetData>
    <row r="1" spans="1:30" customHeight="1" ht="21" s="1" customFormat="1">
      <c r="A1" s="28" t="s">
        <v>48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30" customHeight="1" ht="21" s="1" customForma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30" customHeight="1" ht="21" s="1" customForma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30" s="1" customFormat="1">
      <c r="A4" s="2"/>
      <c r="B4" s="3"/>
      <c r="C4" s="3"/>
      <c r="D4" s="4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0" s="6" customFormat="1">
      <c r="A5" s="29" t="s">
        <v>1</v>
      </c>
      <c r="B5" s="30" t="s">
        <v>2</v>
      </c>
      <c r="C5" s="31" t="s">
        <v>3</v>
      </c>
      <c r="D5" s="30" t="s">
        <v>4</v>
      </c>
      <c r="E5" s="33" t="s">
        <v>5</v>
      </c>
      <c r="F5" s="34" t="s">
        <v>6</v>
      </c>
      <c r="G5" s="34"/>
      <c r="H5" s="34"/>
      <c r="I5" s="34"/>
      <c r="J5" s="34"/>
      <c r="K5" s="35" t="s">
        <v>7</v>
      </c>
      <c r="L5" s="36"/>
      <c r="M5" s="36"/>
      <c r="N5" s="36"/>
      <c r="O5" s="36"/>
      <c r="P5" s="37"/>
      <c r="Q5" s="38" t="s">
        <v>8</v>
      </c>
      <c r="R5" s="39"/>
      <c r="S5" s="39"/>
      <c r="T5" s="39"/>
      <c r="U5" s="40"/>
      <c r="V5" s="38" t="s">
        <v>9</v>
      </c>
      <c r="W5" s="39"/>
      <c r="X5" s="40"/>
      <c r="Y5" s="24" t="s">
        <v>10</v>
      </c>
      <c r="Z5" s="26" t="s">
        <v>11</v>
      </c>
      <c r="AA5" s="26" t="s">
        <v>12</v>
      </c>
      <c r="AB5" s="16"/>
      <c r="AC5" s="16"/>
      <c r="AD5" s="16"/>
    </row>
    <row r="6" spans="1:30" s="6" customFormat="1">
      <c r="A6" s="29"/>
      <c r="B6" s="30"/>
      <c r="C6" s="32"/>
      <c r="D6" s="30"/>
      <c r="E6" s="33"/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8" t="s">
        <v>18</v>
      </c>
      <c r="L6" s="8" t="s">
        <v>19</v>
      </c>
      <c r="M6" s="8" t="s">
        <v>20</v>
      </c>
      <c r="N6" s="8" t="s">
        <v>21</v>
      </c>
      <c r="O6" s="8" t="s">
        <v>22</v>
      </c>
      <c r="P6" s="8" t="s">
        <v>23</v>
      </c>
      <c r="Q6" s="9" t="s">
        <v>24</v>
      </c>
      <c r="R6" s="9" t="s">
        <v>25</v>
      </c>
      <c r="S6" s="9" t="s">
        <v>26</v>
      </c>
      <c r="T6" s="9" t="s">
        <v>27</v>
      </c>
      <c r="U6" s="9" t="s">
        <v>28</v>
      </c>
      <c r="V6" s="9" t="s">
        <v>29</v>
      </c>
      <c r="W6" s="9" t="s">
        <v>30</v>
      </c>
      <c r="X6" s="9" t="s">
        <v>31</v>
      </c>
      <c r="Y6" s="25"/>
      <c r="Z6" s="27"/>
      <c r="AA6" s="27"/>
      <c r="AB6" s="16"/>
      <c r="AC6" s="16"/>
      <c r="AD6" s="16"/>
    </row>
    <row r="7" spans="1:30">
      <c r="A7" s="10">
        <v>1</v>
      </c>
      <c r="B7" s="11"/>
      <c r="C7" s="12" t="s">
        <v>32</v>
      </c>
      <c r="D7" s="13" t="s">
        <v>33</v>
      </c>
      <c r="E7" s="14">
        <v>5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23" t="s">
        <v>34</v>
      </c>
      <c r="Z7" s="23" t="s">
        <v>34</v>
      </c>
      <c r="AA7" s="23" t="s">
        <v>34</v>
      </c>
    </row>
    <row r="8" spans="1:30">
      <c r="A8" s="10">
        <v>2</v>
      </c>
      <c r="B8" s="11"/>
      <c r="C8" s="12" t="s">
        <v>35</v>
      </c>
      <c r="D8" s="13" t="s">
        <v>36</v>
      </c>
      <c r="E8" s="14">
        <v>12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23" t="s">
        <v>34</v>
      </c>
      <c r="Z8" s="23" t="s">
        <v>34</v>
      </c>
      <c r="AA8" s="23" t="s">
        <v>34</v>
      </c>
    </row>
    <row r="9" spans="1:30">
      <c r="A9" s="10">
        <v>3</v>
      </c>
      <c r="B9" s="11"/>
      <c r="C9" s="12" t="s">
        <v>37</v>
      </c>
      <c r="D9" s="13" t="s">
        <v>38</v>
      </c>
      <c r="E9" s="14">
        <v>17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23" t="s">
        <v>34</v>
      </c>
      <c r="Z9" s="23" t="s">
        <v>34</v>
      </c>
      <c r="AA9" s="23" t="s">
        <v>34</v>
      </c>
    </row>
    <row r="10" spans="1:30">
      <c r="A10" s="10">
        <v>4</v>
      </c>
      <c r="B10" s="11"/>
      <c r="C10" s="12" t="s">
        <v>39</v>
      </c>
      <c r="D10" s="13" t="s">
        <v>40</v>
      </c>
      <c r="E10" s="14">
        <v>2</v>
      </c>
      <c r="F10" s="15">
        <v>3</v>
      </c>
      <c r="G10" s="15">
        <v>2</v>
      </c>
      <c r="H10" s="15">
        <v>3</v>
      </c>
      <c r="I10" s="15">
        <v>2</v>
      </c>
      <c r="J10" s="15">
        <v>2</v>
      </c>
      <c r="K10" s="15">
        <v>3</v>
      </c>
      <c r="L10" s="15">
        <v>3</v>
      </c>
      <c r="M10" s="15">
        <v>3</v>
      </c>
      <c r="N10" s="15">
        <v>2</v>
      </c>
      <c r="O10" s="15">
        <v>3</v>
      </c>
      <c r="P10" s="15">
        <v>2</v>
      </c>
      <c r="Q10" s="15">
        <v>4</v>
      </c>
      <c r="R10" s="15">
        <v>3</v>
      </c>
      <c r="S10" s="15">
        <v>3</v>
      </c>
      <c r="T10" s="15">
        <v>0</v>
      </c>
      <c r="U10" s="15">
        <v>3</v>
      </c>
      <c r="V10" s="15">
        <v>0</v>
      </c>
      <c r="W10" s="15">
        <v>0</v>
      </c>
      <c r="X10" s="15">
        <v>0</v>
      </c>
      <c r="Y10" s="23" t="s">
        <v>49</v>
      </c>
      <c r="Z10" s="23" t="s">
        <v>50</v>
      </c>
      <c r="AA10" s="23" t="s">
        <v>50</v>
      </c>
    </row>
    <row r="11" spans="1:30">
      <c r="A11" s="10">
        <v>5</v>
      </c>
      <c r="B11" s="11"/>
      <c r="C11" s="12" t="s">
        <v>43</v>
      </c>
      <c r="D11" s="13" t="s">
        <v>44</v>
      </c>
      <c r="E11" s="14">
        <v>14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23" t="s">
        <v>34</v>
      </c>
      <c r="Z11" s="23" t="s">
        <v>34</v>
      </c>
      <c r="AA11" s="23" t="s">
        <v>34</v>
      </c>
    </row>
    <row r="12" spans="1:30" s="16" customFormat="1">
      <c r="A12" s="10"/>
      <c r="B12" s="11"/>
      <c r="C12" s="12"/>
      <c r="D12" s="13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23"/>
      <c r="Z12" s="23"/>
      <c r="AA12" s="23"/>
    </row>
    <row r="13" spans="1:30">
      <c r="B13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Y6"/>
    <mergeCell ref="Z5:Z6"/>
    <mergeCell ref="AA5:AA6"/>
    <mergeCell ref="A1:X1"/>
    <mergeCell ref="A2:X2"/>
    <mergeCell ref="A3:X3"/>
    <mergeCell ref="A5:A6"/>
    <mergeCell ref="B5:B6"/>
    <mergeCell ref="C5:C6"/>
    <mergeCell ref="D5:D6"/>
    <mergeCell ref="E5:E6"/>
    <mergeCell ref="F5:J5"/>
    <mergeCell ref="K5:P5"/>
    <mergeCell ref="Q5:U5"/>
    <mergeCell ref="V5:X5"/>
  </mergeCells>
  <conditionalFormatting sqref="F7:X7">
    <cfRule type="cellIs" dxfId="0" priority="1" operator="equal">
      <formula>#REF!-1</formula>
    </cfRule>
  </conditionalFormatting>
  <conditionalFormatting sqref="F7:X7">
    <cfRule type="cellIs" dxfId="1" priority="2" operator="between">
      <formula>#REF!-2</formula>
      <formula>#REF!-5</formula>
    </cfRule>
  </conditionalFormatting>
  <conditionalFormatting sqref="F8:X8">
    <cfRule type="cellIs" dxfId="0" priority="3" operator="equal">
      <formula>#REF!-1</formula>
    </cfRule>
  </conditionalFormatting>
  <conditionalFormatting sqref="F8:X8">
    <cfRule type="cellIs" dxfId="1" priority="4" operator="between">
      <formula>#REF!-2</formula>
      <formula>#REF!-5</formula>
    </cfRule>
  </conditionalFormatting>
  <conditionalFormatting sqref="Y7:AA7">
    <cfRule type="cellIs" dxfId="0" priority="5" operator="equal">
      <formula>#REF!-1</formula>
    </cfRule>
  </conditionalFormatting>
  <conditionalFormatting sqref="Y7:AA7">
    <cfRule type="cellIs" dxfId="1" priority="6" operator="between">
      <formula>#REF!-2</formula>
      <formula>#REF!-5</formula>
    </cfRule>
  </conditionalFormatting>
  <conditionalFormatting sqref="Y8:AA8">
    <cfRule type="cellIs" dxfId="0" priority="7" operator="equal">
      <formula>#REF!-1</formula>
    </cfRule>
  </conditionalFormatting>
  <conditionalFormatting sqref="Y8:AA8">
    <cfRule type="cellIs" dxfId="1" priority="8" operator="between">
      <formula>#REF!-2</formula>
      <formula>#REF!-5</formula>
    </cfRule>
  </conditionalFormatting>
  <conditionalFormatting sqref="Y5">
    <cfRule type="containsText" dxfId="2" priority="9" operator="containsText" text="TS">
      <formula>NOT(ISERROR(SEARCH("TS",Y5)))</formula>
    </cfRule>
  </conditionalFormatting>
  <conditionalFormatting sqref="Y5">
    <cfRule type="containsText" dxfId="3" priority="10" operator="containsText" text="P">
      <formula>NOT(ISERROR(SEARCH("P",Y5)))</formula>
    </cfRule>
  </conditionalFormatting>
  <conditionalFormatting sqref="Y5">
    <cfRule type="containsText" dxfId="4" priority="11" operator="containsText" text="S">
      <formula>NOT(ISERROR(SEARCH("S",Y5)))</formula>
    </cfRule>
  </conditionalFormatting>
  <conditionalFormatting sqref="Z5">
    <cfRule type="containsText" dxfId="5" priority="12" operator="containsText" text="TS">
      <formula>NOT(ISERROR(SEARCH("TS",Z5)))</formula>
    </cfRule>
  </conditionalFormatting>
  <conditionalFormatting sqref="Z5">
    <cfRule type="containsText" dxfId="6" priority="13" operator="containsText" text="P">
      <formula>NOT(ISERROR(SEARCH("P",Z5)))</formula>
    </cfRule>
  </conditionalFormatting>
  <conditionalFormatting sqref="Z5">
    <cfRule type="containsText" dxfId="7" priority="14" operator="containsText" text="S">
      <formula>NOT(ISERROR(SEARCH("S",Z5)))</formula>
    </cfRule>
  </conditionalFormatting>
  <conditionalFormatting sqref="AA5">
    <cfRule type="containsText" dxfId="8" priority="15" operator="containsText" text="TS">
      <formula>NOT(ISERROR(SEARCH("TS",AA5)))</formula>
    </cfRule>
  </conditionalFormatting>
  <conditionalFormatting sqref="AA5">
    <cfRule type="containsText" dxfId="9" priority="16" operator="containsText" text="P">
      <formula>NOT(ISERROR(SEARCH("P",AA5)))</formula>
    </cfRule>
  </conditionalFormatting>
  <conditionalFormatting sqref="AA5">
    <cfRule type="containsText" dxfId="10" priority="17" operator="containsText" text="S">
      <formula>NOT(ISERROR(SEARCH("S",AA5)))</formula>
    </cfRule>
  </conditionalFormatting>
  <printOptions gridLines="true" gridLinesSet="true"/>
  <pageMargins left="0.75" right="0.75" top="1" bottom="1" header="0.5" footer="0.5"/>
  <pageSetup paperSize="0" orientation="portrait" scale="100" fitToHeight="0" fitToWidth="0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3"/>
  <sheetViews>
    <sheetView tabSelected="0" workbookViewId="0" showGridLines="true" showRowColHeaders="1">
      <selection activeCell="AA5" sqref="AA5"/>
    </sheetView>
  </sheetViews>
  <sheetFormatPr defaultRowHeight="14.4" defaultColWidth="14.7109375" outlineLevelRow="0" outlineLevelCol="0"/>
  <cols>
    <col min="1" max="1" width="4.28515625" customWidth="true" style="18"/>
    <col min="2" max="2" width="7.7109375" customWidth="true" style="19"/>
    <col min="3" max="3" width="11.85546875" customWidth="true" style="19"/>
    <col min="4" max="4" width="19.42578125" customWidth="true" style="20"/>
    <col min="5" max="5" width="6.5703125" customWidth="true" style="19"/>
    <col min="6" max="6" width="7.85546875" customWidth="true" style="21"/>
    <col min="7" max="7" width="7.85546875" customWidth="true" style="21"/>
    <col min="8" max="8" width="7.85546875" customWidth="true" style="21"/>
    <col min="9" max="9" width="7.85546875" customWidth="true" style="21"/>
    <col min="10" max="10" width="7.85546875" customWidth="true" style="21"/>
    <col min="11" max="11" width="7.85546875" customWidth="true" style="22"/>
    <col min="12" max="12" width="7.85546875" customWidth="true" style="22"/>
    <col min="13" max="13" width="7.85546875" customWidth="true" style="22"/>
    <col min="14" max="14" width="7.85546875" customWidth="true" style="22"/>
    <col min="15" max="15" width="7.85546875" customWidth="true" style="22"/>
    <col min="16" max="16" width="7.85546875" customWidth="true" style="22"/>
    <col min="17" max="17" width="7.85546875" customWidth="true" style="21"/>
    <col min="18" max="18" width="7.85546875" customWidth="true" style="21"/>
    <col min="19" max="19" width="7.85546875" customWidth="true" style="21"/>
    <col min="20" max="20" width="7.85546875" customWidth="true" style="21"/>
    <col min="21" max="21" width="7.85546875" customWidth="true" style="21"/>
    <col min="22" max="22" width="7.85546875" customWidth="true" style="21"/>
    <col min="23" max="23" width="7.85546875" customWidth="true" style="21"/>
    <col min="24" max="24" width="7.85546875" customWidth="true" style="21"/>
    <col min="25" max="25" width="15.42578125" customWidth="true" style="21"/>
    <col min="26" max="26" width="15.42578125" customWidth="true" style="21"/>
    <col min="27" max="27" width="15.42578125" customWidth="true" style="21"/>
    <col min="28" max="28" width="14.7109375" style="17"/>
  </cols>
  <sheetData>
    <row r="1" spans="1:30" customHeight="1" ht="21" s="1" customFormat="1">
      <c r="A1" s="28" t="s">
        <v>51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30" customHeight="1" ht="21" s="1" customForma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30" customHeight="1" ht="21" s="1" customForma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30" s="1" customFormat="1">
      <c r="A4" s="2"/>
      <c r="B4" s="3"/>
      <c r="C4" s="3"/>
      <c r="D4" s="4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0" s="6" customFormat="1">
      <c r="A5" s="29" t="s">
        <v>1</v>
      </c>
      <c r="B5" s="30" t="s">
        <v>2</v>
      </c>
      <c r="C5" s="31" t="s">
        <v>3</v>
      </c>
      <c r="D5" s="30" t="s">
        <v>4</v>
      </c>
      <c r="E5" s="33" t="s">
        <v>5</v>
      </c>
      <c r="F5" s="34" t="s">
        <v>6</v>
      </c>
      <c r="G5" s="34"/>
      <c r="H5" s="34"/>
      <c r="I5" s="34"/>
      <c r="J5" s="34"/>
      <c r="K5" s="35" t="s">
        <v>7</v>
      </c>
      <c r="L5" s="36"/>
      <c r="M5" s="36"/>
      <c r="N5" s="36"/>
      <c r="O5" s="36"/>
      <c r="P5" s="37"/>
      <c r="Q5" s="38" t="s">
        <v>8</v>
      </c>
      <c r="R5" s="39"/>
      <c r="S5" s="39"/>
      <c r="T5" s="39"/>
      <c r="U5" s="40"/>
      <c r="V5" s="38" t="s">
        <v>9</v>
      </c>
      <c r="W5" s="39"/>
      <c r="X5" s="40"/>
      <c r="Y5" s="24" t="s">
        <v>10</v>
      </c>
      <c r="Z5" s="26" t="s">
        <v>11</v>
      </c>
      <c r="AA5" s="26" t="s">
        <v>12</v>
      </c>
      <c r="AB5" s="16"/>
      <c r="AC5" s="16"/>
      <c r="AD5" s="16"/>
    </row>
    <row r="6" spans="1:30" s="6" customFormat="1">
      <c r="A6" s="29"/>
      <c r="B6" s="30"/>
      <c r="C6" s="32"/>
      <c r="D6" s="30"/>
      <c r="E6" s="33"/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8" t="s">
        <v>18</v>
      </c>
      <c r="L6" s="8" t="s">
        <v>19</v>
      </c>
      <c r="M6" s="8" t="s">
        <v>20</v>
      </c>
      <c r="N6" s="8" t="s">
        <v>21</v>
      </c>
      <c r="O6" s="8" t="s">
        <v>22</v>
      </c>
      <c r="P6" s="8" t="s">
        <v>23</v>
      </c>
      <c r="Q6" s="9" t="s">
        <v>24</v>
      </c>
      <c r="R6" s="9" t="s">
        <v>25</v>
      </c>
      <c r="S6" s="9" t="s">
        <v>26</v>
      </c>
      <c r="T6" s="9" t="s">
        <v>27</v>
      </c>
      <c r="U6" s="9" t="s">
        <v>28</v>
      </c>
      <c r="V6" s="9" t="s">
        <v>29</v>
      </c>
      <c r="W6" s="9" t="s">
        <v>30</v>
      </c>
      <c r="X6" s="9" t="s">
        <v>31</v>
      </c>
      <c r="Y6" s="25"/>
      <c r="Z6" s="27"/>
      <c r="AA6" s="27"/>
      <c r="AB6" s="16"/>
      <c r="AC6" s="16"/>
      <c r="AD6" s="16"/>
    </row>
    <row r="7" spans="1:30">
      <c r="A7" s="10">
        <v>1</v>
      </c>
      <c r="B7" s="11"/>
      <c r="C7" s="12" t="s">
        <v>32</v>
      </c>
      <c r="D7" s="13" t="s">
        <v>33</v>
      </c>
      <c r="E7" s="14">
        <v>5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23" t="s">
        <v>34</v>
      </c>
      <c r="Z7" s="23" t="s">
        <v>34</v>
      </c>
      <c r="AA7" s="23" t="s">
        <v>34</v>
      </c>
    </row>
    <row r="8" spans="1:30">
      <c r="A8" s="10">
        <v>2</v>
      </c>
      <c r="B8" s="11"/>
      <c r="C8" s="12" t="s">
        <v>35</v>
      </c>
      <c r="D8" s="13" t="s">
        <v>36</v>
      </c>
      <c r="E8" s="14">
        <v>12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23" t="s">
        <v>34</v>
      </c>
      <c r="Z8" s="23" t="s">
        <v>34</v>
      </c>
      <c r="AA8" s="23" t="s">
        <v>34</v>
      </c>
    </row>
    <row r="9" spans="1:30">
      <c r="A9" s="10">
        <v>3</v>
      </c>
      <c r="B9" s="11"/>
      <c r="C9" s="12" t="s">
        <v>37</v>
      </c>
      <c r="D9" s="13" t="s">
        <v>38</v>
      </c>
      <c r="E9" s="14">
        <v>17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23" t="s">
        <v>34</v>
      </c>
      <c r="Z9" s="23" t="s">
        <v>34</v>
      </c>
      <c r="AA9" s="23" t="s">
        <v>34</v>
      </c>
    </row>
    <row r="10" spans="1:30">
      <c r="A10" s="10">
        <v>4</v>
      </c>
      <c r="B10" s="11"/>
      <c r="C10" s="12" t="s">
        <v>39</v>
      </c>
      <c r="D10" s="13" t="s">
        <v>40</v>
      </c>
      <c r="E10" s="14">
        <v>2</v>
      </c>
      <c r="F10" s="15">
        <v>3</v>
      </c>
      <c r="G10" s="15">
        <v>2</v>
      </c>
      <c r="H10" s="15">
        <v>3</v>
      </c>
      <c r="I10" s="15">
        <v>2</v>
      </c>
      <c r="J10" s="15">
        <v>2</v>
      </c>
      <c r="K10" s="15">
        <v>3</v>
      </c>
      <c r="L10" s="15">
        <v>3</v>
      </c>
      <c r="M10" s="15">
        <v>3</v>
      </c>
      <c r="N10" s="15">
        <v>2</v>
      </c>
      <c r="O10" s="15">
        <v>3</v>
      </c>
      <c r="P10" s="15">
        <v>2</v>
      </c>
      <c r="Q10" s="15">
        <v>4</v>
      </c>
      <c r="R10" s="15">
        <v>0</v>
      </c>
      <c r="S10" s="15">
        <v>3</v>
      </c>
      <c r="T10" s="15">
        <v>3</v>
      </c>
      <c r="U10" s="15">
        <v>3</v>
      </c>
      <c r="V10" s="15">
        <v>0</v>
      </c>
      <c r="W10" s="15">
        <v>0</v>
      </c>
      <c r="X10" s="15">
        <v>0</v>
      </c>
      <c r="Y10" s="23" t="s">
        <v>49</v>
      </c>
      <c r="Z10" s="23" t="s">
        <v>50</v>
      </c>
      <c r="AA10" s="23" t="s">
        <v>50</v>
      </c>
    </row>
    <row r="11" spans="1:30">
      <c r="A11" s="10">
        <v>5</v>
      </c>
      <c r="B11" s="11"/>
      <c r="C11" s="12" t="s">
        <v>43</v>
      </c>
      <c r="D11" s="13" t="s">
        <v>44</v>
      </c>
      <c r="E11" s="14">
        <v>14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23" t="s">
        <v>34</v>
      </c>
      <c r="Z11" s="23" t="s">
        <v>34</v>
      </c>
      <c r="AA11" s="23" t="s">
        <v>34</v>
      </c>
    </row>
    <row r="12" spans="1:30" s="16" customFormat="1">
      <c r="A12" s="10"/>
      <c r="B12" s="11"/>
      <c r="C12" s="12"/>
      <c r="D12" s="13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23"/>
      <c r="Z12" s="23"/>
      <c r="AA12" s="23"/>
    </row>
    <row r="13" spans="1:30">
      <c r="B13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Y6"/>
    <mergeCell ref="Z5:Z6"/>
    <mergeCell ref="AA5:AA6"/>
    <mergeCell ref="A1:X1"/>
    <mergeCell ref="A2:X2"/>
    <mergeCell ref="A3:X3"/>
    <mergeCell ref="A5:A6"/>
    <mergeCell ref="B5:B6"/>
    <mergeCell ref="C5:C6"/>
    <mergeCell ref="D5:D6"/>
    <mergeCell ref="E5:E6"/>
    <mergeCell ref="F5:J5"/>
    <mergeCell ref="K5:P5"/>
    <mergeCell ref="Q5:U5"/>
    <mergeCell ref="V5:X5"/>
  </mergeCells>
  <conditionalFormatting sqref="F7:X7">
    <cfRule type="cellIs" dxfId="0" priority="1" operator="equal">
      <formula>#REF!-1</formula>
    </cfRule>
  </conditionalFormatting>
  <conditionalFormatting sqref="F7:X7">
    <cfRule type="cellIs" dxfId="1" priority="2" operator="between">
      <formula>#REF!-2</formula>
      <formula>#REF!-5</formula>
    </cfRule>
  </conditionalFormatting>
  <conditionalFormatting sqref="F8:X8">
    <cfRule type="cellIs" dxfId="0" priority="3" operator="equal">
      <formula>#REF!-1</formula>
    </cfRule>
  </conditionalFormatting>
  <conditionalFormatting sqref="F8:X8">
    <cfRule type="cellIs" dxfId="1" priority="4" operator="between">
      <formula>#REF!-2</formula>
      <formula>#REF!-5</formula>
    </cfRule>
  </conditionalFormatting>
  <conditionalFormatting sqref="Y7:AA7">
    <cfRule type="cellIs" dxfId="0" priority="5" operator="equal">
      <formula>#REF!-1</formula>
    </cfRule>
  </conditionalFormatting>
  <conditionalFormatting sqref="Y7:AA7">
    <cfRule type="cellIs" dxfId="1" priority="6" operator="between">
      <formula>#REF!-2</formula>
      <formula>#REF!-5</formula>
    </cfRule>
  </conditionalFormatting>
  <conditionalFormatting sqref="Y8:AA8">
    <cfRule type="cellIs" dxfId="0" priority="7" operator="equal">
      <formula>#REF!-1</formula>
    </cfRule>
  </conditionalFormatting>
  <conditionalFormatting sqref="Y8:AA8">
    <cfRule type="cellIs" dxfId="1" priority="8" operator="between">
      <formula>#REF!-2</formula>
      <formula>#REF!-5</formula>
    </cfRule>
  </conditionalFormatting>
  <conditionalFormatting sqref="Y5">
    <cfRule type="containsText" dxfId="2" priority="9" operator="containsText" text="TS">
      <formula>NOT(ISERROR(SEARCH("TS",Y5)))</formula>
    </cfRule>
  </conditionalFormatting>
  <conditionalFormatting sqref="Y5">
    <cfRule type="containsText" dxfId="3" priority="10" operator="containsText" text="P">
      <formula>NOT(ISERROR(SEARCH("P",Y5)))</formula>
    </cfRule>
  </conditionalFormatting>
  <conditionalFormatting sqref="Y5">
    <cfRule type="containsText" dxfId="4" priority="11" operator="containsText" text="S">
      <formula>NOT(ISERROR(SEARCH("S",Y5)))</formula>
    </cfRule>
  </conditionalFormatting>
  <conditionalFormatting sqref="Z5">
    <cfRule type="containsText" dxfId="5" priority="12" operator="containsText" text="TS">
      <formula>NOT(ISERROR(SEARCH("TS",Z5)))</formula>
    </cfRule>
  </conditionalFormatting>
  <conditionalFormatting sqref="Z5">
    <cfRule type="containsText" dxfId="6" priority="13" operator="containsText" text="P">
      <formula>NOT(ISERROR(SEARCH("P",Z5)))</formula>
    </cfRule>
  </conditionalFormatting>
  <conditionalFormatting sqref="Z5">
    <cfRule type="containsText" dxfId="7" priority="14" operator="containsText" text="S">
      <formula>NOT(ISERROR(SEARCH("S",Z5)))</formula>
    </cfRule>
  </conditionalFormatting>
  <conditionalFormatting sqref="AA5">
    <cfRule type="containsText" dxfId="8" priority="15" operator="containsText" text="TS">
      <formula>NOT(ISERROR(SEARCH("TS",AA5)))</formula>
    </cfRule>
  </conditionalFormatting>
  <conditionalFormatting sqref="AA5">
    <cfRule type="containsText" dxfId="9" priority="16" operator="containsText" text="P">
      <formula>NOT(ISERROR(SEARCH("P",AA5)))</formula>
    </cfRule>
  </conditionalFormatting>
  <conditionalFormatting sqref="AA5">
    <cfRule type="containsText" dxfId="10" priority="17" operator="containsText" text="S">
      <formula>NOT(ISERROR(SEARCH("S",AA5)))</formula>
    </cfRule>
  </conditionalFormatting>
  <printOptions gridLines="true" gridLinesSet="true"/>
  <pageMargins left="0.75" right="0.75" top="1" bottom="1" header="0.5" footer="0.5"/>
  <pageSetup paperSize="0" orientation="portrait" scale="100" fitToHeight="0" fitToWidth="0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3"/>
  <sheetViews>
    <sheetView tabSelected="0" workbookViewId="0" showGridLines="true" showRowColHeaders="1">
      <selection activeCell="AA5" sqref="AA5"/>
    </sheetView>
  </sheetViews>
  <sheetFormatPr defaultRowHeight="14.4" defaultColWidth="14.7109375" outlineLevelRow="0" outlineLevelCol="0"/>
  <cols>
    <col min="1" max="1" width="4.28515625" customWidth="true" style="18"/>
    <col min="2" max="2" width="7.7109375" customWidth="true" style="19"/>
    <col min="3" max="3" width="11.85546875" customWidth="true" style="19"/>
    <col min="4" max="4" width="19.42578125" customWidth="true" style="20"/>
    <col min="5" max="5" width="6.5703125" customWidth="true" style="19"/>
    <col min="6" max="6" width="7.85546875" customWidth="true" style="21"/>
    <col min="7" max="7" width="7.85546875" customWidth="true" style="21"/>
    <col min="8" max="8" width="7.85546875" customWidth="true" style="21"/>
    <col min="9" max="9" width="7.85546875" customWidth="true" style="21"/>
    <col min="10" max="10" width="7.85546875" customWidth="true" style="21"/>
    <col min="11" max="11" width="7.85546875" customWidth="true" style="22"/>
    <col min="12" max="12" width="7.85546875" customWidth="true" style="22"/>
    <col min="13" max="13" width="7.85546875" customWidth="true" style="22"/>
    <col min="14" max="14" width="7.85546875" customWidth="true" style="22"/>
    <col min="15" max="15" width="7.85546875" customWidth="true" style="22"/>
    <col min="16" max="16" width="7.85546875" customWidth="true" style="22"/>
    <col min="17" max="17" width="7.85546875" customWidth="true" style="21"/>
    <col min="18" max="18" width="7.85546875" customWidth="true" style="21"/>
    <col min="19" max="19" width="7.85546875" customWidth="true" style="21"/>
    <col min="20" max="20" width="7.85546875" customWidth="true" style="21"/>
    <col min="21" max="21" width="7.85546875" customWidth="true" style="21"/>
    <col min="22" max="22" width="7.85546875" customWidth="true" style="21"/>
    <col min="23" max="23" width="7.85546875" customWidth="true" style="21"/>
    <col min="24" max="24" width="7.85546875" customWidth="true" style="21"/>
    <col min="25" max="25" width="15.42578125" customWidth="true" style="21"/>
    <col min="26" max="26" width="15.42578125" customWidth="true" style="21"/>
    <col min="27" max="27" width="15.42578125" customWidth="true" style="21"/>
    <col min="28" max="28" width="14.7109375" style="17"/>
  </cols>
  <sheetData>
    <row r="1" spans="1:30" customHeight="1" ht="21" s="1" customFormat="1">
      <c r="A1" s="28" t="s">
        <v>52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30" customHeight="1" ht="21" s="1" customForma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30" customHeight="1" ht="21" s="1" customForma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30" s="1" customFormat="1">
      <c r="A4" s="2"/>
      <c r="B4" s="3"/>
      <c r="C4" s="3"/>
      <c r="D4" s="4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0" s="6" customFormat="1">
      <c r="A5" s="29" t="s">
        <v>1</v>
      </c>
      <c r="B5" s="30" t="s">
        <v>2</v>
      </c>
      <c r="C5" s="31" t="s">
        <v>3</v>
      </c>
      <c r="D5" s="30" t="s">
        <v>4</v>
      </c>
      <c r="E5" s="33" t="s">
        <v>5</v>
      </c>
      <c r="F5" s="34" t="s">
        <v>6</v>
      </c>
      <c r="G5" s="34"/>
      <c r="H5" s="34"/>
      <c r="I5" s="34"/>
      <c r="J5" s="34"/>
      <c r="K5" s="35" t="s">
        <v>7</v>
      </c>
      <c r="L5" s="36"/>
      <c r="M5" s="36"/>
      <c r="N5" s="36"/>
      <c r="O5" s="36"/>
      <c r="P5" s="37"/>
      <c r="Q5" s="38" t="s">
        <v>8</v>
      </c>
      <c r="R5" s="39"/>
      <c r="S5" s="39"/>
      <c r="T5" s="39"/>
      <c r="U5" s="40"/>
      <c r="V5" s="38" t="s">
        <v>9</v>
      </c>
      <c r="W5" s="39"/>
      <c r="X5" s="40"/>
      <c r="Y5" s="24" t="s">
        <v>10</v>
      </c>
      <c r="Z5" s="26" t="s">
        <v>11</v>
      </c>
      <c r="AA5" s="26" t="s">
        <v>12</v>
      </c>
      <c r="AB5" s="16"/>
      <c r="AC5" s="16"/>
      <c r="AD5" s="16"/>
    </row>
    <row r="6" spans="1:30" s="6" customFormat="1">
      <c r="A6" s="29"/>
      <c r="B6" s="30"/>
      <c r="C6" s="32"/>
      <c r="D6" s="30"/>
      <c r="E6" s="33"/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8" t="s">
        <v>18</v>
      </c>
      <c r="L6" s="8" t="s">
        <v>19</v>
      </c>
      <c r="M6" s="8" t="s">
        <v>20</v>
      </c>
      <c r="N6" s="8" t="s">
        <v>21</v>
      </c>
      <c r="O6" s="8" t="s">
        <v>22</v>
      </c>
      <c r="P6" s="8" t="s">
        <v>23</v>
      </c>
      <c r="Q6" s="9" t="s">
        <v>24</v>
      </c>
      <c r="R6" s="9" t="s">
        <v>25</v>
      </c>
      <c r="S6" s="9" t="s">
        <v>26</v>
      </c>
      <c r="T6" s="9" t="s">
        <v>27</v>
      </c>
      <c r="U6" s="9" t="s">
        <v>28</v>
      </c>
      <c r="V6" s="9" t="s">
        <v>29</v>
      </c>
      <c r="W6" s="9" t="s">
        <v>30</v>
      </c>
      <c r="X6" s="9" t="s">
        <v>31</v>
      </c>
      <c r="Y6" s="25"/>
      <c r="Z6" s="27"/>
      <c r="AA6" s="27"/>
      <c r="AB6" s="16"/>
      <c r="AC6" s="16"/>
      <c r="AD6" s="16"/>
    </row>
    <row r="7" spans="1:30">
      <c r="A7" s="10">
        <v>1</v>
      </c>
      <c r="B7" s="11"/>
      <c r="C7" s="12" t="s">
        <v>32</v>
      </c>
      <c r="D7" s="13" t="s">
        <v>33</v>
      </c>
      <c r="E7" s="14">
        <v>5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23" t="s">
        <v>34</v>
      </c>
      <c r="Z7" s="23" t="s">
        <v>34</v>
      </c>
      <c r="AA7" s="23" t="s">
        <v>34</v>
      </c>
    </row>
    <row r="8" spans="1:30">
      <c r="A8" s="10">
        <v>2</v>
      </c>
      <c r="B8" s="11"/>
      <c r="C8" s="12" t="s">
        <v>35</v>
      </c>
      <c r="D8" s="13" t="s">
        <v>36</v>
      </c>
      <c r="E8" s="14">
        <v>12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23" t="s">
        <v>34</v>
      </c>
      <c r="Z8" s="23" t="s">
        <v>34</v>
      </c>
      <c r="AA8" s="23" t="s">
        <v>34</v>
      </c>
    </row>
    <row r="9" spans="1:30">
      <c r="A9" s="10">
        <v>3</v>
      </c>
      <c r="B9" s="11"/>
      <c r="C9" s="12" t="s">
        <v>37</v>
      </c>
      <c r="D9" s="13" t="s">
        <v>38</v>
      </c>
      <c r="E9" s="14">
        <v>17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23" t="s">
        <v>34</v>
      </c>
      <c r="Z9" s="23" t="s">
        <v>34</v>
      </c>
      <c r="AA9" s="23" t="s">
        <v>34</v>
      </c>
    </row>
    <row r="10" spans="1:30">
      <c r="A10" s="10">
        <v>4</v>
      </c>
      <c r="B10" s="11"/>
      <c r="C10" s="12" t="s">
        <v>39</v>
      </c>
      <c r="D10" s="13" t="s">
        <v>40</v>
      </c>
      <c r="E10" s="14">
        <v>2</v>
      </c>
      <c r="F10" s="15">
        <v>3</v>
      </c>
      <c r="G10" s="15">
        <v>2</v>
      </c>
      <c r="H10" s="15">
        <v>3</v>
      </c>
      <c r="I10" s="15">
        <v>2</v>
      </c>
      <c r="J10" s="15">
        <v>2</v>
      </c>
      <c r="K10" s="15">
        <v>3</v>
      </c>
      <c r="L10" s="15">
        <v>3</v>
      </c>
      <c r="M10" s="15">
        <v>3</v>
      </c>
      <c r="N10" s="15">
        <v>2</v>
      </c>
      <c r="O10" s="15">
        <v>3</v>
      </c>
      <c r="P10" s="15">
        <v>2</v>
      </c>
      <c r="Q10" s="15">
        <v>4</v>
      </c>
      <c r="R10" s="15">
        <v>0</v>
      </c>
      <c r="S10" s="15">
        <v>3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23" t="s">
        <v>53</v>
      </c>
      <c r="Z10" s="23" t="s">
        <v>54</v>
      </c>
      <c r="AA10" s="23" t="s">
        <v>54</v>
      </c>
    </row>
    <row r="11" spans="1:30">
      <c r="A11" s="10">
        <v>5</v>
      </c>
      <c r="B11" s="11"/>
      <c r="C11" s="12" t="s">
        <v>43</v>
      </c>
      <c r="D11" s="13" t="s">
        <v>44</v>
      </c>
      <c r="E11" s="14">
        <v>14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23" t="s">
        <v>34</v>
      </c>
      <c r="Z11" s="23" t="s">
        <v>34</v>
      </c>
      <c r="AA11" s="23" t="s">
        <v>34</v>
      </c>
    </row>
    <row r="12" spans="1:30" s="16" customFormat="1">
      <c r="A12" s="10"/>
      <c r="B12" s="11"/>
      <c r="C12" s="12"/>
      <c r="D12" s="13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23"/>
      <c r="Z12" s="23"/>
      <c r="AA12" s="23"/>
    </row>
    <row r="13" spans="1:30">
      <c r="B13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Y6"/>
    <mergeCell ref="Z5:Z6"/>
    <mergeCell ref="AA5:AA6"/>
    <mergeCell ref="A1:X1"/>
    <mergeCell ref="A2:X2"/>
    <mergeCell ref="A3:X3"/>
    <mergeCell ref="A5:A6"/>
    <mergeCell ref="B5:B6"/>
    <mergeCell ref="C5:C6"/>
    <mergeCell ref="D5:D6"/>
    <mergeCell ref="E5:E6"/>
    <mergeCell ref="F5:J5"/>
    <mergeCell ref="K5:P5"/>
    <mergeCell ref="Q5:U5"/>
    <mergeCell ref="V5:X5"/>
  </mergeCells>
  <conditionalFormatting sqref="F7:X7">
    <cfRule type="cellIs" dxfId="0" priority="1" operator="equal">
      <formula>#REF!-1</formula>
    </cfRule>
  </conditionalFormatting>
  <conditionalFormatting sqref="F7:X7">
    <cfRule type="cellIs" dxfId="1" priority="2" operator="between">
      <formula>#REF!-2</formula>
      <formula>#REF!-5</formula>
    </cfRule>
  </conditionalFormatting>
  <conditionalFormatting sqref="F8:X8">
    <cfRule type="cellIs" dxfId="0" priority="3" operator="equal">
      <formula>#REF!-1</formula>
    </cfRule>
  </conditionalFormatting>
  <conditionalFormatting sqref="F8:X8">
    <cfRule type="cellIs" dxfId="1" priority="4" operator="between">
      <formula>#REF!-2</formula>
      <formula>#REF!-5</formula>
    </cfRule>
  </conditionalFormatting>
  <conditionalFormatting sqref="Y7:AA7">
    <cfRule type="cellIs" dxfId="0" priority="5" operator="equal">
      <formula>#REF!-1</formula>
    </cfRule>
  </conditionalFormatting>
  <conditionalFormatting sqref="Y7:AA7">
    <cfRule type="cellIs" dxfId="1" priority="6" operator="between">
      <formula>#REF!-2</formula>
      <formula>#REF!-5</formula>
    </cfRule>
  </conditionalFormatting>
  <conditionalFormatting sqref="Y8:AA8">
    <cfRule type="cellIs" dxfId="0" priority="7" operator="equal">
      <formula>#REF!-1</formula>
    </cfRule>
  </conditionalFormatting>
  <conditionalFormatting sqref="Y8:AA8">
    <cfRule type="cellIs" dxfId="1" priority="8" operator="between">
      <formula>#REF!-2</formula>
      <formula>#REF!-5</formula>
    </cfRule>
  </conditionalFormatting>
  <conditionalFormatting sqref="Y5">
    <cfRule type="containsText" dxfId="2" priority="9" operator="containsText" text="TS">
      <formula>NOT(ISERROR(SEARCH("TS",Y5)))</formula>
    </cfRule>
  </conditionalFormatting>
  <conditionalFormatting sqref="Y5">
    <cfRule type="containsText" dxfId="3" priority="10" operator="containsText" text="P">
      <formula>NOT(ISERROR(SEARCH("P",Y5)))</formula>
    </cfRule>
  </conditionalFormatting>
  <conditionalFormatting sqref="Y5">
    <cfRule type="containsText" dxfId="4" priority="11" operator="containsText" text="S">
      <formula>NOT(ISERROR(SEARCH("S",Y5)))</formula>
    </cfRule>
  </conditionalFormatting>
  <conditionalFormatting sqref="Z5">
    <cfRule type="containsText" dxfId="5" priority="12" operator="containsText" text="TS">
      <formula>NOT(ISERROR(SEARCH("TS",Z5)))</formula>
    </cfRule>
  </conditionalFormatting>
  <conditionalFormatting sqref="Z5">
    <cfRule type="containsText" dxfId="6" priority="13" operator="containsText" text="P">
      <formula>NOT(ISERROR(SEARCH("P",Z5)))</formula>
    </cfRule>
  </conditionalFormatting>
  <conditionalFormatting sqref="Z5">
    <cfRule type="containsText" dxfId="7" priority="14" operator="containsText" text="S">
      <formula>NOT(ISERROR(SEARCH("S",Z5)))</formula>
    </cfRule>
  </conditionalFormatting>
  <conditionalFormatting sqref="AA5">
    <cfRule type="containsText" dxfId="8" priority="15" operator="containsText" text="TS">
      <formula>NOT(ISERROR(SEARCH("TS",AA5)))</formula>
    </cfRule>
  </conditionalFormatting>
  <conditionalFormatting sqref="AA5">
    <cfRule type="containsText" dxfId="9" priority="16" operator="containsText" text="P">
      <formula>NOT(ISERROR(SEARCH("P",AA5)))</formula>
    </cfRule>
  </conditionalFormatting>
  <conditionalFormatting sqref="AA5">
    <cfRule type="containsText" dxfId="10" priority="17" operator="containsText" text="S">
      <formula>NOT(ISERROR(SEARCH("S",AA5)))</formula>
    </cfRule>
  </conditionalFormatting>
  <printOptions gridLines="true" gridLinesSet="true"/>
  <pageMargins left="0.75" right="0.75" top="1" bottom="1" header="0.5" footer="0.5"/>
  <pageSetup paperSize="0" orientation="portrait" scale="100" fitToHeight="0" fitToWidth="0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3"/>
  <sheetViews>
    <sheetView tabSelected="0" workbookViewId="0" showGridLines="true" showRowColHeaders="1">
      <selection activeCell="AA5" sqref="AA5"/>
    </sheetView>
  </sheetViews>
  <sheetFormatPr defaultRowHeight="14.4" defaultColWidth="14.7109375" outlineLevelRow="0" outlineLevelCol="0"/>
  <cols>
    <col min="1" max="1" width="4.28515625" customWidth="true" style="18"/>
    <col min="2" max="2" width="7.7109375" customWidth="true" style="19"/>
    <col min="3" max="3" width="11.85546875" customWidth="true" style="19"/>
    <col min="4" max="4" width="19.42578125" customWidth="true" style="20"/>
    <col min="5" max="5" width="6.5703125" customWidth="true" style="19"/>
    <col min="6" max="6" width="7.85546875" customWidth="true" style="21"/>
    <col min="7" max="7" width="7.85546875" customWidth="true" style="21"/>
    <col min="8" max="8" width="7.85546875" customWidth="true" style="21"/>
    <col min="9" max="9" width="7.85546875" customWidth="true" style="21"/>
    <col min="10" max="10" width="7.85546875" customWidth="true" style="21"/>
    <col min="11" max="11" width="7.85546875" customWidth="true" style="22"/>
    <col min="12" max="12" width="7.85546875" customWidth="true" style="22"/>
    <col min="13" max="13" width="7.85546875" customWidth="true" style="22"/>
    <col min="14" max="14" width="7.85546875" customWidth="true" style="22"/>
    <col min="15" max="15" width="7.85546875" customWidth="true" style="22"/>
    <col min="16" max="16" width="7.85546875" customWidth="true" style="22"/>
    <col min="17" max="17" width="7.85546875" customWidth="true" style="21"/>
    <col min="18" max="18" width="7.85546875" customWidth="true" style="21"/>
    <col min="19" max="19" width="7.85546875" customWidth="true" style="21"/>
    <col min="20" max="20" width="7.85546875" customWidth="true" style="21"/>
    <col min="21" max="21" width="7.85546875" customWidth="true" style="21"/>
    <col min="22" max="22" width="7.85546875" customWidth="true" style="21"/>
    <col min="23" max="23" width="7.85546875" customWidth="true" style="21"/>
    <col min="24" max="24" width="7.85546875" customWidth="true" style="21"/>
    <col min="25" max="25" width="15.42578125" customWidth="true" style="21"/>
    <col min="26" max="26" width="15.42578125" customWidth="true" style="21"/>
    <col min="27" max="27" width="15.42578125" customWidth="true" style="21"/>
    <col min="28" max="28" width="14.7109375" style="17"/>
  </cols>
  <sheetData>
    <row r="1" spans="1:30" customHeight="1" ht="21" s="1" customFormat="1">
      <c r="A1" s="28" t="s">
        <v>55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30" customHeight="1" ht="21" s="1" customForma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30" customHeight="1" ht="21" s="1" customForma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30" s="1" customFormat="1">
      <c r="A4" s="2"/>
      <c r="B4" s="3"/>
      <c r="C4" s="3"/>
      <c r="D4" s="4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0" s="6" customFormat="1">
      <c r="A5" s="29" t="s">
        <v>1</v>
      </c>
      <c r="B5" s="30" t="s">
        <v>2</v>
      </c>
      <c r="C5" s="31" t="s">
        <v>3</v>
      </c>
      <c r="D5" s="30" t="s">
        <v>4</v>
      </c>
      <c r="E5" s="33" t="s">
        <v>5</v>
      </c>
      <c r="F5" s="34" t="s">
        <v>6</v>
      </c>
      <c r="G5" s="34"/>
      <c r="H5" s="34"/>
      <c r="I5" s="34"/>
      <c r="J5" s="34"/>
      <c r="K5" s="35" t="s">
        <v>7</v>
      </c>
      <c r="L5" s="36"/>
      <c r="M5" s="36"/>
      <c r="N5" s="36"/>
      <c r="O5" s="36"/>
      <c r="P5" s="37"/>
      <c r="Q5" s="38" t="s">
        <v>8</v>
      </c>
      <c r="R5" s="39"/>
      <c r="S5" s="39"/>
      <c r="T5" s="39"/>
      <c r="U5" s="40"/>
      <c r="V5" s="38" t="s">
        <v>9</v>
      </c>
      <c r="W5" s="39"/>
      <c r="X5" s="40"/>
      <c r="Y5" s="24" t="s">
        <v>10</v>
      </c>
      <c r="Z5" s="26" t="s">
        <v>11</v>
      </c>
      <c r="AA5" s="26" t="s">
        <v>12</v>
      </c>
      <c r="AB5" s="16"/>
      <c r="AC5" s="16"/>
      <c r="AD5" s="16"/>
    </row>
    <row r="6" spans="1:30" s="6" customFormat="1">
      <c r="A6" s="29"/>
      <c r="B6" s="30"/>
      <c r="C6" s="32"/>
      <c r="D6" s="30"/>
      <c r="E6" s="33"/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8" t="s">
        <v>18</v>
      </c>
      <c r="L6" s="8" t="s">
        <v>19</v>
      </c>
      <c r="M6" s="8" t="s">
        <v>20</v>
      </c>
      <c r="N6" s="8" t="s">
        <v>21</v>
      </c>
      <c r="O6" s="8" t="s">
        <v>22</v>
      </c>
      <c r="P6" s="8" t="s">
        <v>23</v>
      </c>
      <c r="Q6" s="9" t="s">
        <v>24</v>
      </c>
      <c r="R6" s="9" t="s">
        <v>25</v>
      </c>
      <c r="S6" s="9" t="s">
        <v>26</v>
      </c>
      <c r="T6" s="9" t="s">
        <v>27</v>
      </c>
      <c r="U6" s="9" t="s">
        <v>28</v>
      </c>
      <c r="V6" s="9" t="s">
        <v>29</v>
      </c>
      <c r="W6" s="9" t="s">
        <v>30</v>
      </c>
      <c r="X6" s="9" t="s">
        <v>31</v>
      </c>
      <c r="Y6" s="25"/>
      <c r="Z6" s="27"/>
      <c r="AA6" s="27"/>
      <c r="AB6" s="16"/>
      <c r="AC6" s="16"/>
      <c r="AD6" s="16"/>
    </row>
    <row r="7" spans="1:30">
      <c r="A7" s="10">
        <v>1</v>
      </c>
      <c r="B7" s="11"/>
      <c r="C7" s="12" t="s">
        <v>32</v>
      </c>
      <c r="D7" s="13" t="s">
        <v>33</v>
      </c>
      <c r="E7" s="14">
        <v>5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23" t="s">
        <v>34</v>
      </c>
      <c r="Z7" s="23" t="s">
        <v>34</v>
      </c>
      <c r="AA7" s="23" t="s">
        <v>34</v>
      </c>
    </row>
    <row r="8" spans="1:30">
      <c r="A8" s="10">
        <v>2</v>
      </c>
      <c r="B8" s="11"/>
      <c r="C8" s="12" t="s">
        <v>35</v>
      </c>
      <c r="D8" s="13" t="s">
        <v>36</v>
      </c>
      <c r="E8" s="14">
        <v>12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23" t="s">
        <v>34</v>
      </c>
      <c r="Z8" s="23" t="s">
        <v>34</v>
      </c>
      <c r="AA8" s="23" t="s">
        <v>34</v>
      </c>
    </row>
    <row r="9" spans="1:30">
      <c r="A9" s="10">
        <v>3</v>
      </c>
      <c r="B9" s="11"/>
      <c r="C9" s="12" t="s">
        <v>37</v>
      </c>
      <c r="D9" s="13" t="s">
        <v>38</v>
      </c>
      <c r="E9" s="14">
        <v>17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23" t="s">
        <v>34</v>
      </c>
      <c r="Z9" s="23" t="s">
        <v>34</v>
      </c>
      <c r="AA9" s="23" t="s">
        <v>34</v>
      </c>
    </row>
    <row r="10" spans="1:30">
      <c r="A10" s="10">
        <v>4</v>
      </c>
      <c r="B10" s="11"/>
      <c r="C10" s="12" t="s">
        <v>39</v>
      </c>
      <c r="D10" s="13" t="s">
        <v>40</v>
      </c>
      <c r="E10" s="14">
        <v>2</v>
      </c>
      <c r="F10" s="15">
        <v>3</v>
      </c>
      <c r="G10" s="15">
        <v>2</v>
      </c>
      <c r="H10" s="15">
        <v>3</v>
      </c>
      <c r="I10" s="15">
        <v>2</v>
      </c>
      <c r="J10" s="15">
        <v>2</v>
      </c>
      <c r="K10" s="15">
        <v>3</v>
      </c>
      <c r="L10" s="15">
        <v>3</v>
      </c>
      <c r="M10" s="15">
        <v>3</v>
      </c>
      <c r="N10" s="15">
        <v>2</v>
      </c>
      <c r="O10" s="15">
        <v>3</v>
      </c>
      <c r="P10" s="15">
        <v>2</v>
      </c>
      <c r="Q10" s="15">
        <v>4</v>
      </c>
      <c r="R10" s="15">
        <v>3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23" t="s">
        <v>56</v>
      </c>
      <c r="Z10" s="23" t="s">
        <v>57</v>
      </c>
      <c r="AA10" s="23" t="s">
        <v>57</v>
      </c>
    </row>
    <row r="11" spans="1:30">
      <c r="A11" s="10">
        <v>5</v>
      </c>
      <c r="B11" s="11"/>
      <c r="C11" s="12" t="s">
        <v>43</v>
      </c>
      <c r="D11" s="13" t="s">
        <v>44</v>
      </c>
      <c r="E11" s="14">
        <v>14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23" t="s">
        <v>34</v>
      </c>
      <c r="Z11" s="23" t="s">
        <v>34</v>
      </c>
      <c r="AA11" s="23" t="s">
        <v>34</v>
      </c>
    </row>
    <row r="12" spans="1:30" s="16" customFormat="1">
      <c r="A12" s="10"/>
      <c r="B12" s="11"/>
      <c r="C12" s="12"/>
      <c r="D12" s="13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23"/>
      <c r="Z12" s="23"/>
      <c r="AA12" s="23"/>
    </row>
    <row r="13" spans="1:30">
      <c r="B13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Y6"/>
    <mergeCell ref="Z5:Z6"/>
    <mergeCell ref="AA5:AA6"/>
    <mergeCell ref="A1:X1"/>
    <mergeCell ref="A2:X2"/>
    <mergeCell ref="A3:X3"/>
    <mergeCell ref="A5:A6"/>
    <mergeCell ref="B5:B6"/>
    <mergeCell ref="C5:C6"/>
    <mergeCell ref="D5:D6"/>
    <mergeCell ref="E5:E6"/>
    <mergeCell ref="F5:J5"/>
    <mergeCell ref="K5:P5"/>
    <mergeCell ref="Q5:U5"/>
    <mergeCell ref="V5:X5"/>
  </mergeCells>
  <conditionalFormatting sqref="F7:X7">
    <cfRule type="cellIs" dxfId="0" priority="1" operator="equal">
      <formula>#REF!-1</formula>
    </cfRule>
  </conditionalFormatting>
  <conditionalFormatting sqref="F7:X7">
    <cfRule type="cellIs" dxfId="1" priority="2" operator="between">
      <formula>#REF!-2</formula>
      <formula>#REF!-5</formula>
    </cfRule>
  </conditionalFormatting>
  <conditionalFormatting sqref="F8:X8">
    <cfRule type="cellIs" dxfId="0" priority="3" operator="equal">
      <formula>#REF!-1</formula>
    </cfRule>
  </conditionalFormatting>
  <conditionalFormatting sqref="F8:X8">
    <cfRule type="cellIs" dxfId="1" priority="4" operator="between">
      <formula>#REF!-2</formula>
      <formula>#REF!-5</formula>
    </cfRule>
  </conditionalFormatting>
  <conditionalFormatting sqref="Y7:AA7">
    <cfRule type="cellIs" dxfId="0" priority="5" operator="equal">
      <formula>#REF!-1</formula>
    </cfRule>
  </conditionalFormatting>
  <conditionalFormatting sqref="Y7:AA7">
    <cfRule type="cellIs" dxfId="1" priority="6" operator="between">
      <formula>#REF!-2</formula>
      <formula>#REF!-5</formula>
    </cfRule>
  </conditionalFormatting>
  <conditionalFormatting sqref="Y8:AA8">
    <cfRule type="cellIs" dxfId="0" priority="7" operator="equal">
      <formula>#REF!-1</formula>
    </cfRule>
  </conditionalFormatting>
  <conditionalFormatting sqref="Y8:AA8">
    <cfRule type="cellIs" dxfId="1" priority="8" operator="between">
      <formula>#REF!-2</formula>
      <formula>#REF!-5</formula>
    </cfRule>
  </conditionalFormatting>
  <conditionalFormatting sqref="Y5">
    <cfRule type="containsText" dxfId="2" priority="9" operator="containsText" text="TS">
      <formula>NOT(ISERROR(SEARCH("TS",Y5)))</formula>
    </cfRule>
  </conditionalFormatting>
  <conditionalFormatting sqref="Y5">
    <cfRule type="containsText" dxfId="3" priority="10" operator="containsText" text="P">
      <formula>NOT(ISERROR(SEARCH("P",Y5)))</formula>
    </cfRule>
  </conditionalFormatting>
  <conditionalFormatting sqref="Y5">
    <cfRule type="containsText" dxfId="4" priority="11" operator="containsText" text="S">
      <formula>NOT(ISERROR(SEARCH("S",Y5)))</formula>
    </cfRule>
  </conditionalFormatting>
  <conditionalFormatting sqref="Z5">
    <cfRule type="containsText" dxfId="5" priority="12" operator="containsText" text="TS">
      <formula>NOT(ISERROR(SEARCH("TS",Z5)))</formula>
    </cfRule>
  </conditionalFormatting>
  <conditionalFormatting sqref="Z5">
    <cfRule type="containsText" dxfId="6" priority="13" operator="containsText" text="P">
      <formula>NOT(ISERROR(SEARCH("P",Z5)))</formula>
    </cfRule>
  </conditionalFormatting>
  <conditionalFormatting sqref="Z5">
    <cfRule type="containsText" dxfId="7" priority="14" operator="containsText" text="S">
      <formula>NOT(ISERROR(SEARCH("S",Z5)))</formula>
    </cfRule>
  </conditionalFormatting>
  <conditionalFormatting sqref="AA5">
    <cfRule type="containsText" dxfId="8" priority="15" operator="containsText" text="TS">
      <formula>NOT(ISERROR(SEARCH("TS",AA5)))</formula>
    </cfRule>
  </conditionalFormatting>
  <conditionalFormatting sqref="AA5">
    <cfRule type="containsText" dxfId="9" priority="16" operator="containsText" text="P">
      <formula>NOT(ISERROR(SEARCH("P",AA5)))</formula>
    </cfRule>
  </conditionalFormatting>
  <conditionalFormatting sqref="AA5">
    <cfRule type="containsText" dxfId="10" priority="17" operator="containsText" text="S">
      <formula>NOT(ISERROR(SEARCH("S",AA5)))</formula>
    </cfRule>
  </conditionalFormatting>
  <printOptions gridLines="true" gridLinesSet="true"/>
  <pageMargins left="0.75" right="0.75" top="1" bottom="1" header="0.5" footer="0.5"/>
  <pageSetup paperSize="0" orientation="portrait" scale="100" fitToHeight="0" fitToWidth="0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3"/>
  <sheetViews>
    <sheetView tabSelected="0" workbookViewId="0" showGridLines="true" showRowColHeaders="1">
      <selection activeCell="AA5" sqref="AA5"/>
    </sheetView>
  </sheetViews>
  <sheetFormatPr defaultRowHeight="14.4" defaultColWidth="14.7109375" outlineLevelRow="0" outlineLevelCol="0"/>
  <cols>
    <col min="1" max="1" width="4.28515625" customWidth="true" style="18"/>
    <col min="2" max="2" width="7.7109375" customWidth="true" style="19"/>
    <col min="3" max="3" width="11.85546875" customWidth="true" style="19"/>
    <col min="4" max="4" width="19.42578125" customWidth="true" style="20"/>
    <col min="5" max="5" width="6.5703125" customWidth="true" style="19"/>
    <col min="6" max="6" width="7.85546875" customWidth="true" style="21"/>
    <col min="7" max="7" width="7.85546875" customWidth="true" style="21"/>
    <col min="8" max="8" width="7.85546875" customWidth="true" style="21"/>
    <col min="9" max="9" width="7.85546875" customWidth="true" style="21"/>
    <col min="10" max="10" width="7.85546875" customWidth="true" style="21"/>
    <col min="11" max="11" width="7.85546875" customWidth="true" style="22"/>
    <col min="12" max="12" width="7.85546875" customWidth="true" style="22"/>
    <col min="13" max="13" width="7.85546875" customWidth="true" style="22"/>
    <col min="14" max="14" width="7.85546875" customWidth="true" style="22"/>
    <col min="15" max="15" width="7.85546875" customWidth="true" style="22"/>
    <col min="16" max="16" width="7.85546875" customWidth="true" style="22"/>
    <col min="17" max="17" width="7.85546875" customWidth="true" style="21"/>
    <col min="18" max="18" width="7.85546875" customWidth="true" style="21"/>
    <col min="19" max="19" width="7.85546875" customWidth="true" style="21"/>
    <col min="20" max="20" width="7.85546875" customWidth="true" style="21"/>
    <col min="21" max="21" width="7.85546875" customWidth="true" style="21"/>
    <col min="22" max="22" width="7.85546875" customWidth="true" style="21"/>
    <col min="23" max="23" width="7.85546875" customWidth="true" style="21"/>
    <col min="24" max="24" width="7.85546875" customWidth="true" style="21"/>
    <col min="25" max="25" width="15.42578125" customWidth="true" style="21"/>
    <col min="26" max="26" width="15.42578125" customWidth="true" style="21"/>
    <col min="27" max="27" width="15.42578125" customWidth="true" style="21"/>
    <col min="28" max="28" width="14.7109375" style="17"/>
  </cols>
  <sheetData>
    <row r="1" spans="1:30" customHeight="1" ht="21" s="1" customFormat="1">
      <c r="A1" s="28" t="s">
        <v>58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30" customHeight="1" ht="21" s="1" customForma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30" customHeight="1" ht="21" s="1" customForma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30" s="1" customFormat="1">
      <c r="A4" s="2"/>
      <c r="B4" s="3"/>
      <c r="C4" s="3"/>
      <c r="D4" s="4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0" s="6" customFormat="1">
      <c r="A5" s="29" t="s">
        <v>1</v>
      </c>
      <c r="B5" s="30" t="s">
        <v>2</v>
      </c>
      <c r="C5" s="31" t="s">
        <v>3</v>
      </c>
      <c r="D5" s="30" t="s">
        <v>4</v>
      </c>
      <c r="E5" s="33" t="s">
        <v>5</v>
      </c>
      <c r="F5" s="34" t="s">
        <v>6</v>
      </c>
      <c r="G5" s="34"/>
      <c r="H5" s="34"/>
      <c r="I5" s="34"/>
      <c r="J5" s="34"/>
      <c r="K5" s="35" t="s">
        <v>7</v>
      </c>
      <c r="L5" s="36"/>
      <c r="M5" s="36"/>
      <c r="N5" s="36"/>
      <c r="O5" s="36"/>
      <c r="P5" s="37"/>
      <c r="Q5" s="38" t="s">
        <v>8</v>
      </c>
      <c r="R5" s="39"/>
      <c r="S5" s="39"/>
      <c r="T5" s="39"/>
      <c r="U5" s="40"/>
      <c r="V5" s="38" t="s">
        <v>9</v>
      </c>
      <c r="W5" s="39"/>
      <c r="X5" s="40"/>
      <c r="Y5" s="24" t="s">
        <v>10</v>
      </c>
      <c r="Z5" s="26" t="s">
        <v>11</v>
      </c>
      <c r="AA5" s="26" t="s">
        <v>12</v>
      </c>
      <c r="AB5" s="16"/>
      <c r="AC5" s="16"/>
      <c r="AD5" s="16"/>
    </row>
    <row r="6" spans="1:30" s="6" customFormat="1">
      <c r="A6" s="29"/>
      <c r="B6" s="30"/>
      <c r="C6" s="32"/>
      <c r="D6" s="30"/>
      <c r="E6" s="33"/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8" t="s">
        <v>18</v>
      </c>
      <c r="L6" s="8" t="s">
        <v>19</v>
      </c>
      <c r="M6" s="8" t="s">
        <v>20</v>
      </c>
      <c r="N6" s="8" t="s">
        <v>21</v>
      </c>
      <c r="O6" s="8" t="s">
        <v>22</v>
      </c>
      <c r="P6" s="8" t="s">
        <v>23</v>
      </c>
      <c r="Q6" s="9" t="s">
        <v>24</v>
      </c>
      <c r="R6" s="9" t="s">
        <v>25</v>
      </c>
      <c r="S6" s="9" t="s">
        <v>26</v>
      </c>
      <c r="T6" s="9" t="s">
        <v>27</v>
      </c>
      <c r="U6" s="9" t="s">
        <v>28</v>
      </c>
      <c r="V6" s="9" t="s">
        <v>29</v>
      </c>
      <c r="W6" s="9" t="s">
        <v>30</v>
      </c>
      <c r="X6" s="9" t="s">
        <v>31</v>
      </c>
      <c r="Y6" s="25"/>
      <c r="Z6" s="27"/>
      <c r="AA6" s="27"/>
      <c r="AB6" s="16"/>
      <c r="AC6" s="16"/>
      <c r="AD6" s="16"/>
    </row>
    <row r="7" spans="1:30">
      <c r="A7" s="10">
        <v>1</v>
      </c>
      <c r="B7" s="11"/>
      <c r="C7" s="12" t="s">
        <v>32</v>
      </c>
      <c r="D7" s="13" t="s">
        <v>33</v>
      </c>
      <c r="E7" s="14">
        <v>5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23" t="s">
        <v>59</v>
      </c>
      <c r="Z7" s="23" t="s">
        <v>59</v>
      </c>
      <c r="AA7" s="23" t="s">
        <v>59</v>
      </c>
    </row>
    <row r="8" spans="1:30">
      <c r="A8" s="10">
        <v>2</v>
      </c>
      <c r="B8" s="11"/>
      <c r="C8" s="12" t="s">
        <v>35</v>
      </c>
      <c r="D8" s="13" t="s">
        <v>36</v>
      </c>
      <c r="E8" s="14">
        <v>12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23" t="s">
        <v>59</v>
      </c>
      <c r="Z8" s="23" t="s">
        <v>59</v>
      </c>
      <c r="AA8" s="23" t="s">
        <v>59</v>
      </c>
    </row>
    <row r="9" spans="1:30">
      <c r="A9" s="10">
        <v>3</v>
      </c>
      <c r="B9" s="11"/>
      <c r="C9" s="12" t="s">
        <v>37</v>
      </c>
      <c r="D9" s="13" t="s">
        <v>38</v>
      </c>
      <c r="E9" s="14">
        <v>17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23" t="s">
        <v>59</v>
      </c>
      <c r="Z9" s="23" t="s">
        <v>59</v>
      </c>
      <c r="AA9" s="23" t="s">
        <v>59</v>
      </c>
    </row>
    <row r="10" spans="1:30">
      <c r="A10" s="10">
        <v>4</v>
      </c>
      <c r="B10" s="11"/>
      <c r="C10" s="12" t="s">
        <v>39</v>
      </c>
      <c r="D10" s="13" t="s">
        <v>40</v>
      </c>
      <c r="E10" s="14">
        <v>2</v>
      </c>
      <c r="F10" s="15">
        <v>3</v>
      </c>
      <c r="G10" s="15">
        <v>2</v>
      </c>
      <c r="H10" s="15">
        <v>3</v>
      </c>
      <c r="I10" s="15">
        <v>2</v>
      </c>
      <c r="J10" s="15">
        <v>2</v>
      </c>
      <c r="K10" s="15">
        <v>3</v>
      </c>
      <c r="L10" s="15">
        <v>3</v>
      </c>
      <c r="M10" s="15">
        <v>3</v>
      </c>
      <c r="N10" s="15">
        <v>2</v>
      </c>
      <c r="O10" s="15">
        <v>3</v>
      </c>
      <c r="P10" s="15">
        <v>2</v>
      </c>
      <c r="Q10" s="15">
        <v>4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23" t="s">
        <v>59</v>
      </c>
      <c r="Z10" s="23" t="s">
        <v>59</v>
      </c>
      <c r="AA10" s="23" t="s">
        <v>59</v>
      </c>
    </row>
    <row r="11" spans="1:30">
      <c r="A11" s="10">
        <v>5</v>
      </c>
      <c r="B11" s="11"/>
      <c r="C11" s="12" t="s">
        <v>43</v>
      </c>
      <c r="D11" s="13" t="s">
        <v>44</v>
      </c>
      <c r="E11" s="14">
        <v>14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23" t="s">
        <v>59</v>
      </c>
      <c r="Z11" s="23" t="s">
        <v>59</v>
      </c>
      <c r="AA11" s="23" t="s">
        <v>59</v>
      </c>
    </row>
    <row r="12" spans="1:30" s="16" customFormat="1">
      <c r="A12" s="10"/>
      <c r="B12" s="11"/>
      <c r="C12" s="12"/>
      <c r="D12" s="13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23"/>
      <c r="Z12" s="23"/>
      <c r="AA12" s="23"/>
    </row>
    <row r="13" spans="1:30">
      <c r="B13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Y6"/>
    <mergeCell ref="Z5:Z6"/>
    <mergeCell ref="AA5:AA6"/>
    <mergeCell ref="A1:X1"/>
    <mergeCell ref="A2:X2"/>
    <mergeCell ref="A3:X3"/>
    <mergeCell ref="A5:A6"/>
    <mergeCell ref="B5:B6"/>
    <mergeCell ref="C5:C6"/>
    <mergeCell ref="D5:D6"/>
    <mergeCell ref="E5:E6"/>
    <mergeCell ref="F5:J5"/>
    <mergeCell ref="K5:P5"/>
    <mergeCell ref="Q5:U5"/>
    <mergeCell ref="V5:X5"/>
  </mergeCells>
  <conditionalFormatting sqref="F7:X7">
    <cfRule type="cellIs" dxfId="0" priority="1" operator="equal">
      <formula>#REF!-1</formula>
    </cfRule>
  </conditionalFormatting>
  <conditionalFormatting sqref="F7:X7">
    <cfRule type="cellIs" dxfId="1" priority="2" operator="between">
      <formula>#REF!-2</formula>
      <formula>#REF!-5</formula>
    </cfRule>
  </conditionalFormatting>
  <conditionalFormatting sqref="F8:X8">
    <cfRule type="cellIs" dxfId="0" priority="3" operator="equal">
      <formula>#REF!-1</formula>
    </cfRule>
  </conditionalFormatting>
  <conditionalFormatting sqref="F8:X8">
    <cfRule type="cellIs" dxfId="1" priority="4" operator="between">
      <formula>#REF!-2</formula>
      <formula>#REF!-5</formula>
    </cfRule>
  </conditionalFormatting>
  <conditionalFormatting sqref="Y7:AA7">
    <cfRule type="cellIs" dxfId="0" priority="5" operator="equal">
      <formula>#REF!-1</formula>
    </cfRule>
  </conditionalFormatting>
  <conditionalFormatting sqref="Y7:AA7">
    <cfRule type="cellIs" dxfId="1" priority="6" operator="between">
      <formula>#REF!-2</formula>
      <formula>#REF!-5</formula>
    </cfRule>
  </conditionalFormatting>
  <conditionalFormatting sqref="Y8:AA8">
    <cfRule type="cellIs" dxfId="0" priority="7" operator="equal">
      <formula>#REF!-1</formula>
    </cfRule>
  </conditionalFormatting>
  <conditionalFormatting sqref="Y8:AA8">
    <cfRule type="cellIs" dxfId="1" priority="8" operator="between">
      <formula>#REF!-2</formula>
      <formula>#REF!-5</formula>
    </cfRule>
  </conditionalFormatting>
  <conditionalFormatting sqref="Y5">
    <cfRule type="containsText" dxfId="2" priority="9" operator="containsText" text="TS">
      <formula>NOT(ISERROR(SEARCH("TS",Y5)))</formula>
    </cfRule>
  </conditionalFormatting>
  <conditionalFormatting sqref="Y5">
    <cfRule type="containsText" dxfId="3" priority="10" operator="containsText" text="P">
      <formula>NOT(ISERROR(SEARCH("P",Y5)))</formula>
    </cfRule>
  </conditionalFormatting>
  <conditionalFormatting sqref="Y5">
    <cfRule type="containsText" dxfId="4" priority="11" operator="containsText" text="S">
      <formula>NOT(ISERROR(SEARCH("S",Y5)))</formula>
    </cfRule>
  </conditionalFormatting>
  <conditionalFormatting sqref="Z5">
    <cfRule type="containsText" dxfId="5" priority="12" operator="containsText" text="TS">
      <formula>NOT(ISERROR(SEARCH("TS",Z5)))</formula>
    </cfRule>
  </conditionalFormatting>
  <conditionalFormatting sqref="Z5">
    <cfRule type="containsText" dxfId="6" priority="13" operator="containsText" text="P">
      <formula>NOT(ISERROR(SEARCH("P",Z5)))</formula>
    </cfRule>
  </conditionalFormatting>
  <conditionalFormatting sqref="Z5">
    <cfRule type="containsText" dxfId="7" priority="14" operator="containsText" text="S">
      <formula>NOT(ISERROR(SEARCH("S",Z5)))</formula>
    </cfRule>
  </conditionalFormatting>
  <conditionalFormatting sqref="AA5">
    <cfRule type="containsText" dxfId="8" priority="15" operator="containsText" text="TS">
      <formula>NOT(ISERROR(SEARCH("TS",AA5)))</formula>
    </cfRule>
  </conditionalFormatting>
  <conditionalFormatting sqref="AA5">
    <cfRule type="containsText" dxfId="9" priority="16" operator="containsText" text="P">
      <formula>NOT(ISERROR(SEARCH("P",AA5)))</formula>
    </cfRule>
  </conditionalFormatting>
  <conditionalFormatting sqref="AA5">
    <cfRule type="containsText" dxfId="10" priority="17" operator="containsText" text="S">
      <formula>NOT(ISERROR(SEARCH("S",AA5)))</formula>
    </cfRule>
  </conditionalFormatting>
  <printOptions gridLines="true" gridLinesSet="true"/>
  <pageMargins left="0.75" right="0.75" top="1" bottom="1" header="0.5" footer="0.5"/>
  <pageSetup paperSize="0" orientation="portrait" scale="100" fitToHeight="0" fitToWidth="0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3"/>
  <sheetViews>
    <sheetView tabSelected="0" workbookViewId="0" showGridLines="true" showRowColHeaders="1">
      <selection activeCell="AA5" sqref="AA5"/>
    </sheetView>
  </sheetViews>
  <sheetFormatPr defaultRowHeight="14.4" defaultColWidth="14.7109375" outlineLevelRow="0" outlineLevelCol="0"/>
  <cols>
    <col min="1" max="1" width="4.28515625" customWidth="true" style="18"/>
    <col min="2" max="2" width="7.7109375" customWidth="true" style="19"/>
    <col min="3" max="3" width="11.85546875" customWidth="true" style="19"/>
    <col min="4" max="4" width="19.42578125" customWidth="true" style="20"/>
    <col min="5" max="5" width="6.5703125" customWidth="true" style="19"/>
    <col min="6" max="6" width="7.85546875" customWidth="true" style="21"/>
    <col min="7" max="7" width="7.85546875" customWidth="true" style="21"/>
    <col min="8" max="8" width="7.85546875" customWidth="true" style="21"/>
    <col min="9" max="9" width="7.85546875" customWidth="true" style="21"/>
    <col min="10" max="10" width="7.85546875" customWidth="true" style="21"/>
    <col min="11" max="11" width="7.85546875" customWidth="true" style="22"/>
    <col min="12" max="12" width="7.85546875" customWidth="true" style="22"/>
    <col min="13" max="13" width="7.85546875" customWidth="true" style="22"/>
    <col min="14" max="14" width="7.85546875" customWidth="true" style="22"/>
    <col min="15" max="15" width="7.85546875" customWidth="true" style="22"/>
    <col min="16" max="16" width="7.85546875" customWidth="true" style="22"/>
    <col min="17" max="17" width="7.85546875" customWidth="true" style="21"/>
    <col min="18" max="18" width="7.85546875" customWidth="true" style="21"/>
    <col min="19" max="19" width="7.85546875" customWidth="true" style="21"/>
    <col min="20" max="20" width="7.85546875" customWidth="true" style="21"/>
    <col min="21" max="21" width="7.85546875" customWidth="true" style="21"/>
    <col min="22" max="22" width="7.85546875" customWidth="true" style="21"/>
    <col min="23" max="23" width="7.85546875" customWidth="true" style="21"/>
    <col min="24" max="24" width="7.85546875" customWidth="true" style="21"/>
    <col min="25" max="25" width="15.42578125" customWidth="true" style="21"/>
    <col min="26" max="26" width="15.42578125" customWidth="true" style="21"/>
    <col min="27" max="27" width="15.42578125" customWidth="true" style="21"/>
    <col min="28" max="28" width="14.7109375" style="17"/>
  </cols>
  <sheetData>
    <row r="1" spans="1:30" customHeight="1" ht="21" s="1" customFormat="1">
      <c r="A1" s="28" t="s">
        <v>60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30" customHeight="1" ht="21" s="1" customForma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30" customHeight="1" ht="21" s="1" customForma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30" s="1" customFormat="1">
      <c r="A4" s="2"/>
      <c r="B4" s="3"/>
      <c r="C4" s="3"/>
      <c r="D4" s="4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0" s="6" customFormat="1">
      <c r="A5" s="29" t="s">
        <v>1</v>
      </c>
      <c r="B5" s="30" t="s">
        <v>2</v>
      </c>
      <c r="C5" s="31" t="s">
        <v>3</v>
      </c>
      <c r="D5" s="30" t="s">
        <v>4</v>
      </c>
      <c r="E5" s="33" t="s">
        <v>5</v>
      </c>
      <c r="F5" s="34" t="s">
        <v>6</v>
      </c>
      <c r="G5" s="34"/>
      <c r="H5" s="34"/>
      <c r="I5" s="34"/>
      <c r="J5" s="34"/>
      <c r="K5" s="35" t="s">
        <v>7</v>
      </c>
      <c r="L5" s="36"/>
      <c r="M5" s="36"/>
      <c r="N5" s="36"/>
      <c r="O5" s="36"/>
      <c r="P5" s="37"/>
      <c r="Q5" s="38" t="s">
        <v>8</v>
      </c>
      <c r="R5" s="39"/>
      <c r="S5" s="39"/>
      <c r="T5" s="39"/>
      <c r="U5" s="40"/>
      <c r="V5" s="38" t="s">
        <v>9</v>
      </c>
      <c r="W5" s="39"/>
      <c r="X5" s="40"/>
      <c r="Y5" s="24" t="s">
        <v>10</v>
      </c>
      <c r="Z5" s="26" t="s">
        <v>11</v>
      </c>
      <c r="AA5" s="26" t="s">
        <v>12</v>
      </c>
      <c r="AB5" s="16"/>
      <c r="AC5" s="16"/>
      <c r="AD5" s="16"/>
    </row>
    <row r="6" spans="1:30" s="6" customFormat="1">
      <c r="A6" s="29"/>
      <c r="B6" s="30"/>
      <c r="C6" s="32"/>
      <c r="D6" s="30"/>
      <c r="E6" s="33"/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8" t="s">
        <v>18</v>
      </c>
      <c r="L6" s="8" t="s">
        <v>19</v>
      </c>
      <c r="M6" s="8" t="s">
        <v>20</v>
      </c>
      <c r="N6" s="8" t="s">
        <v>21</v>
      </c>
      <c r="O6" s="8" t="s">
        <v>22</v>
      </c>
      <c r="P6" s="8" t="s">
        <v>23</v>
      </c>
      <c r="Q6" s="9" t="s">
        <v>24</v>
      </c>
      <c r="R6" s="9" t="s">
        <v>25</v>
      </c>
      <c r="S6" s="9" t="s">
        <v>26</v>
      </c>
      <c r="T6" s="9" t="s">
        <v>27</v>
      </c>
      <c r="U6" s="9" t="s">
        <v>28</v>
      </c>
      <c r="V6" s="9" t="s">
        <v>29</v>
      </c>
      <c r="W6" s="9" t="s">
        <v>30</v>
      </c>
      <c r="X6" s="9" t="s">
        <v>31</v>
      </c>
      <c r="Y6" s="25"/>
      <c r="Z6" s="27"/>
      <c r="AA6" s="27"/>
      <c r="AB6" s="16"/>
      <c r="AC6" s="16"/>
      <c r="AD6" s="16"/>
    </row>
    <row r="7" spans="1:30">
      <c r="A7" s="10">
        <v>1</v>
      </c>
      <c r="B7" s="11"/>
      <c r="C7" s="12" t="s">
        <v>32</v>
      </c>
      <c r="D7" s="13" t="s">
        <v>33</v>
      </c>
      <c r="E7" s="14">
        <v>5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23" t="s">
        <v>34</v>
      </c>
      <c r="Z7" s="23" t="s">
        <v>34</v>
      </c>
      <c r="AA7" s="23" t="s">
        <v>34</v>
      </c>
    </row>
    <row r="8" spans="1:30">
      <c r="A8" s="10">
        <v>2</v>
      </c>
      <c r="B8" s="11"/>
      <c r="C8" s="12" t="s">
        <v>35</v>
      </c>
      <c r="D8" s="13" t="s">
        <v>36</v>
      </c>
      <c r="E8" s="14">
        <v>12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23" t="s">
        <v>34</v>
      </c>
      <c r="Z8" s="23" t="s">
        <v>34</v>
      </c>
      <c r="AA8" s="23" t="s">
        <v>34</v>
      </c>
    </row>
    <row r="9" spans="1:30">
      <c r="A9" s="10">
        <v>3</v>
      </c>
      <c r="B9" s="11"/>
      <c r="C9" s="12" t="s">
        <v>37</v>
      </c>
      <c r="D9" s="13" t="s">
        <v>38</v>
      </c>
      <c r="E9" s="14">
        <v>17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23" t="s">
        <v>34</v>
      </c>
      <c r="Z9" s="23" t="s">
        <v>34</v>
      </c>
      <c r="AA9" s="23" t="s">
        <v>34</v>
      </c>
    </row>
    <row r="10" spans="1:30">
      <c r="A10" s="10">
        <v>4</v>
      </c>
      <c r="B10" s="11"/>
      <c r="C10" s="12" t="s">
        <v>39</v>
      </c>
      <c r="D10" s="13" t="s">
        <v>40</v>
      </c>
      <c r="E10" s="14">
        <v>2</v>
      </c>
      <c r="F10" s="15">
        <v>3</v>
      </c>
      <c r="G10" s="15">
        <v>2</v>
      </c>
      <c r="H10" s="15">
        <v>3</v>
      </c>
      <c r="I10" s="15">
        <v>2</v>
      </c>
      <c r="J10" s="15">
        <v>2</v>
      </c>
      <c r="K10" s="15">
        <v>3</v>
      </c>
      <c r="L10" s="15">
        <v>3</v>
      </c>
      <c r="M10" s="15">
        <v>3</v>
      </c>
      <c r="N10" s="15">
        <v>2</v>
      </c>
      <c r="O10" s="15">
        <v>3</v>
      </c>
      <c r="P10" s="15">
        <v>2</v>
      </c>
      <c r="Q10" s="15">
        <v>4</v>
      </c>
      <c r="R10" s="15">
        <v>0</v>
      </c>
      <c r="S10" s="15">
        <v>3</v>
      </c>
      <c r="T10" s="15">
        <v>3</v>
      </c>
      <c r="U10" s="15">
        <v>3</v>
      </c>
      <c r="V10" s="15">
        <v>0</v>
      </c>
      <c r="W10" s="15">
        <v>0</v>
      </c>
      <c r="X10" s="15">
        <v>0</v>
      </c>
      <c r="Y10" s="23" t="s">
        <v>61</v>
      </c>
      <c r="Z10" s="23" t="s">
        <v>62</v>
      </c>
      <c r="AA10" s="23" t="s">
        <v>62</v>
      </c>
    </row>
    <row r="11" spans="1:30">
      <c r="A11" s="10">
        <v>5</v>
      </c>
      <c r="B11" s="11"/>
      <c r="C11" s="12" t="s">
        <v>43</v>
      </c>
      <c r="D11" s="13" t="s">
        <v>44</v>
      </c>
      <c r="E11" s="14">
        <v>14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23" t="s">
        <v>34</v>
      </c>
      <c r="Z11" s="23" t="s">
        <v>34</v>
      </c>
      <c r="AA11" s="23" t="s">
        <v>34</v>
      </c>
    </row>
    <row r="12" spans="1:30" s="16" customFormat="1">
      <c r="A12" s="10"/>
      <c r="B12" s="11"/>
      <c r="C12" s="12"/>
      <c r="D12" s="13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23"/>
      <c r="Z12" s="23"/>
      <c r="AA12" s="23"/>
    </row>
    <row r="13" spans="1:30">
      <c r="B13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Y6"/>
    <mergeCell ref="Z5:Z6"/>
    <mergeCell ref="AA5:AA6"/>
    <mergeCell ref="A1:X1"/>
    <mergeCell ref="A2:X2"/>
    <mergeCell ref="A3:X3"/>
    <mergeCell ref="A5:A6"/>
    <mergeCell ref="B5:B6"/>
    <mergeCell ref="C5:C6"/>
    <mergeCell ref="D5:D6"/>
    <mergeCell ref="E5:E6"/>
    <mergeCell ref="F5:J5"/>
    <mergeCell ref="K5:P5"/>
    <mergeCell ref="Q5:U5"/>
    <mergeCell ref="V5:X5"/>
  </mergeCells>
  <conditionalFormatting sqref="F7:X7">
    <cfRule type="cellIs" dxfId="0" priority="1" operator="equal">
      <formula>#REF!-1</formula>
    </cfRule>
  </conditionalFormatting>
  <conditionalFormatting sqref="F7:X7">
    <cfRule type="cellIs" dxfId="1" priority="2" operator="between">
      <formula>#REF!-2</formula>
      <formula>#REF!-5</formula>
    </cfRule>
  </conditionalFormatting>
  <conditionalFormatting sqref="F8:X8">
    <cfRule type="cellIs" dxfId="0" priority="3" operator="equal">
      <formula>#REF!-1</formula>
    </cfRule>
  </conditionalFormatting>
  <conditionalFormatting sqref="F8:X8">
    <cfRule type="cellIs" dxfId="1" priority="4" operator="between">
      <formula>#REF!-2</formula>
      <formula>#REF!-5</formula>
    </cfRule>
  </conditionalFormatting>
  <conditionalFormatting sqref="Y7:AA7">
    <cfRule type="cellIs" dxfId="0" priority="5" operator="equal">
      <formula>#REF!-1</formula>
    </cfRule>
  </conditionalFormatting>
  <conditionalFormatting sqref="Y7:AA7">
    <cfRule type="cellIs" dxfId="1" priority="6" operator="between">
      <formula>#REF!-2</formula>
      <formula>#REF!-5</formula>
    </cfRule>
  </conditionalFormatting>
  <conditionalFormatting sqref="Y8:AA8">
    <cfRule type="cellIs" dxfId="0" priority="7" operator="equal">
      <formula>#REF!-1</formula>
    </cfRule>
  </conditionalFormatting>
  <conditionalFormatting sqref="Y8:AA8">
    <cfRule type="cellIs" dxfId="1" priority="8" operator="between">
      <formula>#REF!-2</formula>
      <formula>#REF!-5</formula>
    </cfRule>
  </conditionalFormatting>
  <conditionalFormatting sqref="Y5">
    <cfRule type="containsText" dxfId="2" priority="9" operator="containsText" text="TS">
      <formula>NOT(ISERROR(SEARCH("TS",Y5)))</formula>
    </cfRule>
  </conditionalFormatting>
  <conditionalFormatting sqref="Y5">
    <cfRule type="containsText" dxfId="3" priority="10" operator="containsText" text="P">
      <formula>NOT(ISERROR(SEARCH("P",Y5)))</formula>
    </cfRule>
  </conditionalFormatting>
  <conditionalFormatting sqref="Y5">
    <cfRule type="containsText" dxfId="4" priority="11" operator="containsText" text="S">
      <formula>NOT(ISERROR(SEARCH("S",Y5)))</formula>
    </cfRule>
  </conditionalFormatting>
  <conditionalFormatting sqref="Z5">
    <cfRule type="containsText" dxfId="5" priority="12" operator="containsText" text="TS">
      <formula>NOT(ISERROR(SEARCH("TS",Z5)))</formula>
    </cfRule>
  </conditionalFormatting>
  <conditionalFormatting sqref="Z5">
    <cfRule type="containsText" dxfId="6" priority="13" operator="containsText" text="P">
      <formula>NOT(ISERROR(SEARCH("P",Z5)))</formula>
    </cfRule>
  </conditionalFormatting>
  <conditionalFormatting sqref="Z5">
    <cfRule type="containsText" dxfId="7" priority="14" operator="containsText" text="S">
      <formula>NOT(ISERROR(SEARCH("S",Z5)))</formula>
    </cfRule>
  </conditionalFormatting>
  <conditionalFormatting sqref="AA5">
    <cfRule type="containsText" dxfId="8" priority="15" operator="containsText" text="TS">
      <formula>NOT(ISERROR(SEARCH("TS",AA5)))</formula>
    </cfRule>
  </conditionalFormatting>
  <conditionalFormatting sqref="AA5">
    <cfRule type="containsText" dxfId="9" priority="16" operator="containsText" text="P">
      <formula>NOT(ISERROR(SEARCH("P",AA5)))</formula>
    </cfRule>
  </conditionalFormatting>
  <conditionalFormatting sqref="AA5">
    <cfRule type="containsText" dxfId="10" priority="17" operator="containsText" text="S">
      <formula>NOT(ISERROR(SEARCH("S",AA5)))</formula>
    </cfRule>
  </conditionalFormatting>
  <printOptions gridLines="true" gridLinesSet="true"/>
  <pageMargins left="0.75" right="0.75" top="1" bottom="1" header="0.5" footer="0.5"/>
  <pageSetup paperSize="0" orientation="portrait" scale="100" fitToHeight="0" fitToWidth="0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BISNIS</vt:lpstr>
      <vt:lpstr>OPERASI</vt:lpstr>
      <vt:lpstr>SUPPORT SDM</vt:lpstr>
      <vt:lpstr>SUPPORT UMUM</vt:lpstr>
      <vt:lpstr>SUPPORT KEUANGAN</vt:lpstr>
      <vt:lpstr>SUPPORT TIK</vt:lpstr>
      <vt:lpstr>SPI</vt:lpstr>
      <vt:lpstr>SEKPER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</dc:creator>
  <cp:lastModifiedBy>ismail - [2010]</cp:lastModifiedBy>
  <dcterms:created xsi:type="dcterms:W3CDTF">2018-07-18T11:06:22+00:00</dcterms:created>
  <dcterms:modified xsi:type="dcterms:W3CDTF">2021-10-01T03:44:48+00:00</dcterms:modified>
  <dc:title/>
  <dc:description/>
  <dc:subject/>
  <cp:keywords/>
  <cp:category/>
</cp:coreProperties>
</file>