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Modelo (copiar)" sheetId="2" state="visible" r:id="rId4"/>
    <sheet name="Ventilador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Posição no ranking (1 = melhor)</t>
        </r>
      </text>
    </comment>
    <comment ref="B2" authorId="0">
      <text>
        <r>
          <rPr>
            <sz val="10"/>
            <rFont val="Arial"/>
            <family val="2"/>
          </rPr>
          <t xml:space="preserve">Nome completo, como aparece na loja</t>
        </r>
      </text>
    </comment>
    <comment ref="C2" authorId="0">
      <text>
        <r>
          <rPr>
            <sz val="10"/>
            <rFont val="Arial"/>
            <family val="2"/>
          </rPr>
          <t xml:space="preserve">Fabricante</t>
        </r>
      </text>
    </comment>
    <comment ref="D2" authorId="0">
      <text>
        <r>
          <rPr>
            <sz val="10"/>
            <rFont val="Arial"/>
            <family val="2"/>
          </rPr>
          <t xml:space="preserve">Nome do arquivo em /img/produtos/</t>
        </r>
      </text>
    </comment>
    <comment ref="E2" authorId="0">
      <text>
        <r>
          <rPr>
            <sz val="10"/>
            <rFont val="Arial"/>
            <family val="2"/>
          </rPr>
          <t xml:space="preserve">Melhor no geral / Custo-benefício / Bom e barato / vazio</t>
        </r>
      </text>
    </comment>
    <comment ref="F2" authorId="0">
      <text>
        <r>
          <rPr>
            <sz val="10"/>
            <rFont val="Arial"/>
            <family val="2"/>
          </rPr>
          <t xml:space="preserve">Ex.: Ruído (dB), Potência (W)</t>
        </r>
      </text>
    </comment>
    <comment ref="G2" authorId="0">
      <text>
        <r>
          <rPr>
            <sz val="10"/>
            <rFont val="Arial"/>
            <family val="2"/>
          </rPr>
          <t xml:space="preserve">Valor real, com fonte</t>
        </r>
      </text>
    </comment>
    <comment ref="H2" authorId="0">
      <text>
        <r>
          <rPr>
            <sz val="10"/>
            <rFont val="Arial"/>
            <family val="2"/>
          </rPr>
          <t xml:space="preserve">2º dado mensurável</t>
        </r>
      </text>
    </comment>
    <comment ref="I2" authorId="0">
      <text>
        <r>
          <rPr>
            <sz val="10"/>
            <rFont val="Arial"/>
            <family val="2"/>
          </rPr>
          <t xml:space="preserve">Valor real</t>
        </r>
      </text>
    </comment>
    <comment ref="J2" authorId="0">
      <text>
        <r>
          <rPr>
            <sz val="10"/>
            <rFont val="Arial"/>
            <family val="2"/>
          </rPr>
          <t xml:space="preserve">3º dado mensurável (obrigatório)</t>
        </r>
      </text>
    </comment>
    <comment ref="K2" authorId="0">
      <text>
        <r>
          <rPr>
            <sz val="10"/>
            <rFont val="Arial"/>
            <family val="2"/>
          </rPr>
          <t xml:space="preserve">Valor real</t>
        </r>
      </text>
    </comment>
    <comment ref="L2" authorId="0">
      <text>
        <r>
          <rPr>
            <sz val="10"/>
            <rFont val="Arial"/>
            <family val="2"/>
          </rPr>
          <t xml:space="preserve">Menor preço observado</t>
        </r>
      </text>
    </comment>
    <comment ref="M2" authorId="0">
      <text>
        <r>
          <rPr>
            <sz val="10"/>
            <rFont val="Arial"/>
            <family val="2"/>
          </rPr>
          <t xml:space="preserve">Maior preço observado</t>
        </r>
      </text>
    </comment>
    <comment ref="N2" authorId="0">
      <text>
        <r>
          <rPr>
            <sz val="10"/>
            <rFont val="Arial"/>
            <family val="2"/>
          </rPr>
          <t xml:space="preserve">Gerada automaticamente</t>
        </r>
      </text>
    </comment>
    <comment ref="O2" authorId="0">
      <text>
        <r>
          <rPr>
            <sz val="10"/>
            <rFont val="Arial"/>
            <family val="2"/>
          </rPr>
          <t xml:space="preserve">URL de afiliado (host permitido)</t>
        </r>
      </text>
    </comment>
    <comment ref="P2" authorId="0">
      <text>
        <r>
          <rPr>
            <sz val="10"/>
            <rFont val="Arial"/>
            <family val="2"/>
          </rPr>
          <t xml:space="preserve">URL de afiliado</t>
        </r>
      </text>
    </comment>
    <comment ref="Q2" authorId="0">
      <text>
        <r>
          <rPr>
            <sz val="10"/>
            <rFont val="Arial"/>
            <family val="2"/>
          </rPr>
          <t xml:space="preserve">Onde os números foram obtidos</t>
        </r>
      </text>
    </comment>
    <comment ref="R2" authorId="0">
      <text>
        <r>
          <rPr>
            <sz val="10"/>
            <rFont val="Arial"/>
            <family val="2"/>
          </rPr>
          <t xml:space="preserve">1 linha: caso de uso ideal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Posição no ranking (1 = melhor)</t>
        </r>
      </text>
    </comment>
    <comment ref="B2" authorId="0">
      <text>
        <r>
          <rPr>
            <sz val="10"/>
            <rFont val="Arial"/>
            <family val="2"/>
          </rPr>
          <t xml:space="preserve">Nome completo, como aparece na loja</t>
        </r>
      </text>
    </comment>
    <comment ref="C2" authorId="0">
      <text>
        <r>
          <rPr>
            <sz val="10"/>
            <rFont val="Arial"/>
            <family val="2"/>
          </rPr>
          <t xml:space="preserve">Fabricante</t>
        </r>
      </text>
    </comment>
    <comment ref="D2" authorId="0">
      <text>
        <r>
          <rPr>
            <sz val="10"/>
            <rFont val="Arial"/>
            <family val="2"/>
          </rPr>
          <t xml:space="preserve">Nome do arquivo em /img/produtos/</t>
        </r>
      </text>
    </comment>
    <comment ref="E2" authorId="0">
      <text>
        <r>
          <rPr>
            <sz val="10"/>
            <rFont val="Arial"/>
            <family val="2"/>
          </rPr>
          <t xml:space="preserve">Melhor no geral / Custo-benefício / Bom e barato / vazio</t>
        </r>
      </text>
    </comment>
    <comment ref="F2" authorId="0">
      <text>
        <r>
          <rPr>
            <sz val="10"/>
            <rFont val="Arial"/>
            <family val="2"/>
          </rPr>
          <t xml:space="preserve">Ex.: Ruído (dB), Potência (W)</t>
        </r>
      </text>
    </comment>
    <comment ref="G2" authorId="0">
      <text>
        <r>
          <rPr>
            <sz val="10"/>
            <rFont val="Arial"/>
            <family val="2"/>
          </rPr>
          <t xml:space="preserve">Valor real, com fonte</t>
        </r>
      </text>
    </comment>
    <comment ref="H2" authorId="0">
      <text>
        <r>
          <rPr>
            <sz val="10"/>
            <rFont val="Arial"/>
            <family val="2"/>
          </rPr>
          <t xml:space="preserve">2º dado mensurável</t>
        </r>
      </text>
    </comment>
    <comment ref="I2" authorId="0">
      <text>
        <r>
          <rPr>
            <sz val="10"/>
            <rFont val="Arial"/>
            <family val="2"/>
          </rPr>
          <t xml:space="preserve">Valor real</t>
        </r>
      </text>
    </comment>
    <comment ref="J2" authorId="0">
      <text>
        <r>
          <rPr>
            <sz val="10"/>
            <rFont val="Arial"/>
            <family val="2"/>
          </rPr>
          <t xml:space="preserve">3º dado mensurável (obrigatório)</t>
        </r>
      </text>
    </comment>
    <comment ref="K2" authorId="0">
      <text>
        <r>
          <rPr>
            <sz val="10"/>
            <rFont val="Arial"/>
            <family val="2"/>
          </rPr>
          <t xml:space="preserve">Valor real</t>
        </r>
      </text>
    </comment>
    <comment ref="L2" authorId="0">
      <text>
        <r>
          <rPr>
            <sz val="10"/>
            <rFont val="Arial"/>
            <family val="2"/>
          </rPr>
          <t xml:space="preserve">Menor preço observado</t>
        </r>
      </text>
    </comment>
    <comment ref="M2" authorId="0">
      <text>
        <r>
          <rPr>
            <sz val="10"/>
            <rFont val="Arial"/>
            <family val="2"/>
          </rPr>
          <t xml:space="preserve">Maior preço observado</t>
        </r>
      </text>
    </comment>
    <comment ref="N2" authorId="0">
      <text>
        <r>
          <rPr>
            <sz val="10"/>
            <rFont val="Arial"/>
            <family val="2"/>
          </rPr>
          <t xml:space="preserve">Gerada automaticamente</t>
        </r>
      </text>
    </comment>
    <comment ref="O2" authorId="0">
      <text>
        <r>
          <rPr>
            <sz val="10"/>
            <rFont val="Arial"/>
            <family val="2"/>
          </rPr>
          <t xml:space="preserve">URL de afiliado (host permitido)</t>
        </r>
      </text>
    </comment>
    <comment ref="P2" authorId="0">
      <text>
        <r>
          <rPr>
            <sz val="10"/>
            <rFont val="Arial"/>
            <family val="2"/>
          </rPr>
          <t xml:space="preserve">URL de afiliado</t>
        </r>
      </text>
    </comment>
    <comment ref="Q2" authorId="0">
      <text>
        <r>
          <rPr>
            <sz val="10"/>
            <rFont val="Arial"/>
            <family val="2"/>
          </rPr>
          <t xml:space="preserve">Onde os números foram obtidos</t>
        </r>
      </text>
    </comment>
    <comment ref="R2" authorId="0">
      <text>
        <r>
          <rPr>
            <sz val="10"/>
            <rFont val="Arial"/>
            <family val="2"/>
          </rPr>
          <t xml:space="preserve">1 linha: caso de uso ideal</t>
        </r>
      </text>
    </comment>
  </commentList>
</comments>
</file>

<file path=xl/sharedStrings.xml><?xml version="1.0" encoding="utf-8"?>
<sst xmlns="http://schemas.openxmlformats.org/spreadsheetml/2006/main" count="81" uniqueCount="45">
  <si>
    <t xml:space="preserve">COMO USAR ESTA PLANILHA</t>
  </si>
  <si>
    <t xml:space="preserve">1. Duplique a aba 'Modelo (copiar)' e renomeie com o nicho do artigo.</t>
  </si>
  <si>
    <t xml:space="preserve">2. Apague a linha 3 (exemplo em cinza) e preencha uma linha por produto (12–15 produtos).</t>
  </si>
  <si>
    <t xml:space="preserve">3. Células creme = entrada manual. Coluna 'Faixa exibida' é automática — não editar.</t>
  </si>
  <si>
    <t xml:space="preserve">4. Obrigatório: no mínimo 3 specs mensuráveis reais por produto. Sem número real, deixe em branco — nunca invente.</t>
  </si>
  <si>
    <t xml:space="preserve">5. Sempre registre a origem em 'Fonte dos specs' (fabricante / Inmetro / Procel / loja).</t>
  </si>
  <si>
    <t xml:space="preserve">6. Preço é estimado; no artigo, exiba como 'faixa estimada — confirme na loja'.</t>
  </si>
  <si>
    <t xml:space="preserve">7. Ao concluir, cada linha alimenta o bloco 'Ficha técnica' + 'Faixa de preço' do modelo 2x por produto.</t>
  </si>
  <si>
    <t xml:space="preserve">Legenda de cores: creme = preencher · branco = automático.</t>
  </si>
  <si>
    <t xml:space="preserve">PLANILHA DE CAPTURA DE SPECS — preencha as células de fundo creme. Linha 3 = exemplo (apague ao usar). Mínimo 3 specs mensuráveis por produto; nunca inventar número.</t>
  </si>
  <si>
    <t xml:space="preserve">#</t>
  </si>
  <si>
    <t xml:space="preserve">Nome do produto</t>
  </si>
  <si>
    <t xml:space="preserve">Marca</t>
  </si>
  <si>
    <t xml:space="preserve">Slug imagem</t>
  </si>
  <si>
    <t xml:space="preserve">Selo (veredito)</t>
  </si>
  <si>
    <t xml:space="preserve">Spec 1 – nome</t>
  </si>
  <si>
    <t xml:space="preserve">Spec 1 – valor</t>
  </si>
  <si>
    <t xml:space="preserve">Spec 2 – nome</t>
  </si>
  <si>
    <t xml:space="preserve">Spec 2 – valor</t>
  </si>
  <si>
    <t xml:space="preserve">Spec 3 – nome</t>
  </si>
  <si>
    <t xml:space="preserve">Spec 3 – valor</t>
  </si>
  <si>
    <t xml:space="preserve">Preço mín (R$)</t>
  </si>
  <si>
    <t xml:space="preserve">Preço máx (R$)</t>
  </si>
  <si>
    <t xml:space="preserve">Faixa exibida</t>
  </si>
  <si>
    <t xml:space="preserve">Link Amazon</t>
  </si>
  <si>
    <t xml:space="preserve">Link Mercado Livre</t>
  </si>
  <si>
    <t xml:space="preserve">Fonte dos specs</t>
  </si>
  <si>
    <t xml:space="preserve">Melhor para</t>
  </si>
  <si>
    <t xml:space="preserve">1</t>
  </si>
  <si>
    <t xml:space="preserve">Ventisol Ventilador de Teto Fenix Inverter Branco Bivolt</t>
  </si>
  <si>
    <t xml:space="preserve">Ventisol</t>
  </si>
  <si>
    <t xml:space="preserve">ventilador-ventisol-fenix</t>
  </si>
  <si>
    <t xml:space="preserve">Melhor no geral</t>
  </si>
  <si>
    <t xml:space="preserve">Ruído (dB)</t>
  </si>
  <si>
    <t xml:space="preserve">28</t>
  </si>
  <si>
    <t xml:space="preserve">Potência (W)</t>
  </si>
  <si>
    <t xml:space="preserve">30</t>
  </si>
  <si>
    <t xml:space="preserve">Garantia</t>
  </si>
  <si>
    <t xml:space="preserve">2 anos</t>
  </si>
  <si>
    <t xml:space="preserve">349</t>
  </si>
  <si>
    <t xml:space="preserve">429</t>
  </si>
  <si>
    <t xml:space="preserve">https://amazon.com.br/dp/XXXX?tag=...</t>
  </si>
  <si>
    <t xml:space="preserve">https://mercadolivre.com.br/...</t>
  </si>
  <si>
    <t xml:space="preserve">Ficha do fabricante + Inmetro</t>
  </si>
  <si>
    <t xml:space="preserve">Quartos que exigem silêncio total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</si>
</sst>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2F5233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2F523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EF2EA"/>
        <bgColor rgb="FFFFF9E6"/>
      </patternFill>
    </fill>
    <fill>
      <patternFill patternType="solid">
        <fgColor rgb="FF2F5233"/>
        <bgColor rgb="FF333300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9E6"/>
      <rgbColor rgb="FFEEF2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F52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2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3" min="11" style="0" width="12"/>
    <col collapsed="false" customWidth="true" hidden="false" outlineLevel="0" max="14" min="14" style="0" width="16"/>
    <col collapsed="false" customWidth="true" hidden="false" outlineLevel="0" max="16" min="15" style="0" width="26"/>
    <col collapsed="false" customWidth="true" hidden="false" outlineLevel="0" max="17" min="17" style="0" width="22"/>
    <col collapsed="false" customWidth="true" hidden="false" outlineLevel="0" max="18" min="18" style="0" width="24"/>
  </cols>
  <sheetData>
    <row r="1" customFormat="false" ht="33.75" hidden="false" customHeight="true" outlineLevel="0" collapsed="false">
      <c r="A1" s="3" t="s">
        <v>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30" hidden="false" customHeight="true" outlineLevel="0" collapsed="false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25</v>
      </c>
      <c r="Q2" s="4" t="s">
        <v>26</v>
      </c>
      <c r="R2" s="4" t="s">
        <v>27</v>
      </c>
    </row>
    <row r="3" customFormat="false" ht="23.85" hidden="false" customHeight="false" outlineLevel="0" collapsed="false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36</v>
      </c>
      <c r="J3" s="5" t="s">
        <v>37</v>
      </c>
      <c r="K3" s="5" t="s">
        <v>38</v>
      </c>
      <c r="L3" s="5" t="s">
        <v>39</v>
      </c>
      <c r="M3" s="5" t="s">
        <v>40</v>
      </c>
      <c r="N3" s="5" t="str">
        <f aca="false">IF(OR(L3="",M3=""),"",CONCATENATE("R$ ",L3,"–",M3))</f>
        <v>R$ 349–429</v>
      </c>
      <c r="O3" s="5" t="s">
        <v>41</v>
      </c>
      <c r="P3" s="5" t="s">
        <v>42</v>
      </c>
      <c r="Q3" s="5" t="s">
        <v>43</v>
      </c>
      <c r="R3" s="5" t="s">
        <v>44</v>
      </c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 t="str">
        <f aca="false">IF(OR(L4="",M4=""),"",CONCATENATE("R$ ",L4,"–",M4))</f>
        <v/>
      </c>
      <c r="O4" s="6"/>
      <c r="P4" s="6"/>
      <c r="Q4" s="6"/>
      <c r="R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 t="str">
        <f aca="false">IF(OR(L5="",M5=""),"",CONCATENATE("R$ ",L5,"–",M5))</f>
        <v/>
      </c>
      <c r="O5" s="6"/>
      <c r="P5" s="6"/>
      <c r="Q5" s="6"/>
      <c r="R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 t="str">
        <f aca="false">IF(OR(L6="",M6=""),"",CONCATENATE("R$ ",L6,"–",M6))</f>
        <v/>
      </c>
      <c r="O6" s="6"/>
      <c r="P6" s="6"/>
      <c r="Q6" s="6"/>
      <c r="R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 t="str">
        <f aca="false">IF(OR(L7="",M7=""),"",CONCATENATE("R$ ",L7,"–",M7))</f>
        <v/>
      </c>
      <c r="O7" s="6"/>
      <c r="P7" s="6"/>
      <c r="Q7" s="6"/>
      <c r="R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 t="str">
        <f aca="false">IF(OR(L8="",M8=""),"",CONCATENATE("R$ ",L8,"–",M8))</f>
        <v/>
      </c>
      <c r="O8" s="6"/>
      <c r="P8" s="6"/>
      <c r="Q8" s="6"/>
      <c r="R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 t="str">
        <f aca="false">IF(OR(L9="",M9=""),"",CONCATENATE("R$ ",L9,"–",M9))</f>
        <v/>
      </c>
      <c r="O9" s="6"/>
      <c r="P9" s="6"/>
      <c r="Q9" s="6"/>
      <c r="R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 t="str">
        <f aca="false">IF(OR(L10="",M10=""),"",CONCATENATE("R$ ",L10,"–",M10))</f>
        <v/>
      </c>
      <c r="O10" s="6"/>
      <c r="P10" s="6"/>
      <c r="Q10" s="6"/>
      <c r="R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 t="str">
        <f aca="false">IF(OR(L11="",M11=""),"",CONCATENATE("R$ ",L11,"–",M11))</f>
        <v/>
      </c>
      <c r="O11" s="6"/>
      <c r="P11" s="6"/>
      <c r="Q11" s="6"/>
      <c r="R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7" t="str">
        <f aca="false">IF(OR(L12="",M12=""),"",CONCATENATE("R$ ",L12,"–",M12))</f>
        <v/>
      </c>
      <c r="O12" s="6"/>
      <c r="P12" s="6"/>
      <c r="Q12" s="6"/>
      <c r="R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tr">
        <f aca="false">IF(OR(L13="",M13=""),"",CONCATENATE("R$ ",L13,"–",M13))</f>
        <v/>
      </c>
      <c r="O13" s="6"/>
      <c r="P13" s="6"/>
      <c r="Q13" s="6"/>
      <c r="R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 t="str">
        <f aca="false">IF(OR(L14="",M14=""),"",CONCATENATE("R$ ",L14,"–",M14))</f>
        <v/>
      </c>
      <c r="O14" s="6"/>
      <c r="P14" s="6"/>
      <c r="Q14" s="6"/>
      <c r="R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 t="str">
        <f aca="false">IF(OR(L15="",M15=""),"",CONCATENATE("R$ ",L15,"–",M15))</f>
        <v/>
      </c>
      <c r="O15" s="6"/>
      <c r="P15" s="6"/>
      <c r="Q15" s="6"/>
      <c r="R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 t="str">
        <f aca="false">IF(OR(L16="",M16=""),"",CONCATENATE("R$ ",L16,"–",M16))</f>
        <v/>
      </c>
      <c r="O16" s="6"/>
      <c r="P16" s="6"/>
      <c r="Q16" s="6"/>
      <c r="R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 t="str">
        <f aca="false">IF(OR(L17="",M17=""),"",CONCATENATE("R$ ",L17,"–",M17))</f>
        <v/>
      </c>
      <c r="O17" s="6"/>
      <c r="P17" s="6"/>
      <c r="Q17" s="6"/>
      <c r="R17" s="6"/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16"/>
    <col collapsed="false" customWidth="true" hidden="false" outlineLevel="0" max="13" min="11" style="0" width="12"/>
    <col collapsed="false" customWidth="true" hidden="false" outlineLevel="0" max="14" min="14" style="0" width="16"/>
    <col collapsed="false" customWidth="true" hidden="false" outlineLevel="0" max="16" min="15" style="0" width="26"/>
    <col collapsed="false" customWidth="true" hidden="false" outlineLevel="0" max="17" min="17" style="0" width="22"/>
    <col collapsed="false" customWidth="true" hidden="false" outlineLevel="0" max="18" min="18" style="0" width="24"/>
  </cols>
  <sheetData>
    <row r="1" customFormat="false" ht="33.75" hidden="false" customHeight="true" outlineLevel="0" collapsed="false">
      <c r="A1" s="3" t="s">
        <v>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customFormat="false" ht="30" hidden="false" customHeight="true" outlineLevel="0" collapsed="false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 t="s">
        <v>21</v>
      </c>
      <c r="M2" s="4" t="s">
        <v>22</v>
      </c>
      <c r="N2" s="4" t="s">
        <v>23</v>
      </c>
      <c r="O2" s="4" t="s">
        <v>24</v>
      </c>
      <c r="P2" s="4" t="s">
        <v>25</v>
      </c>
      <c r="Q2" s="4" t="s">
        <v>26</v>
      </c>
      <c r="R2" s="4" t="s">
        <v>27</v>
      </c>
    </row>
    <row r="3" customFormat="false" ht="23.85" hidden="false" customHeight="false" outlineLevel="0" collapsed="false">
      <c r="A3" s="5" t="s">
        <v>28</v>
      </c>
      <c r="B3" s="5" t="s">
        <v>29</v>
      </c>
      <c r="C3" s="5" t="s">
        <v>30</v>
      </c>
      <c r="D3" s="5" t="s">
        <v>31</v>
      </c>
      <c r="E3" s="5" t="s">
        <v>32</v>
      </c>
      <c r="F3" s="5" t="s">
        <v>33</v>
      </c>
      <c r="G3" s="5" t="s">
        <v>34</v>
      </c>
      <c r="H3" s="5" t="s">
        <v>35</v>
      </c>
      <c r="I3" s="5" t="s">
        <v>36</v>
      </c>
      <c r="J3" s="5" t="s">
        <v>37</v>
      </c>
      <c r="K3" s="5" t="s">
        <v>38</v>
      </c>
      <c r="L3" s="5" t="s">
        <v>39</v>
      </c>
      <c r="M3" s="5" t="s">
        <v>40</v>
      </c>
      <c r="N3" s="5" t="str">
        <f aca="false">IF(OR(L3="",M3=""),"",CONCATENATE("R$ ",L3,"–",M3))</f>
        <v>R$ 349–429</v>
      </c>
      <c r="O3" s="5" t="s">
        <v>41</v>
      </c>
      <c r="P3" s="5" t="s">
        <v>42</v>
      </c>
      <c r="Q3" s="5" t="s">
        <v>43</v>
      </c>
      <c r="R3" s="5" t="s">
        <v>44</v>
      </c>
    </row>
    <row r="4" customFormat="false" ht="15" hidden="false" customHeight="false" outlineLevel="0" collapsed="false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7" t="str">
        <f aca="false">IF(OR(L4="",M4=""),"",CONCATENATE("R$ ",L4,"–",M4))</f>
        <v/>
      </c>
      <c r="O4" s="6"/>
      <c r="P4" s="6"/>
      <c r="Q4" s="6"/>
      <c r="R4" s="6"/>
    </row>
    <row r="5" customFormat="false" ht="15" hidden="false" customHeight="false" outlineLevel="0" collapsed="false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7" t="str">
        <f aca="false">IF(OR(L5="",M5=""),"",CONCATENATE("R$ ",L5,"–",M5))</f>
        <v/>
      </c>
      <c r="O5" s="6"/>
      <c r="P5" s="6"/>
      <c r="Q5" s="6"/>
      <c r="R5" s="6"/>
    </row>
    <row r="6" customFormat="false" ht="15" hidden="false" customHeight="false" outlineLevel="0" collapsed="false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7" t="str">
        <f aca="false">IF(OR(L6="",M6=""),"",CONCATENATE("R$ ",L6,"–",M6))</f>
        <v/>
      </c>
      <c r="O6" s="6"/>
      <c r="P6" s="6"/>
      <c r="Q6" s="6"/>
      <c r="R6" s="6"/>
    </row>
    <row r="7" customFormat="false" ht="15" hidden="false" customHeight="false" outlineLevel="0" collapsed="false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 t="str">
        <f aca="false">IF(OR(L7="",M7=""),"",CONCATENATE("R$ ",L7,"–",M7))</f>
        <v/>
      </c>
      <c r="O7" s="6"/>
      <c r="P7" s="6"/>
      <c r="Q7" s="6"/>
      <c r="R7" s="6"/>
    </row>
    <row r="8" customFormat="false" ht="15" hidden="false" customHeight="false" outlineLevel="0" collapsed="false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 t="str">
        <f aca="false">IF(OR(L8="",M8=""),"",CONCATENATE("R$ ",L8,"–",M8))</f>
        <v/>
      </c>
      <c r="O8" s="6"/>
      <c r="P8" s="6"/>
      <c r="Q8" s="6"/>
      <c r="R8" s="6"/>
    </row>
    <row r="9" customFormat="false" ht="15" hidden="false" customHeight="false" outlineLevel="0" collapsed="false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 t="str">
        <f aca="false">IF(OR(L9="",M9=""),"",CONCATENATE("R$ ",L9,"–",M9))</f>
        <v/>
      </c>
      <c r="O9" s="6"/>
      <c r="P9" s="6"/>
      <c r="Q9" s="6"/>
      <c r="R9" s="6"/>
    </row>
    <row r="10" customFormat="false" ht="15" hidden="false" customHeight="false" outlineLevel="0" collapsed="false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 t="str">
        <f aca="false">IF(OR(L10="",M10=""),"",CONCATENATE("R$ ",L10,"–",M10))</f>
        <v/>
      </c>
      <c r="O10" s="6"/>
      <c r="P10" s="6"/>
      <c r="Q10" s="6"/>
      <c r="R10" s="6"/>
    </row>
    <row r="11" customFormat="false" ht="15" hidden="false" customHeight="false" outlineLevel="0" collapsed="false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 t="str">
        <f aca="false">IF(OR(L11="",M11=""),"",CONCATENATE("R$ ",L11,"–",M11))</f>
        <v/>
      </c>
      <c r="O11" s="6"/>
      <c r="P11" s="6"/>
      <c r="Q11" s="6"/>
      <c r="R11" s="6"/>
    </row>
    <row r="12" customFormat="false" ht="15" hidden="false" customHeight="false" outlineLevel="0" collapsed="false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7" t="str">
        <f aca="false">IF(OR(L12="",M12=""),"",CONCATENATE("R$ ",L12,"–",M12))</f>
        <v/>
      </c>
      <c r="O12" s="6"/>
      <c r="P12" s="6"/>
      <c r="Q12" s="6"/>
      <c r="R12" s="6"/>
    </row>
    <row r="13" customFormat="false" ht="15" hidden="false" customHeight="fals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 t="str">
        <f aca="false">IF(OR(L13="",M13=""),"",CONCATENATE("R$ ",L13,"–",M13))</f>
        <v/>
      </c>
      <c r="O13" s="6"/>
      <c r="P13" s="6"/>
      <c r="Q13" s="6"/>
      <c r="R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 t="str">
        <f aca="false">IF(OR(L14="",M14=""),"",CONCATENATE("R$ ",L14,"–",M14))</f>
        <v/>
      </c>
      <c r="O14" s="6"/>
      <c r="P14" s="6"/>
      <c r="Q14" s="6"/>
      <c r="R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 t="str">
        <f aca="false">IF(OR(L15="",M15=""),"",CONCATENATE("R$ ",L15,"–",M15))</f>
        <v/>
      </c>
      <c r="O15" s="6"/>
      <c r="P15" s="6"/>
      <c r="Q15" s="6"/>
      <c r="R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 t="str">
        <f aca="false">IF(OR(L16="",M16=""),"",CONCATENATE("R$ ",L16,"–",M16))</f>
        <v/>
      </c>
      <c r="O16" s="6"/>
      <c r="P16" s="6"/>
      <c r="Q16" s="6"/>
      <c r="R16" s="6"/>
    </row>
    <row r="17" customFormat="false" ht="15" hidden="false" customHeight="false" outlineLevel="0" collapsed="false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 t="str">
        <f aca="false">IF(OR(L17="",M17=""),"",CONCATENATE("R$ ",L17,"–",M17))</f>
        <v/>
      </c>
      <c r="O17" s="6"/>
      <c r="P17" s="6"/>
      <c r="Q17" s="6"/>
      <c r="R17" s="6"/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2026-07-17T02:40:05Z</dcterms:created>
  <dc:creator>openpyxl</dc:creator>
  <dc:description/>
  <dc:language>en-US</dc:language>
  <cp:lastModifiedBy/>
  <dcterms:modified xsi:type="dcterms:W3CDTF">2026-07-17T02:40:05Z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