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EA1069C7-271A-4B2A-BA1B-2E20B6CDB72C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Курсы" sheetId="1" r:id="rId1"/>
    <sheet name="Настройка" sheetId="2" r:id="rId2"/>
  </sheets>
  <definedNames>
    <definedName name="_xlnm._FilterDatabase" localSheetId="0" hidden="1">Курсы!$A$5:$C$1783</definedName>
  </definedNames>
  <calcPr calcId="162913"/>
  <pivotCaches>
    <pivotCache cacheId="6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<sst xmlns="http://schemas.openxmlformats.org/spreadsheetml/2006/main" count="37" uniqueCount="29">
  <si>
    <t>R01239</t>
  </si>
  <si>
    <t>Евро</t>
  </si>
  <si>
    <t>Доллар</t>
  </si>
  <si>
    <t>R01235</t>
  </si>
  <si>
    <t>Коды валют ЦБ РФ</t>
  </si>
  <si>
    <t>http://www.cbr.ru/scripts/XML_dynamic.asp?date_req1=01/01/2016&amp;date_req2=14/03/2023&amp;VAL_NM_RQ=R01235</t>
  </si>
  <si>
    <t>http://www.cbr.ru/scripts/XML_dynamic.asp?date_req1=</t>
  </si>
  <si>
    <t>&amp;date_req2=</t>
  </si>
  <si>
    <t>&amp;VAL_NM_RQ=</t>
  </si>
  <si>
    <t>Ссылка для получения XML от ЦБ РФ</t>
  </si>
  <si>
    <t>Дата начала сбора</t>
  </si>
  <si>
    <t>Дата окончания сбора</t>
  </si>
  <si>
    <t>Дата</t>
  </si>
  <si>
    <t>Курс ЦБ РФ</t>
  </si>
  <si>
    <t>$</t>
  </si>
  <si>
    <t>€</t>
  </si>
  <si>
    <t>Среднегодовое значение</t>
  </si>
  <si>
    <t>2016</t>
  </si>
  <si>
    <t>2017</t>
  </si>
  <si>
    <t>2018</t>
  </si>
  <si>
    <t>2019</t>
  </si>
  <si>
    <t>2020</t>
  </si>
  <si>
    <t>2021</t>
  </si>
  <si>
    <t>2022</t>
  </si>
  <si>
    <t>2023</t>
  </si>
  <si>
    <t xml:space="preserve"> € </t>
  </si>
  <si>
    <t xml:space="preserve"> $ </t>
  </si>
  <si>
    <t>Последнее обновление:</t>
  </si>
  <si>
    <t>ЦБ РФ не публикует курсы валют в восресенье, понедельник и праздники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</si>
</sst>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4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0" fillId="0" borderId="1" xfId="0" applyBorder="1"/>
    <xf numFmtId="2" fontId="1" fillId="0" borderId="0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1" fillId="0" borderId="0" xfId="0" applyNumberFormat="1" applyFont="1" applyAlignment="1">
      <alignment horizontal="right"/>
    </xf>
    <xf numFmtId="14" fontId="1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top"/>
    </xf>
    <xf numFmtId="2" fontId="5" fillId="0" borderId="0" xfId="0" applyNumberFormat="1" applyFont="1" applyAlignment="1">
      <alignment horizontal="right"/>
    </xf>
    <xf numFmtId="0" fontId="1" fillId="0" borderId="1" xfId="0" applyFont="1" applyBorder="1" applyAlignment="1">
      <alignment horizontal="center" vertical="center" wrapText="1"/>
    </xf>
    <xf numFmtId="0" fontId="0" fillId="0" borderId="1" xfId="0" applyFill="1" applyBorder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" fillId="0" borderId="1" xfId="0" applyFont="1" applyBorder="1"/>
    <xf numFmtId="0" fontId="2" fillId="0" borderId="1" xfId="0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4" xfId="0" applyFont="1" applyBorder="1" applyAlignment="1">
      <alignment horizontal="left" vertical="center" wrapText="1"/>
    </xf>
    <xf numFmtId="2" fontId="0" fillId="0" borderId="0" xfId="0" applyNumberFormat="1" applyAlignment="1">
      <alignment horizontal="center" vertical="center"/>
    </xf>
  </cellXfs>
  <cellStyles count="1">
    <cellStyle name="Обычный" xfId="0" builtinId="0"/>
  </cellStyles>
  <dxfs count="96"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general"/>
    </dxf>
    <dxf>
      <alignment horizontal="center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/>
    </dxf>
    <dxf>
      <alignment horizontal="general"/>
    </dxf>
    <dxf>
      <alignment horizontal="center"/>
    </dxf>
    <dxf>
      <alignment horizontal="center"/>
    </dxf>
    <dxf>
      <font>
        <sz val="12"/>
      </font>
    </dxf>
    <dxf>
      <alignment horizontal="center"/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alignment horizontal="center"/>
    </dxf>
    <dxf>
      <font>
        <sz val="12"/>
      </font>
    </dxf>
    <dxf>
      <alignment horizontal="center"/>
    </dxf>
    <dxf>
      <alignment horizontal="center"/>
    </dxf>
    <dxf>
      <alignment horizontal="center"/>
    </dxf>
    <dxf>
      <font>
        <sz val="12"/>
      </font>
    </dxf>
    <dxf>
      <font>
        <sz val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104775</xdr:rowOff>
        </xdr:from>
        <xdr:to>
          <xdr:col>5</xdr:col>
          <xdr:colOff>0</xdr:colOff>
          <xdr:row>1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данные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010.699328472219" createdVersion="7" refreshedVersion="7" minRefreshableVersion="3" recordCount="1778" xr:uid="{F8E0DA1B-D0BB-47B5-9418-5BB855D3DC1C}">
  <cacheSource type="worksheet">
    <worksheetSource ref="A5:C1783" sheet="Курсы"/>
  </cacheSource>
  <cacheFields count="5">
    <cacheField name="Дата" numFmtId="165">
      <sharedItems containsSemiMixedTypes="0" containsNonDate="0" containsDate="1" containsString="0" minDate="2016-01-01T00:00:00" maxDate="2023-03-26T00:00:00" count="1778">
        <d v="2023-03-25T00:00:00"/>
        <d v="2023-03-24T00:00:00"/>
        <d v="2023-03-23T00:00:00"/>
        <d v="2023-03-22T00:00:00"/>
        <d v="2023-03-21T00:00:00"/>
        <d v="2023-03-18T00:00:00"/>
        <d v="2023-03-17T00:00:00"/>
        <d v="2023-03-16T00:00:00"/>
        <d v="2023-03-15T00:00:00"/>
        <d v="2023-03-14T00:00:00"/>
        <d v="2023-03-11T00:00:00"/>
        <d v="2023-03-10T00:00:00"/>
        <d v="2023-03-08T00:00:00"/>
        <d v="2023-03-07T00:00:00"/>
        <d v="2023-03-04T00:00:00"/>
        <d v="2023-03-03T00:00:00"/>
        <d v="2023-03-02T00:00:00"/>
        <d v="2023-03-01T00:00:00"/>
        <d v="2023-02-28T00:00:00"/>
        <d v="2023-02-23T00:00:00"/>
        <d v="2023-02-22T00:00:00"/>
        <d v="2023-02-21T00:00:00"/>
        <d v="2023-02-18T00:00:00"/>
        <d v="2023-02-17T00:00:00"/>
        <d v="2023-02-16T00:00:00"/>
        <d v="2023-02-15T00:00:00"/>
        <d v="2023-02-14T00:00:00"/>
        <d v="2023-02-11T00:00:00"/>
        <d v="2023-02-10T00:00:00"/>
        <d v="2023-02-09T00:00:00"/>
        <d v="2023-02-08T00:00:00"/>
        <d v="2023-02-07T00:00:00"/>
        <d v="2023-02-04T00:00:00"/>
        <d v="2023-02-03T00:00:00"/>
        <d v="2023-02-02T00:00:00"/>
        <d v="2023-02-01T00:00:00"/>
        <d v="2023-01-31T00:00:00"/>
        <d v="2023-01-28T00:00:00"/>
        <d v="2023-01-27T00:00:00"/>
        <d v="2023-01-26T00:00:00"/>
        <d v="2023-01-25T00:00:00"/>
        <d v="2023-01-24T00:00:00"/>
        <d v="2023-01-21T00:00:00"/>
        <d v="2023-01-20T00:00:00"/>
        <d v="2023-01-19T00:00:00"/>
        <d v="2023-01-18T00:00:00"/>
        <d v="2023-01-17T00:00:00"/>
        <d v="2023-01-14T00:00:00"/>
        <d v="2023-01-13T00:00:00"/>
        <d v="2023-01-12T00:00:00"/>
        <d v="2023-01-11T00:00:00"/>
        <d v="2023-01-10T00:00:00"/>
        <d v="2022-12-31T00:00:00"/>
        <d v="2022-12-30T00:00:00"/>
        <d v="2022-12-29T00:00:00"/>
        <d v="2022-12-28T00:00:00"/>
        <d v="2022-12-27T00:00:00"/>
        <d v="2022-12-24T00:00:00"/>
        <d v="2022-12-23T00:00:00"/>
        <d v="2022-12-22T00:00:00"/>
        <d v="2022-12-21T00:00:00"/>
        <d v="2022-12-20T00:00:00"/>
        <d v="2022-12-17T00:00:00"/>
        <d v="2022-12-16T00:00:00"/>
        <d v="2022-12-15T00:00:00"/>
        <d v="2022-12-14T00:00:00"/>
        <d v="2022-12-13T00:00:00"/>
        <d v="2022-12-10T00:00:00"/>
        <d v="2022-12-09T00:00:00"/>
        <d v="2022-12-08T00:00:00"/>
        <d v="2022-12-07T00:00:00"/>
        <d v="2022-12-06T00:00:00"/>
        <d v="2022-12-03T00:00:00"/>
        <d v="2022-12-02T00:00:00"/>
        <d v="2022-12-01T00:00:00"/>
        <d v="2022-11-30T00:00:00"/>
        <d v="2022-11-29T00:00:00"/>
        <d v="2022-11-26T00:00:00"/>
        <d v="2022-11-25T00:00:00"/>
        <d v="2022-11-24T00:00:00"/>
        <d v="2022-11-23T00:00:00"/>
        <d v="2022-11-22T00:00:00"/>
        <d v="2022-11-19T00:00:00"/>
        <d v="2022-11-18T00:00:00"/>
        <d v="2022-11-17T00:00:00"/>
        <d v="2022-11-16T00:00:00"/>
        <d v="2022-11-15T00:00:00"/>
        <d v="2022-11-12T00:00:00"/>
        <d v="2022-11-11T00:00:00"/>
        <d v="2022-11-10T00:00:00"/>
        <d v="2022-11-09T00:00:00"/>
        <d v="2022-11-08T00:00:00"/>
        <d v="2022-11-04T00:00:00"/>
        <d v="2022-11-03T00:00:00"/>
        <d v="2022-11-02T00:00:00"/>
        <d v="2022-11-01T00:00:00"/>
        <d v="2022-10-29T00:00:00"/>
        <d v="2022-10-28T00:00:00"/>
        <d v="2022-10-27T00:00:00"/>
        <d v="2022-10-26T00:00:00"/>
        <d v="2022-10-25T00:00:00"/>
        <d v="2022-10-22T00:00:00"/>
        <d v="2022-10-21T00:00:00"/>
        <d v="2022-10-20T00:00:00"/>
        <d v="2022-10-19T00:00:00"/>
        <d v="2022-10-18T00:00:00"/>
        <d v="2022-10-15T00:00:00"/>
        <d v="2022-10-14T00:00:00"/>
        <d v="2022-10-13T00:00:00"/>
        <d v="2022-10-12T00:00:00"/>
        <d v="2022-10-11T00:00:00"/>
        <d v="2022-10-08T00:00:00"/>
        <d v="2022-10-07T00:00:00"/>
        <d v="2022-10-06T00:00:00"/>
        <d v="2022-10-05T00:00:00"/>
        <d v="2022-10-04T00:00:00"/>
        <d v="2022-10-01T00:00:00"/>
        <d v="2022-09-30T00:00:00"/>
        <d v="2022-09-29T00:00:00"/>
        <d v="2022-09-28T00:00:00"/>
        <d v="2022-09-27T00:00:00"/>
        <d v="2022-09-24T00:00:00"/>
        <d v="2022-09-23T00:00:00"/>
        <d v="2022-09-22T00:00:00"/>
        <d v="2022-09-21T00:00:00"/>
        <d v="2022-09-20T00:00:00"/>
        <d v="2022-09-17T00:00:00"/>
        <d v="2022-09-16T00:00:00"/>
        <d v="2022-09-15T00:00:00"/>
        <d v="2022-09-14T00:00:00"/>
        <d v="2022-09-13T00:00:00"/>
        <d v="2022-09-10T00:00:00"/>
        <d v="2022-09-09T00:00:00"/>
        <d v="2022-09-08T00:00:00"/>
        <d v="2022-09-07T00:00:00"/>
        <d v="2022-09-06T00:00:00"/>
        <d v="2022-09-03T00:00:00"/>
        <d v="2022-09-02T00:00:00"/>
        <d v="2022-09-01T00:00:00"/>
        <d v="2022-08-31T00:00:00"/>
        <d v="2022-08-30T00:00:00"/>
        <d v="2022-08-27T00:00:00"/>
        <d v="2022-08-26T00:00:00"/>
        <d v="2022-08-25T00:00:00"/>
        <d v="2022-08-24T00:00:00"/>
        <d v="2022-08-23T00:00:00"/>
        <d v="2022-08-20T00:00:00"/>
        <d v="2022-08-19T00:00:00"/>
        <d v="2022-08-18T00:00:00"/>
        <d v="2022-08-17T00:00:00"/>
        <d v="2022-08-16T00:00:00"/>
        <d v="2022-08-13T00:00:00"/>
        <d v="2022-08-12T00:00:00"/>
        <d v="2022-08-11T00:00:00"/>
        <d v="2022-08-10T00:00:00"/>
        <d v="2022-08-09T00:00:00"/>
        <d v="2022-08-06T00:00:00"/>
        <d v="2022-08-05T00:00:00"/>
        <d v="2022-08-04T00:00:00"/>
        <d v="2022-08-03T00:00:00"/>
        <d v="2022-08-02T00:00:00"/>
        <d v="2022-07-30T00:00:00"/>
        <d v="2022-07-29T00:00:00"/>
        <d v="2022-07-28T00:00:00"/>
        <d v="2022-07-27T00:00:00"/>
        <d v="2022-07-26T00:00:00"/>
        <d v="2022-07-23T00:00:00"/>
        <d v="2022-07-22T00:00:00"/>
        <d v="2022-07-21T00:00:00"/>
        <d v="2022-07-20T00:00:00"/>
        <d v="2022-07-19T00:00:00"/>
        <d v="2022-07-16T00:00:00"/>
        <d v="2022-07-15T00:00:00"/>
        <d v="2022-07-14T00:00:00"/>
        <d v="2022-07-13T00:00:00"/>
        <d v="2022-07-12T00:00:00"/>
        <d v="2022-07-09T00:00:00"/>
        <d v="2022-07-08T00:00:00"/>
        <d v="2022-07-07T00:00:00"/>
        <d v="2022-07-06T00:00:00"/>
        <d v="2022-07-05T00:00:00"/>
        <d v="2022-07-02T00:00:00"/>
        <d v="2022-07-01T00:00:00"/>
        <d v="2022-06-30T00:00:00"/>
        <d v="2022-06-29T00:00:00"/>
        <d v="2022-06-28T00:00:00"/>
        <d v="2022-06-25T00:00:00"/>
        <d v="2022-06-24T00:00:00"/>
        <d v="2022-06-23T00:00:00"/>
        <d v="2022-06-22T00:00:00"/>
        <d v="2022-06-21T00:00:00"/>
        <d v="2022-06-18T00:00:00"/>
        <d v="2022-06-17T00:00:00"/>
        <d v="2022-06-16T00:00:00"/>
        <d v="2022-06-15T00:00:00"/>
        <d v="2022-06-11T00:00:00"/>
        <d v="2022-06-10T00:00:00"/>
        <d v="2022-06-09T00:00:00"/>
        <d v="2022-06-08T00:00:00"/>
        <d v="2022-06-07T00:00:00"/>
        <d v="2022-06-04T00:00:00"/>
        <d v="2022-06-03T00:00:00"/>
        <d v="2022-06-02T00:00:00"/>
        <d v="2022-06-01T00:00:00"/>
        <d v="2022-05-31T00:00:00"/>
        <d v="2022-05-28T00:00:00"/>
        <d v="2022-05-27T00:00:00"/>
        <d v="2022-05-26T00:00:00"/>
        <d v="2022-05-25T00:00:00"/>
        <d v="2022-05-24T00:00:00"/>
        <d v="2022-05-21T00:00:00"/>
        <d v="2022-05-20T00:00:00"/>
        <d v="2022-05-19T00:00:00"/>
        <d v="2022-05-18T00:00:00"/>
        <d v="2022-05-17T00:00:00"/>
        <d v="2022-05-14T00:00:00"/>
        <d v="2022-05-13T00:00:00"/>
        <d v="2022-05-12T00:00:00"/>
        <d v="2022-05-07T00:00:00"/>
        <d v="2022-05-06T00:00:00"/>
        <d v="2022-05-05T00:00:00"/>
        <d v="2022-04-30T00:00:00"/>
        <d v="2022-04-29T00:00:00"/>
        <d v="2022-04-28T00:00:00"/>
        <d v="2022-04-27T00:00:00"/>
        <d v="2022-04-26T00:00:00"/>
        <d v="2022-04-23T00:00:00"/>
        <d v="2022-04-22T00:00:00"/>
        <d v="2022-04-21T00:00:00"/>
        <d v="2022-04-20T00:00:00"/>
        <d v="2022-04-19T00:00:00"/>
        <d v="2022-04-16T00:00:00"/>
        <d v="2022-04-15T00:00:00"/>
        <d v="2022-04-14T00:00:00"/>
        <d v="2022-04-13T00:00:00"/>
        <d v="2022-04-12T00:00:00"/>
        <d v="2022-04-09T00:00:00"/>
        <d v="2022-04-08T00:00:00"/>
        <d v="2022-04-07T00:00:00"/>
        <d v="2022-04-06T00:00:00"/>
        <d v="2022-04-05T00:00:00"/>
        <d v="2022-04-02T00:00:00"/>
        <d v="2022-04-01T00:00:00"/>
        <d v="2022-03-31T00:00:00"/>
        <d v="2022-03-30T00:00:00"/>
        <d v="2022-03-29T00:00:00"/>
        <d v="2022-03-26T00:00:00"/>
        <d v="2022-03-25T00:00:00"/>
        <d v="2022-03-24T00:00:00"/>
        <d v="2022-03-23T00:00:00"/>
        <d v="2022-03-22T00:00:00"/>
        <d v="2022-03-19T00:00:00"/>
        <d v="2022-03-18T00:00:00"/>
        <d v="2022-03-17T00:00:00"/>
        <d v="2022-03-16T00:00:00"/>
        <d v="2022-03-15T00:00:00"/>
        <d v="2022-03-12T00:00:00"/>
        <d v="2022-03-11T00:00:00"/>
        <d v="2022-03-10T00:00:00"/>
        <d v="2022-03-06T00:00:00"/>
        <d v="2022-03-05T00:00:00"/>
        <d v="2022-03-04T00:00:00"/>
        <d v="2022-03-03T00:00:00"/>
        <d v="2022-03-02T00:00:00"/>
        <d v="2022-03-01T00:00:00"/>
        <d v="2022-02-26T00:00:00"/>
        <d v="2022-02-25T00:00:00"/>
        <d v="2022-02-23T00:00:00"/>
        <d v="2022-02-22T00:00:00"/>
        <d v="2022-02-19T00:00:00"/>
        <d v="2022-02-18T00:00:00"/>
        <d v="2022-02-17T00:00:00"/>
        <d v="2022-02-16T00:00:00"/>
        <d v="2022-02-15T00:00:00"/>
        <d v="2022-02-12T00:00:00"/>
        <d v="2022-02-11T00:00:00"/>
        <d v="2022-02-10T00:00:00"/>
        <d v="2022-02-09T00:00:00"/>
        <d v="2022-02-08T00:00:00"/>
        <d v="2022-02-05T00:00:00"/>
        <d v="2022-02-04T00:00:00"/>
        <d v="2022-02-03T00:00:00"/>
        <d v="2022-02-02T00:00:00"/>
        <d v="2022-02-01T00:00:00"/>
        <d v="2022-01-29T00:00:00"/>
        <d v="2022-01-28T00:00:00"/>
        <d v="2022-01-27T00:00:00"/>
        <d v="2022-01-26T00:00:00"/>
        <d v="2022-01-25T00:00:00"/>
        <d v="2022-01-22T00:00:00"/>
        <d v="2022-01-21T00:00:00"/>
        <d v="2022-01-20T00:00:00"/>
        <d v="2022-01-19T00:00:00"/>
        <d v="2022-01-18T00:00:00"/>
        <d v="2022-01-15T00:00:00"/>
        <d v="2022-01-14T00:00:00"/>
        <d v="2022-01-13T00:00:00"/>
        <d v="2022-01-12T00:00:00"/>
        <d v="2022-01-11T00:00:00"/>
        <d v="2021-12-31T00:00:00"/>
        <d v="2021-12-30T00:00:00"/>
        <d v="2021-12-29T00:00:00"/>
        <d v="2021-12-28T00:00:00"/>
        <d v="2021-12-25T00:00:00"/>
        <d v="2021-12-24T00:00:00"/>
        <d v="2021-12-23T00:00:00"/>
        <d v="2021-12-22T00:00:00"/>
        <d v="2021-12-21T00:00:00"/>
        <d v="2021-12-18T00:00:00"/>
        <d v="2021-12-17T00:00:00"/>
        <d v="2021-12-16T00:00:00"/>
        <d v="2021-12-15T00:00:00"/>
        <d v="2021-12-14T00:00:00"/>
        <d v="2021-12-11T00:00:00"/>
        <d v="2021-12-10T00:00:00"/>
        <d v="2021-12-09T00:00:00"/>
        <d v="2021-12-08T00:00:00"/>
        <d v="2021-12-07T00:00:00"/>
        <d v="2021-12-04T00:00:00"/>
        <d v="2021-12-03T00:00:00"/>
        <d v="2021-12-02T00:00:00"/>
        <d v="2021-12-01T00:00:00"/>
        <d v="2021-11-30T00:00:00"/>
        <d v="2021-11-27T00:00:00"/>
        <d v="2021-11-26T00:00:00"/>
        <d v="2021-11-25T00:00:00"/>
        <d v="2021-11-24T00:00:00"/>
        <d v="2021-11-23T00:00:00"/>
        <d v="2021-11-20T00:00:00"/>
        <d v="2021-11-19T00:00:00"/>
        <d v="2021-11-18T00:00:00"/>
        <d v="2021-11-17T00:00:00"/>
        <d v="2021-11-16T00:00:00"/>
        <d v="2021-11-13T00:00:00"/>
        <d v="2021-11-12T00:00:00"/>
        <d v="2021-11-11T00:00:00"/>
        <d v="2021-11-10T00:00:00"/>
        <d v="2021-11-09T00:00:00"/>
        <d v="2021-11-04T00:00:00"/>
        <d v="2021-11-03T00:00:00"/>
        <d v="2021-11-02T00:00:00"/>
        <d v="2021-10-30T00:00:00"/>
        <d v="2021-10-29T00:00:00"/>
        <d v="2021-10-28T00:00:00"/>
        <d v="2021-10-27T00:00:00"/>
        <d v="2021-10-26T00:00:00"/>
        <d v="2021-10-23T00:00:00"/>
        <d v="2021-10-22T00:00:00"/>
        <d v="2021-10-21T00:00:00"/>
        <d v="2021-10-20T00:00:00"/>
        <d v="2021-10-19T00:00:00"/>
        <d v="2021-10-16T00:00:00"/>
        <d v="2021-10-15T00:00:00"/>
        <d v="2021-10-14T00:00:00"/>
        <d v="2021-10-13T00:00:00"/>
        <d v="2021-10-12T00:00:00"/>
        <d v="2021-10-09T00:00:00"/>
        <d v="2021-10-08T00:00:00"/>
        <d v="2021-10-07T00:00:00"/>
        <d v="2021-10-06T00:00:00"/>
        <d v="2021-10-05T00:00:00"/>
        <d v="2021-10-02T00:00:00"/>
        <d v="2021-10-01T00:00:00"/>
        <d v="2021-09-30T00:00:00"/>
        <d v="2021-09-29T00:00:00"/>
        <d v="2021-09-28T00:00:00"/>
        <d v="2021-09-25T00:00:00"/>
        <d v="2021-09-24T00:00:00"/>
        <d v="2021-09-23T00:00:00"/>
        <d v="2021-09-22T00:00:00"/>
        <d v="2021-09-21T00:00:00"/>
        <d v="2021-09-18T00:00:00"/>
        <d v="2021-09-17T00:00:00"/>
        <d v="2021-09-16T00:00:00"/>
        <d v="2021-09-15T00:00:00"/>
        <d v="2021-09-14T00:00:00"/>
        <d v="2021-09-11T00:00:00"/>
        <d v="2021-09-10T00:00:00"/>
        <d v="2021-09-09T00:00:00"/>
        <d v="2021-09-08T00:00:00"/>
        <d v="2021-09-07T00:00:00"/>
        <d v="2021-09-04T00:00:00"/>
        <d v="2021-09-03T00:00:00"/>
        <d v="2021-09-02T00:00:00"/>
        <d v="2021-09-01T00:00:00"/>
        <d v="2021-08-31T00:00:00"/>
        <d v="2021-08-28T00:00:00"/>
        <d v="2021-08-27T00:00:00"/>
        <d v="2021-08-26T00:00:00"/>
        <d v="2021-08-25T00:00:00"/>
        <d v="2021-08-24T00:00:00"/>
        <d v="2021-08-21T00:00:00"/>
        <d v="2021-08-20T00:00:00"/>
        <d v="2021-08-19T00:00:00"/>
        <d v="2021-08-18T00:00:00"/>
        <d v="2021-08-17T00:00:00"/>
        <d v="2021-08-14T00:00:00"/>
        <d v="2021-08-13T00:00:00"/>
        <d v="2021-08-12T00:00:00"/>
        <d v="2021-08-11T00:00:00"/>
        <d v="2021-08-10T00:00:00"/>
        <d v="2021-08-07T00:00:00"/>
        <d v="2021-08-06T00:00:00"/>
        <d v="2021-08-05T00:00:00"/>
        <d v="2021-08-04T00:00:00"/>
        <d v="2021-08-03T00:00:00"/>
        <d v="2021-07-31T00:00:00"/>
        <d v="2021-07-30T00:00:00"/>
        <d v="2021-07-29T00:00:00"/>
        <d v="2021-07-28T00:00:00"/>
        <d v="2021-07-27T00:00:00"/>
        <d v="2021-07-24T00:00:00"/>
        <d v="2021-07-23T00:00:00"/>
        <d v="2021-07-22T00:00:00"/>
        <d v="2021-07-21T00:00:00"/>
        <d v="2021-07-20T00:00:00"/>
        <d v="2021-07-17T00:00:00"/>
        <d v="2021-07-16T00:00:00"/>
        <d v="2021-07-15T00:00:00"/>
        <d v="2021-07-14T00:00:00"/>
        <d v="2021-07-13T00:00:00"/>
        <d v="2021-07-10T00:00:00"/>
        <d v="2021-07-09T00:00:00"/>
        <d v="2021-07-08T00:00:00"/>
        <d v="2021-07-07T00:00:00"/>
        <d v="2021-07-06T00:00:00"/>
        <d v="2021-07-03T00:00:00"/>
        <d v="2021-07-02T00:00:00"/>
        <d v="2021-07-01T00:00:00"/>
        <d v="2021-06-30T00:00:00"/>
        <d v="2021-06-29T00:00:00"/>
        <d v="2021-06-26T00:00:00"/>
        <d v="2021-06-25T00:00:00"/>
        <d v="2021-06-24T00:00:00"/>
        <d v="2021-06-23T00:00:00"/>
        <d v="2021-06-22T00:00:00"/>
        <d v="2021-06-19T00:00:00"/>
        <d v="2021-06-18T00:00:00"/>
        <d v="2021-06-17T00:00:00"/>
        <d v="2021-06-16T00:00:00"/>
        <d v="2021-06-12T00:00:00"/>
        <d v="2021-06-11T00:00:00"/>
        <d v="2021-06-10T00:00:00"/>
        <d v="2021-06-09T00:00:00"/>
        <d v="2021-06-08T00:00:00"/>
        <d v="2021-06-05T00:00:00"/>
        <d v="2021-06-04T00:00:00"/>
        <d v="2021-06-03T00:00:00"/>
        <d v="2021-06-02T00:00:00"/>
        <d v="2021-06-01T00:00:00"/>
        <d v="2021-05-29T00:00:00"/>
        <d v="2021-05-28T00:00:00"/>
        <d v="2021-05-27T00:00:00"/>
        <d v="2021-05-26T00:00:00"/>
        <d v="2021-05-25T00:00:00"/>
        <d v="2021-05-22T00:00:00"/>
        <d v="2021-05-21T00:00:00"/>
        <d v="2021-05-20T00:00:00"/>
        <d v="2021-05-19T00:00:00"/>
        <d v="2021-05-18T00:00:00"/>
        <d v="2021-05-15T00:00:00"/>
        <d v="2021-05-14T00:00:00"/>
        <d v="2021-05-13T00:00:00"/>
        <d v="2021-05-12T00:00:00"/>
        <d v="2021-05-08T00:00:00"/>
        <d v="2021-05-07T00:00:00"/>
        <d v="2021-05-06T00:00:00"/>
        <d v="2021-05-05T00:00:00"/>
        <d v="2021-05-01T00:00:00"/>
        <d v="2021-04-30T00:00:00"/>
        <d v="2021-04-29T00:00:00"/>
        <d v="2021-04-28T00:00:00"/>
        <d v="2021-04-27T00:00:00"/>
        <d v="2021-04-24T00:00:00"/>
        <d v="2021-04-23T00:00:00"/>
        <d v="2021-04-22T00:00:00"/>
        <d v="2021-04-21T00:00:00"/>
        <d v="2021-04-20T00:00:00"/>
        <d v="2021-04-17T00:00:00"/>
        <d v="2021-04-16T00:00:00"/>
        <d v="2021-04-15T00:00:00"/>
        <d v="2021-04-14T00:00:00"/>
        <d v="2021-04-13T00:00:00"/>
        <d v="2021-04-10T00:00:00"/>
        <d v="2021-04-09T00:00:00"/>
        <d v="2021-04-08T00:00:00"/>
        <d v="2021-04-07T00:00:00"/>
        <d v="2021-04-06T00:00:00"/>
        <d v="2021-04-03T00:00:00"/>
        <d v="2021-04-02T00:00:00"/>
        <d v="2021-04-01T00:00:00"/>
        <d v="2021-03-31T00:00:00"/>
        <d v="2021-03-30T00:00:00"/>
        <d v="2021-03-27T00:00:00"/>
        <d v="2021-03-26T00:00:00"/>
        <d v="2021-03-25T00:00:00"/>
        <d v="2021-03-24T00:00:00"/>
        <d v="2021-03-23T00:00:00"/>
        <d v="2021-03-20T00:00:00"/>
        <d v="2021-03-19T00:00:00"/>
        <d v="2021-03-18T00:00:00"/>
        <d v="2021-03-17T00:00:00"/>
        <d v="2021-03-16T00:00:00"/>
        <d v="2021-03-13T00:00:00"/>
        <d v="2021-03-12T00:00:00"/>
        <d v="2021-03-11T00:00:00"/>
        <d v="2021-03-10T00:00:00"/>
        <d v="2021-03-06T00:00:00"/>
        <d v="2021-03-05T00:00:00"/>
        <d v="2021-03-04T00:00:00"/>
        <d v="2021-03-03T00:00:00"/>
        <d v="2021-03-02T00:00:00"/>
        <d v="2021-02-27T00:00:00"/>
        <d v="2021-02-26T00:00:00"/>
        <d v="2021-02-25T00:00:00"/>
        <d v="2021-02-21T00:00:00"/>
        <d v="2021-02-20T00:00:00"/>
        <d v="2021-02-19T00:00:00"/>
        <d v="2021-02-18T00:00:00"/>
        <d v="2021-02-17T00:00:00"/>
        <d v="2021-02-16T00:00:00"/>
        <d v="2021-02-13T00:00:00"/>
        <d v="2021-02-12T00:00:00"/>
        <d v="2021-02-11T00:00:00"/>
        <d v="2021-02-10T00:00:00"/>
        <d v="2021-02-09T00:00:00"/>
        <d v="2021-02-06T00:00:00"/>
        <d v="2021-02-05T00:00:00"/>
        <d v="2021-02-04T00:00:00"/>
        <d v="2021-02-03T00:00:00"/>
        <d v="2021-02-02T00:00:00"/>
        <d v="2021-01-30T00:00:00"/>
        <d v="2021-01-29T00:00:00"/>
        <d v="2021-01-28T00:00:00"/>
        <d v="2021-01-27T00:00:00"/>
        <d v="2021-01-26T00:00:00"/>
        <d v="2021-01-23T00:00:00"/>
        <d v="2021-01-22T00:00:00"/>
        <d v="2021-01-21T00:00:00"/>
        <d v="2021-01-20T00:00:00"/>
        <d v="2021-01-19T00:00:00"/>
        <d v="2021-01-16T00:00:00"/>
        <d v="2021-01-15T00:00:00"/>
        <d v="2021-01-14T00:00:00"/>
        <d v="2021-01-13T00:00:00"/>
        <d v="2021-01-12T00:00:00"/>
        <d v="2021-01-01T00:00:00"/>
        <d v="2020-12-31T00:00:00"/>
        <d v="2020-12-30T00:00:00"/>
        <d v="2020-12-29T00:00:00"/>
        <d v="2020-12-26T00:00:00"/>
        <d v="2020-12-25T00:00:00"/>
        <d v="2020-12-24T00:00:00"/>
        <d v="2020-12-23T00:00:00"/>
        <d v="2020-12-22T00:00:00"/>
        <d v="2020-12-19T00:00:00"/>
        <d v="2020-12-18T00:00:00"/>
        <d v="2020-12-17T00:00:00"/>
        <d v="2020-12-16T00:00:00"/>
        <d v="2020-12-15T00:00:00"/>
        <d v="2020-12-12T00:00:00"/>
        <d v="2020-12-11T00:00:00"/>
        <d v="2020-12-10T00:00:00"/>
        <d v="2020-12-09T00:00:00"/>
        <d v="2020-12-08T00:00:00"/>
        <d v="2020-12-05T00:00:00"/>
        <d v="2020-12-04T00:00:00"/>
        <d v="2020-12-03T00:00:00"/>
        <d v="2020-12-02T00:00:00"/>
        <d v="2020-12-01T00:00:00"/>
        <d v="2020-11-28T00:00:00"/>
        <d v="2020-11-27T00:00:00"/>
        <d v="2020-11-26T00:00:00"/>
        <d v="2020-11-25T00:00:00"/>
        <d v="2020-11-24T00:00:00"/>
        <d v="2020-11-21T00:00:00"/>
        <d v="2020-11-20T00:00:00"/>
        <d v="2020-11-19T00:00:00"/>
        <d v="2020-11-18T00:00:00"/>
        <d v="2020-11-17T00:00:00"/>
        <d v="2020-11-14T00:00:00"/>
        <d v="2020-11-13T00:00:00"/>
        <d v="2020-11-12T00:00:00"/>
        <d v="2020-11-11T00:00:00"/>
        <d v="2020-11-10T00:00:00"/>
        <d v="2020-11-07T00:00:00"/>
        <d v="2020-11-06T00:00:00"/>
        <d v="2020-11-04T00:00:00"/>
        <d v="2020-11-03T00:00:00"/>
        <d v="2020-10-31T00:00:00"/>
        <d v="2020-10-30T00:00:00"/>
        <d v="2020-10-29T00:00:00"/>
        <d v="2020-10-28T00:00:00"/>
        <d v="2020-10-27T00:00:00"/>
        <d v="2020-10-24T00:00:00"/>
        <d v="2020-10-23T00:00:00"/>
        <d v="2020-10-22T00:00:00"/>
        <d v="2020-10-21T00:00:00"/>
        <d v="2020-10-20T00:00:00"/>
        <d v="2020-10-17T00:00:00"/>
        <d v="2020-10-16T00:00:00"/>
        <d v="2020-10-15T00:00:00"/>
        <d v="2020-10-14T00:00:00"/>
        <d v="2020-10-13T00:00:00"/>
        <d v="2020-10-10T00:00:00"/>
        <d v="2020-10-09T00:00:00"/>
        <d v="2020-10-08T00:00:00"/>
        <d v="2020-10-07T00:00:00"/>
        <d v="2020-10-06T00:00:00"/>
        <d v="2020-10-03T00:00:00"/>
        <d v="2020-10-02T00:00:00"/>
        <d v="2020-10-01T00:00:00"/>
        <d v="2020-09-30T00:00:00"/>
        <d v="2020-09-29T00:00:00"/>
        <d v="2020-09-26T00:00:00"/>
        <d v="2020-09-25T00:00:00"/>
        <d v="2020-09-24T00:00:00"/>
        <d v="2020-09-23T00:00:00"/>
        <d v="2020-09-22T00:00:00"/>
        <d v="2020-09-19T00:00:00"/>
        <d v="2020-09-18T00:00:00"/>
        <d v="2020-09-17T00:00:00"/>
        <d v="2020-09-16T00:00:00"/>
        <d v="2020-09-15T00:00:00"/>
        <d v="2020-09-12T00:00:00"/>
        <d v="2020-09-11T00:00:00"/>
        <d v="2020-09-10T00:00:00"/>
        <d v="2020-09-09T00:00:00"/>
        <d v="2020-09-08T00:00:00"/>
        <d v="2020-09-05T00:00:00"/>
        <d v="2020-09-04T00:00:00"/>
        <d v="2020-09-03T00:00:00"/>
        <d v="2020-09-02T00:00:00"/>
        <d v="2020-09-01T00:00:00"/>
        <d v="2020-08-29T00:00:00"/>
        <d v="2020-08-28T00:00:00"/>
        <d v="2020-08-27T00:00:00"/>
        <d v="2020-08-26T00:00:00"/>
        <d v="2020-08-25T00:00:00"/>
        <d v="2020-08-22T00:00:00"/>
        <d v="2020-08-21T00:00:00"/>
        <d v="2020-08-20T00:00:00"/>
        <d v="2020-08-19T00:00:00"/>
        <d v="2020-08-18T00:00:00"/>
        <d v="2020-08-15T00:00:00"/>
        <d v="2020-08-14T00:00:00"/>
        <d v="2020-08-13T00:00:00"/>
        <d v="2020-08-12T00:00:00"/>
        <d v="2020-08-11T00:00:00"/>
        <d v="2020-08-08T00:00:00"/>
        <d v="2020-08-07T00:00:00"/>
        <d v="2020-08-06T00:00:00"/>
        <d v="2020-08-05T00:00:00"/>
        <d v="2020-08-04T00:00:00"/>
        <d v="2020-08-01T00:00:00"/>
        <d v="2020-07-31T00:00:00"/>
        <d v="2020-07-30T00:00:00"/>
        <d v="2020-07-29T00:00:00"/>
        <d v="2020-07-28T00:00:00"/>
        <d v="2020-07-25T00:00:00"/>
        <d v="2020-07-24T00:00:00"/>
        <d v="2020-07-23T00:00:00"/>
        <d v="2020-07-22T00:00:00"/>
        <d v="2020-07-21T00:00:00"/>
        <d v="2020-07-18T00:00:00"/>
        <d v="2020-07-17T00:00:00"/>
        <d v="2020-07-16T00:00:00"/>
        <d v="2020-07-15T00:00:00"/>
        <d v="2020-07-14T00:00:00"/>
        <d v="2020-07-11T00:00:00"/>
        <d v="2020-07-10T00:00:00"/>
        <d v="2020-07-09T00:00:00"/>
        <d v="2020-07-08T00:00:00"/>
        <d v="2020-07-07T00:00:00"/>
        <d v="2020-07-04T00:00:00"/>
        <d v="2020-07-03T00:00:00"/>
        <d v="2020-07-02T00:00:00"/>
        <d v="2020-07-01T00:00:00"/>
        <d v="2020-06-30T00:00:00"/>
        <d v="2020-06-27T00:00:00"/>
        <d v="2020-06-26T00:00:00"/>
        <d v="2020-06-25T00:00:00"/>
        <d v="2020-06-24T00:00:00"/>
        <d v="2020-06-23T00:00:00"/>
        <d v="2020-06-20T00:00:00"/>
        <d v="2020-06-19T00:00:00"/>
        <d v="2020-06-18T00:00:00"/>
        <d v="2020-06-17T00:00:00"/>
        <d v="2020-06-16T00:00:00"/>
        <d v="2020-06-12T00:00:00"/>
        <d v="2020-06-11T00:00:00"/>
        <d v="2020-06-10T00:00:00"/>
        <d v="2020-06-09T00:00:00"/>
        <d v="2020-06-06T00:00:00"/>
        <d v="2020-06-05T00:00:00"/>
        <d v="2020-06-04T00:00:00"/>
        <d v="2020-06-03T00:00:00"/>
        <d v="2020-06-02T00:00:00"/>
        <d v="2020-05-30T00:00:00"/>
        <d v="2020-05-29T00:00:00"/>
        <d v="2020-05-28T00:00:00"/>
        <d v="2020-05-27T00:00:00"/>
        <d v="2020-05-26T00:00:00"/>
        <d v="2020-05-23T00:00:00"/>
        <d v="2020-05-22T00:00:00"/>
        <d v="2020-05-21T00:00:00"/>
        <d v="2020-05-20T00:00:00"/>
        <d v="2020-05-19T00:00:00"/>
        <d v="2020-05-16T00:00:00"/>
        <d v="2020-05-15T00:00:00"/>
        <d v="2020-05-14T00:00:00"/>
        <d v="2020-05-13T00:00:00"/>
        <d v="2020-05-09T00:00:00"/>
        <d v="2020-05-08T00:00:00"/>
        <d v="2020-05-07T00:00:00"/>
        <d v="2020-05-01T00:00:00"/>
        <d v="2020-04-30T00:00:00"/>
        <d v="2020-04-29T00:00:00"/>
        <d v="2020-04-28T00:00:00"/>
        <d v="2020-04-25T00:00:00"/>
        <d v="2020-04-24T00:00:00"/>
        <d v="2020-04-23T00:00:00"/>
        <d v="2020-04-22T00:00:00"/>
        <d v="2020-04-21T00:00:00"/>
        <d v="2020-04-18T00:00:00"/>
        <d v="2020-04-17T00:00:00"/>
        <d v="2020-04-16T00:00:00"/>
        <d v="2020-04-15T00:00:00"/>
        <d v="2020-04-14T00:00:00"/>
        <d v="2020-04-11T00:00:00"/>
        <d v="2020-04-10T00:00:00"/>
        <d v="2020-04-09T00:00:00"/>
        <d v="2020-04-08T00:00:00"/>
        <d v="2020-04-07T00:00:00"/>
        <d v="2020-03-28T00:00:00"/>
        <d v="2020-03-27T00:00:00"/>
        <d v="2020-03-26T00:00:00"/>
        <d v="2020-03-25T00:00:00"/>
        <d v="2020-03-24T00:00:00"/>
        <d v="2020-03-21T00:00:00"/>
        <d v="2020-03-20T00:00:00"/>
        <d v="2020-03-19T00:00:00"/>
        <d v="2020-03-18T00:00:00"/>
        <d v="2020-03-17T00:00:00"/>
        <d v="2020-03-14T00:00:00"/>
        <d v="2020-03-13T00:00:00"/>
        <d v="2020-03-12T00:00:00"/>
        <d v="2020-03-11T00:00:00"/>
        <d v="2020-03-07T00:00:00"/>
        <d v="2020-03-06T00:00:00"/>
        <d v="2020-03-05T00:00:00"/>
        <d v="2020-03-04T00:00:00"/>
        <d v="2020-03-03T00:00:00"/>
        <d v="2020-02-29T00:00:00"/>
        <d v="2020-02-28T00:00:00"/>
        <d v="2020-02-27T00:00:00"/>
        <d v="2020-02-26T00:00:00"/>
        <d v="2020-02-22T00:00:00"/>
        <d v="2020-02-21T00:00:00"/>
        <d v="2020-02-20T00:00:00"/>
        <d v="2020-02-19T00:00:00"/>
        <d v="2020-02-18T00:00:00"/>
        <d v="2020-02-15T00:00:00"/>
        <d v="2020-02-14T00:00:00"/>
        <d v="2020-02-13T00:00:00"/>
        <d v="2020-02-12T00:00:00"/>
        <d v="2020-02-11T00:00:00"/>
        <d v="2020-02-08T00:00:00"/>
        <d v="2020-02-07T00:00:00"/>
        <d v="2020-02-06T00:00:00"/>
        <d v="2020-02-05T00:00:00"/>
        <d v="2020-02-04T00:00:00"/>
        <d v="2020-02-01T00:00:00"/>
        <d v="2020-01-31T00:00:00"/>
        <d v="2020-01-30T00:00:00"/>
        <d v="2020-01-29T00:00:00"/>
        <d v="2020-01-28T00:00:00"/>
        <d v="2020-01-25T00:00:00"/>
        <d v="2020-01-24T00:00:00"/>
        <d v="2020-01-23T00:00:00"/>
        <d v="2020-01-22T00:00:00"/>
        <d v="2020-01-21T00:00:00"/>
        <d v="2020-01-18T00:00:00"/>
        <d v="2020-01-17T00:00:00"/>
        <d v="2020-01-16T00:00:00"/>
        <d v="2020-01-15T00:00:00"/>
        <d v="2020-01-14T00:00:00"/>
        <d v="2020-01-11T00:00:00"/>
        <d v="2020-01-10T00:00:00"/>
        <d v="2020-01-01T00:00:00"/>
        <d v="2019-12-31T00:00:00"/>
        <d v="2019-12-28T00:00:00"/>
        <d v="2019-12-27T00:00:00"/>
        <d v="2019-12-26T00:00:00"/>
        <d v="2019-12-25T00:00:00"/>
        <d v="2019-12-24T00:00:00"/>
        <d v="2019-12-21T00:00:00"/>
        <d v="2019-12-20T00:00:00"/>
        <d v="2019-12-19T00:00:00"/>
        <d v="2019-12-18T00:00:00"/>
        <d v="2019-12-17T00:00:00"/>
        <d v="2019-12-14T00:00:00"/>
        <d v="2019-12-13T00:00:00"/>
        <d v="2019-12-12T00:00:00"/>
        <d v="2019-12-11T00:00:00"/>
        <d v="2019-12-10T00:00:00"/>
        <d v="2019-12-07T00:00:00"/>
        <d v="2019-12-06T00:00:00"/>
        <d v="2019-12-05T00:00:00"/>
        <d v="2019-12-04T00:00:00"/>
        <d v="2019-12-03T00:00:00"/>
        <d v="2019-11-30T00:00:00"/>
        <d v="2019-11-29T00:00:00"/>
        <d v="2019-11-28T00:00:00"/>
        <d v="2019-11-27T00:00:00"/>
        <d v="2019-11-26T00:00:00"/>
        <d v="2019-11-23T00:00:00"/>
        <d v="2019-11-22T00:00:00"/>
        <d v="2019-11-21T00:00:00"/>
        <d v="2019-11-20T00:00:00"/>
        <d v="2019-11-19T00:00:00"/>
        <d v="2019-11-16T00:00:00"/>
        <d v="2019-11-15T00:00:00"/>
        <d v="2019-11-14T00:00:00"/>
        <d v="2019-11-13T00:00:00"/>
        <d v="2019-11-12T00:00:00"/>
        <d v="2019-11-09T00:00:00"/>
        <d v="2019-11-08T00:00:00"/>
        <d v="2019-11-07T00:00:00"/>
        <d v="2019-11-06T00:00:00"/>
        <d v="2019-11-02T00:00:00"/>
        <d v="2019-11-01T00:00:00"/>
        <d v="2019-10-31T00:00:00"/>
        <d v="2019-10-30T00:00:00"/>
        <d v="2019-10-29T00:00:00"/>
        <d v="2019-10-26T00:00:00"/>
        <d v="2019-10-25T00:00:00"/>
        <d v="2019-10-24T00:00:00"/>
        <d v="2019-10-23T00:00:00"/>
        <d v="2019-10-22T00:00:00"/>
        <d v="2019-10-19T00:00:00"/>
        <d v="2019-10-18T00:00:00"/>
        <d v="2019-10-17T00:00:00"/>
        <d v="2019-10-16T00:00:00"/>
        <d v="2019-10-15T00:00:00"/>
        <d v="2019-10-12T00:00:00"/>
        <d v="2019-10-11T00:00:00"/>
        <d v="2019-10-10T00:00:00"/>
        <d v="2019-10-09T00:00:00"/>
        <d v="2019-10-08T00:00:00"/>
        <d v="2019-10-05T00:00:00"/>
        <d v="2019-10-04T00:00:00"/>
        <d v="2019-10-03T00:00:00"/>
        <d v="2019-10-02T00:00:00"/>
        <d v="2019-10-01T00:00:00"/>
        <d v="2019-09-28T00:00:00"/>
        <d v="2019-09-27T00:00:00"/>
        <d v="2019-09-26T00:00:00"/>
        <d v="2019-09-25T00:00:00"/>
        <d v="2019-09-24T00:00:00"/>
        <d v="2019-09-21T00:00:00"/>
        <d v="2019-09-20T00:00:00"/>
        <d v="2019-09-19T00:00:00"/>
        <d v="2019-09-18T00:00:00"/>
        <d v="2019-09-17T00:00:00"/>
        <d v="2019-09-14T00:00:00"/>
        <d v="2019-09-13T00:00:00"/>
        <d v="2019-09-12T00:00:00"/>
        <d v="2019-09-11T00:00:00"/>
        <d v="2019-09-10T00:00:00"/>
        <d v="2019-09-07T00:00:00"/>
        <d v="2019-09-06T00:00:00"/>
        <d v="2019-09-05T00:00:00"/>
        <d v="2019-09-04T00:00:00"/>
        <d v="2019-09-03T00:00:00"/>
        <d v="2019-08-31T00:00:00"/>
        <d v="2019-08-30T00:00:00"/>
        <d v="2019-08-29T00:00:00"/>
        <d v="2019-08-28T00:00:00"/>
        <d v="2019-08-27T00:00:00"/>
        <d v="2019-08-24T00:00:00"/>
        <d v="2019-08-23T00:00:00"/>
        <d v="2019-08-22T00:00:00"/>
        <d v="2019-08-21T00:00:00"/>
        <d v="2019-08-20T00:00:00"/>
        <d v="2019-08-17T00:00:00"/>
        <d v="2019-08-16T00:00:00"/>
        <d v="2019-08-15T00:00:00"/>
        <d v="2019-08-14T00:00:00"/>
        <d v="2019-08-13T00:00:00"/>
        <d v="2019-08-10T00:00:00"/>
        <d v="2019-08-09T00:00:00"/>
        <d v="2019-08-08T00:00:00"/>
        <d v="2019-08-07T00:00:00"/>
        <d v="2019-08-06T00:00:00"/>
        <d v="2019-08-03T00:00:00"/>
        <d v="2019-08-02T00:00:00"/>
        <d v="2019-08-01T00:00:00"/>
        <d v="2019-07-31T00:00:00"/>
        <d v="2019-07-30T00:00:00"/>
        <d v="2019-07-27T00:00:00"/>
        <d v="2019-07-26T00:00:00"/>
        <d v="2019-07-25T00:00:00"/>
        <d v="2019-07-24T00:00:00"/>
        <d v="2019-07-23T00:00:00"/>
        <d v="2019-07-20T00:00:00"/>
        <d v="2019-07-19T00:00:00"/>
        <d v="2019-07-18T00:00:00"/>
        <d v="2019-07-17T00:00:00"/>
        <d v="2019-07-16T00:00:00"/>
        <d v="2019-07-13T00:00:00"/>
        <d v="2019-07-12T00:00:00"/>
        <d v="2019-07-11T00:00:00"/>
        <d v="2019-07-10T00:00:00"/>
        <d v="2019-07-09T00:00:00"/>
        <d v="2019-07-06T00:00:00"/>
        <d v="2019-07-05T00:00:00"/>
        <d v="2019-07-04T00:00:00"/>
        <d v="2019-07-03T00:00:00"/>
        <d v="2019-07-02T00:00:00"/>
        <d v="2019-06-29T00:00:00"/>
        <d v="2019-06-28T00:00:00"/>
        <d v="2019-06-27T00:00:00"/>
        <d v="2019-06-26T00:00:00"/>
        <d v="2019-06-25T00:00:00"/>
        <d v="2019-06-22T00:00:00"/>
        <d v="2019-06-21T00:00:00"/>
        <d v="2019-06-20T00:00:00"/>
        <d v="2019-06-19T00:00:00"/>
        <d v="2019-06-18T00:00:00"/>
        <d v="2019-06-15T00:00:00"/>
        <d v="2019-06-14T00:00:00"/>
        <d v="2019-06-12T00:00:00"/>
        <d v="2019-06-11T00:00:00"/>
        <d v="2019-06-08T00:00:00"/>
        <d v="2019-06-07T00:00:00"/>
        <d v="2019-06-06T00:00:00"/>
        <d v="2019-06-05T00:00:00"/>
        <d v="2019-06-04T00:00:00"/>
        <d v="2019-06-01T00:00:00"/>
        <d v="2019-05-31T00:00:00"/>
        <d v="2019-05-30T00:00:00"/>
        <d v="2019-05-29T00:00:00"/>
        <d v="2019-05-28T00:00:00"/>
        <d v="2019-05-25T00:00:00"/>
        <d v="2019-05-24T00:00:00"/>
        <d v="2019-05-23T00:00:00"/>
        <d v="2019-05-22T00:00:00"/>
        <d v="2019-05-21T00:00:00"/>
        <d v="2019-05-18T00:00:00"/>
        <d v="2019-05-17T00:00:00"/>
        <d v="2019-05-16T00:00:00"/>
        <d v="2019-05-15T00:00:00"/>
        <d v="2019-05-14T00:00:00"/>
        <d v="2019-05-09T00:00:00"/>
        <d v="2019-05-08T00:00:00"/>
        <d v="2019-05-07T00:00:00"/>
        <d v="2019-05-01T00:00:00"/>
        <d v="2019-04-30T00:00:00"/>
        <d v="2019-04-27T00:00:00"/>
        <d v="2019-04-26T00:00:00"/>
        <d v="2019-04-25T00:00:00"/>
        <d v="2019-04-24T00:00:00"/>
        <d v="2019-04-23T00:00:00"/>
        <d v="2019-04-20T00:00:00"/>
        <d v="2019-04-19T00:00:00"/>
        <d v="2019-04-18T00:00:00"/>
        <d v="2019-04-17T00:00:00"/>
        <d v="2019-04-16T00:00:00"/>
        <d v="2019-04-13T00:00:00"/>
        <d v="2019-04-12T00:00:00"/>
        <d v="2019-04-11T00:00:00"/>
        <d v="2019-04-10T00:00:00"/>
        <d v="2019-04-09T00:00:00"/>
        <d v="2019-04-06T00:00:00"/>
        <d v="2019-04-05T00:00:00"/>
        <d v="2019-04-04T00:00:00"/>
        <d v="2019-04-03T00:00:00"/>
        <d v="2019-04-02T00:00:00"/>
        <d v="2019-03-30T00:00:00"/>
        <d v="2019-03-29T00:00:00"/>
        <d v="2019-03-28T00:00:00"/>
        <d v="2019-03-27T00:00:00"/>
        <d v="2019-03-26T00:00:00"/>
        <d v="2019-03-23T00:00:00"/>
        <d v="2019-03-22T00:00:00"/>
        <d v="2019-03-21T00:00:00"/>
        <d v="2019-03-20T00:00:00"/>
        <d v="2019-03-19T00:00:00"/>
        <d v="2019-03-16T00:00:00"/>
        <d v="2019-03-15T00:00:00"/>
        <d v="2019-03-14T00:00:00"/>
        <d v="2019-03-13T00:00:00"/>
        <d v="2019-03-12T00:00:00"/>
        <d v="2019-03-08T00:00:00"/>
        <d v="2019-03-07T00:00:00"/>
        <d v="2019-03-06T00:00:00"/>
        <d v="2019-03-05T00:00:00"/>
        <d v="2019-03-02T00:00:00"/>
        <d v="2019-03-01T00:00:00"/>
        <d v="2019-02-28T00:00:00"/>
        <d v="2019-02-27T00:00:00"/>
        <d v="2019-02-26T00:00:00"/>
        <d v="2019-02-23T00:00:00"/>
        <d v="2019-02-22T00:00:00"/>
        <d v="2019-02-21T00:00:00"/>
        <d v="2019-02-20T00:00:00"/>
        <d v="2019-02-19T00:00:00"/>
        <d v="2019-02-16T00:00:00"/>
        <d v="2019-02-15T00:00:00"/>
        <d v="2019-02-14T00:00:00"/>
        <d v="2019-02-13T00:00:00"/>
        <d v="2019-02-12T00:00:00"/>
        <d v="2019-02-09T00:00:00"/>
        <d v="2019-02-08T00:00:00"/>
        <d v="2019-02-07T00:00:00"/>
        <d v="2019-02-06T00:00:00"/>
        <d v="2019-02-05T00:00:00"/>
        <d v="2019-02-02T00:00:00"/>
        <d v="2019-02-01T00:00:00"/>
        <d v="2019-01-31T00:00:00"/>
        <d v="2019-01-30T00:00:00"/>
        <d v="2019-01-29T00:00:00"/>
        <d v="2019-01-26T00:00:00"/>
        <d v="2019-01-25T00:00:00"/>
        <d v="2019-01-24T00:00:00"/>
        <d v="2019-01-23T00:00:00"/>
        <d v="2019-01-22T00:00:00"/>
        <d v="2019-01-19T00:00:00"/>
        <d v="2019-01-18T00:00:00"/>
        <d v="2019-01-17T00:00:00"/>
        <d v="2019-01-16T00:00:00"/>
        <d v="2019-01-15T00:00:00"/>
        <d v="2019-01-12T00:00:00"/>
        <d v="2019-01-11T00:00:00"/>
        <d v="2019-01-10T00:00:00"/>
        <d v="2018-12-30T00:00:00"/>
        <d v="2018-12-29T00:00:00"/>
        <d v="2018-12-28T00:00:00"/>
        <d v="2018-12-27T00:00:00"/>
        <d v="2018-12-26T00:00:00"/>
        <d v="2018-12-25T00:00:00"/>
        <d v="2018-12-22T00:00:00"/>
        <d v="2018-12-21T00:00:00"/>
        <d v="2018-12-20T00:00:00"/>
        <d v="2018-12-19T00:00:00"/>
        <d v="2018-12-18T00:00:00"/>
        <d v="2018-12-15T00:00:00"/>
        <d v="2018-12-14T00:00:00"/>
        <d v="2018-12-13T00:00:00"/>
        <d v="2018-12-12T00:00:00"/>
        <d v="2018-12-11T00:00:00"/>
        <d v="2018-12-08T00:00:00"/>
        <d v="2018-12-07T00:00:00"/>
        <d v="2018-12-06T00:00:00"/>
        <d v="2018-12-05T00:00:00"/>
        <d v="2018-12-04T00:00:00"/>
        <d v="2018-12-01T00:00:00"/>
        <d v="2018-11-30T00:00:00"/>
        <d v="2018-11-29T00:00:00"/>
        <d v="2018-11-28T00:00:00"/>
        <d v="2018-11-27T00:00:00"/>
        <d v="2018-11-24T00:00:00"/>
        <d v="2018-11-23T00:00:00"/>
        <d v="2018-11-22T00:00:00"/>
        <d v="2018-11-21T00:00:00"/>
        <d v="2018-11-20T00:00:00"/>
        <d v="2018-11-17T00:00:00"/>
        <d v="2018-11-16T00:00:00"/>
        <d v="2018-11-15T00:00:00"/>
        <d v="2018-11-14T00:00:00"/>
        <d v="2018-11-13T00:00:00"/>
        <d v="2018-11-10T00:00:00"/>
        <d v="2018-11-09T00:00:00"/>
        <d v="2018-11-08T00:00:00"/>
        <d v="2018-11-07T00:00:00"/>
        <d v="2018-11-03T00:00:00"/>
        <d v="2018-11-02T00:00:00"/>
        <d v="2018-11-01T00:00:00"/>
        <d v="2018-10-31T00:00:00"/>
        <d v="2018-10-30T00:00:00"/>
        <d v="2018-10-27T00:00:00"/>
        <d v="2018-10-26T00:00:00"/>
        <d v="2018-10-25T00:00:00"/>
        <d v="2018-10-24T00:00:00"/>
        <d v="2018-10-23T00:00:00"/>
        <d v="2018-10-20T00:00:00"/>
        <d v="2018-10-19T00:00:00"/>
        <d v="2018-10-18T00:00:00"/>
        <d v="2018-10-17T00:00:00"/>
        <d v="2018-10-16T00:00:00"/>
        <d v="2018-10-13T00:00:00"/>
        <d v="2018-10-12T00:00:00"/>
        <d v="2018-10-11T00:00:00"/>
        <d v="2018-10-10T00:00:00"/>
        <d v="2018-10-09T00:00:00"/>
        <d v="2018-10-06T00:00:00"/>
        <d v="2018-10-05T00:00:00"/>
        <d v="2018-10-04T00:00:00"/>
        <d v="2018-10-03T00:00:00"/>
        <d v="2018-10-02T00:00:00"/>
        <d v="2018-09-29T00:00:00"/>
        <d v="2018-09-28T00:00:00"/>
        <d v="2018-09-27T00:00:00"/>
        <d v="2018-09-26T00:00:00"/>
        <d v="2018-09-25T00:00:00"/>
        <d v="2018-09-22T00:00:00"/>
        <d v="2018-09-21T00:00:00"/>
        <d v="2018-09-20T00:00:00"/>
        <d v="2018-09-19T00:00:00"/>
        <d v="2018-09-18T00:00:00"/>
        <d v="2018-09-15T00:00:00"/>
        <d v="2018-09-14T00:00:00"/>
        <d v="2018-09-13T00:00:00"/>
        <d v="2018-09-12T00:00:00"/>
        <d v="2018-09-11T00:00:00"/>
        <d v="2018-09-08T00:00:00"/>
        <d v="2018-09-07T00:00:00"/>
        <d v="2018-09-06T00:00:00"/>
        <d v="2018-09-05T00:00:00"/>
        <d v="2018-09-04T00:00:00"/>
        <d v="2018-09-01T00:00:00"/>
        <d v="2018-08-31T00:00:00"/>
        <d v="2018-08-30T00:00:00"/>
        <d v="2018-08-29T00:00:00"/>
        <d v="2018-08-28T00:00:00"/>
        <d v="2018-08-25T00:00:00"/>
        <d v="2018-08-24T00:00:00"/>
        <d v="2018-08-23T00:00:00"/>
        <d v="2018-08-22T00:00:00"/>
        <d v="2018-08-21T00:00:00"/>
        <d v="2018-08-18T00:00:00"/>
        <d v="2018-08-17T00:00:00"/>
        <d v="2018-08-16T00:00:00"/>
        <d v="2018-08-15T00:00:00"/>
        <d v="2018-08-14T00:00:00"/>
        <d v="2018-08-11T00:00:00"/>
        <d v="2018-08-10T00:00:00"/>
        <d v="2018-08-09T00:00:00"/>
        <d v="2018-08-08T00:00:00"/>
        <d v="2018-08-07T00:00:00"/>
        <d v="2018-08-04T00:00:00"/>
        <d v="2018-08-03T00:00:00"/>
        <d v="2018-08-02T00:00:00"/>
        <d v="2018-08-01T00:00:00"/>
        <d v="2018-07-31T00:00:00"/>
        <d v="2018-07-28T00:00:00"/>
        <d v="2018-07-27T00:00:00"/>
        <d v="2018-07-26T00:00:00"/>
        <d v="2018-07-25T00:00:00"/>
        <d v="2018-07-24T00:00:00"/>
        <d v="2018-07-21T00:00:00"/>
        <d v="2018-07-20T00:00:00"/>
        <d v="2018-07-19T00:00:00"/>
        <d v="2018-07-18T00:00:00"/>
        <d v="2018-07-17T00:00:00"/>
        <d v="2018-07-14T00:00:00"/>
        <d v="2018-07-13T00:00:00"/>
        <d v="2018-07-12T00:00:00"/>
        <d v="2018-07-11T00:00:00"/>
        <d v="2018-07-10T00:00:00"/>
        <d v="2018-07-07T00:00:00"/>
        <d v="2018-07-06T00:00:00"/>
        <d v="2018-07-05T00:00:00"/>
        <d v="2018-07-04T00:00:00"/>
        <d v="2018-07-03T00:00:00"/>
        <d v="2018-06-30T00:00:00"/>
        <d v="2018-06-29T00:00:00"/>
        <d v="2018-06-28T00:00:00"/>
        <d v="2018-06-27T00:00:00"/>
        <d v="2018-06-26T00:00:00"/>
        <d v="2018-06-23T00:00:00"/>
        <d v="2018-06-22T00:00:00"/>
        <d v="2018-06-21T00:00:00"/>
        <d v="2018-06-20T00:00:00"/>
        <d v="2018-06-19T00:00:00"/>
        <d v="2018-06-16T00:00:00"/>
        <d v="2018-06-15T00:00:00"/>
        <d v="2018-06-14T00:00:00"/>
        <d v="2018-06-10T00:00:00"/>
        <d v="2018-06-09T00:00:00"/>
        <d v="2018-06-08T00:00:00"/>
        <d v="2018-06-07T00:00:00"/>
        <d v="2018-06-06T00:00:00"/>
        <d v="2018-06-05T00:00:00"/>
        <d v="2018-06-02T00:00:00"/>
        <d v="2018-06-01T00:00:00"/>
        <d v="2018-05-31T00:00:00"/>
        <d v="2018-05-30T00:00:00"/>
        <d v="2018-05-29T00:00:00"/>
        <d v="2018-05-26T00:00:00"/>
        <d v="2018-05-25T00:00:00"/>
        <d v="2018-05-24T00:00:00"/>
        <d v="2018-05-23T00:00:00"/>
        <d v="2018-05-22T00:00:00"/>
        <d v="2018-05-19T00:00:00"/>
        <d v="2018-05-18T00:00:00"/>
        <d v="2018-05-17T00:00:00"/>
        <d v="2018-05-16T00:00:00"/>
        <d v="2018-05-15T00:00:00"/>
        <d v="2018-05-12T00:00:00"/>
        <d v="2018-05-11T00:00:00"/>
        <d v="2018-05-09T00:00:00"/>
        <d v="2018-05-08T00:00:00"/>
        <d v="2018-05-05T00:00:00"/>
        <d v="2018-05-04T00:00:00"/>
        <d v="2018-04-29T00:00:00"/>
        <d v="2018-04-28T00:00:00"/>
        <d v="2018-04-27T00:00:00"/>
        <d v="2018-04-26T00:00:00"/>
        <d v="2018-04-25T00:00:00"/>
        <d v="2018-04-24T00:00:00"/>
        <d v="2018-04-21T00:00:00"/>
        <d v="2018-04-20T00:00:00"/>
        <d v="2018-04-19T00:00:00"/>
        <d v="2018-04-18T00:00:00"/>
        <d v="2018-04-17T00:00:00"/>
        <d v="2018-04-14T00:00:00"/>
        <d v="2018-04-13T00:00:00"/>
        <d v="2018-04-12T00:00:00"/>
        <d v="2018-04-11T00:00:00"/>
        <d v="2018-04-10T00:00:00"/>
        <d v="2018-04-07T00:00:00"/>
        <d v="2018-04-06T00:00:00"/>
        <d v="2018-04-05T00:00:00"/>
        <d v="2018-04-04T00:00:00"/>
        <d v="2018-04-03T00:00:00"/>
        <d v="2018-03-31T00:00:00"/>
        <d v="2018-03-30T00:00:00"/>
        <d v="2018-03-29T00:00:00"/>
        <d v="2018-03-28T00:00:00"/>
        <d v="2018-03-27T00:00:00"/>
        <d v="2018-03-24T00:00:00"/>
        <d v="2018-03-23T00:00:00"/>
        <d v="2018-03-22T00:00:00"/>
        <d v="2018-03-21T00:00:00"/>
        <d v="2018-03-20T00:00:00"/>
        <d v="2018-03-17T00:00:00"/>
        <d v="2018-03-16T00:00:00"/>
        <d v="2018-03-15T00:00:00"/>
        <d v="2018-03-14T00:00:00"/>
        <d v="2018-03-13T00:00:00"/>
        <d v="2018-03-08T00:00:00"/>
        <d v="2018-03-07T00:00:00"/>
        <d v="2018-03-06T00:00:00"/>
        <d v="2018-03-03T00:00:00"/>
        <d v="2018-03-02T00:00:00"/>
        <d v="2018-03-01T00:00:00"/>
        <d v="2018-02-28T00:00:00"/>
        <d v="2018-02-27T00:00:00"/>
        <d v="2018-02-23T00:00:00"/>
        <d v="2018-02-22T00:00:00"/>
        <d v="2018-02-21T00:00:00"/>
        <d v="2018-02-20T00:00:00"/>
        <d v="2018-02-17T00:00:00"/>
        <d v="2018-02-16T00:00:00"/>
        <d v="2018-02-15T00:00:00"/>
        <d v="2018-02-14T00:00:00"/>
        <d v="2018-02-13T00:00:00"/>
        <d v="2018-02-10T00:00:00"/>
        <d v="2018-02-09T00:00:00"/>
        <d v="2018-02-08T00:00:00"/>
        <d v="2018-02-07T00:00:00"/>
        <d v="2018-02-06T00:00:00"/>
        <d v="2018-02-03T00:00:00"/>
        <d v="2018-02-02T00:00:00"/>
        <d v="2018-02-01T00:00:00"/>
        <d v="2018-01-31T00:00:00"/>
        <d v="2018-01-30T00:00:00"/>
        <d v="2018-01-27T00:00:00"/>
        <d v="2018-01-26T00:00:00"/>
        <d v="2018-01-25T00:00:00"/>
        <d v="2018-01-24T00:00:00"/>
        <d v="2018-01-23T00:00:00"/>
        <d v="2018-01-20T00:00:00"/>
        <d v="2018-01-19T00:00:00"/>
        <d v="2018-01-18T00:00:00"/>
        <d v="2018-01-17T00:00:00"/>
        <d v="2018-01-16T00:00:00"/>
        <d v="2018-01-13T00:00:00"/>
        <d v="2018-01-12T00:00:00"/>
        <d v="2018-01-11T00:00:00"/>
        <d v="2018-01-10T00:00:00"/>
        <d v="2017-12-30T00:00:00"/>
        <d v="2017-12-29T00:00:00"/>
        <d v="2017-12-28T00:00:00"/>
        <d v="2017-12-27T00:00:00"/>
        <d v="2017-12-26T00:00:00"/>
        <d v="2017-12-23T00:00:00"/>
        <d v="2017-12-22T00:00:00"/>
        <d v="2017-12-21T00:00:00"/>
        <d v="2017-12-20T00:00:00"/>
        <d v="2017-12-19T00:00:00"/>
        <d v="2017-12-16T00:00:00"/>
        <d v="2017-12-15T00:00:00"/>
        <d v="2017-12-14T00:00:00"/>
        <d v="2017-12-13T00:00:00"/>
        <d v="2017-12-12T00:00:00"/>
        <d v="2017-12-09T00:00:00"/>
        <d v="2017-12-08T00:00:00"/>
        <d v="2017-12-07T00:00:00"/>
        <d v="2017-12-06T00:00:00"/>
        <d v="2017-12-05T00:00:00"/>
        <d v="2017-12-02T00:00:00"/>
        <d v="2017-12-01T00:00:00"/>
        <d v="2017-11-30T00:00:00"/>
        <d v="2017-11-29T00:00:00"/>
        <d v="2017-11-28T00:00:00"/>
        <d v="2017-11-25T00:00:00"/>
        <d v="2017-11-24T00:00:00"/>
        <d v="2017-11-23T00:00:00"/>
        <d v="2017-11-22T00:00:00"/>
        <d v="2017-11-21T00:00:00"/>
        <d v="2017-11-18T00:00:00"/>
        <d v="2017-11-17T00:00:00"/>
        <d v="2017-11-16T00:00:00"/>
        <d v="2017-11-15T00:00:00"/>
        <d v="2017-11-14T00:00:00"/>
        <d v="2017-11-11T00:00:00"/>
        <d v="2017-11-10T00:00:00"/>
        <d v="2017-11-09T00:00:00"/>
        <d v="2017-11-08T00:00:00"/>
        <d v="2017-11-04T00:00:00"/>
        <d v="2017-11-03T00:00:00"/>
        <d v="2017-11-02T00:00:00"/>
        <d v="2017-11-01T00:00:00"/>
        <d v="2017-10-31T00:00:00"/>
        <d v="2017-10-28T00:00:00"/>
        <d v="2017-10-27T00:00:00"/>
        <d v="2017-10-26T00:00:00"/>
        <d v="2017-10-25T00:00:00"/>
        <d v="2017-10-24T00:00:00"/>
        <d v="2017-10-21T00:00:00"/>
        <d v="2017-10-20T00:00:00"/>
        <d v="2017-10-19T00:00:00"/>
        <d v="2017-10-18T00:00:00"/>
        <d v="2017-10-17T00:00:00"/>
        <d v="2017-10-14T00:00:00"/>
        <d v="2017-10-13T00:00:00"/>
        <d v="2017-10-12T00:00:00"/>
        <d v="2017-10-11T00:00:00"/>
        <d v="2017-10-10T00:00:00"/>
        <d v="2017-10-07T00:00:00"/>
        <d v="2017-10-06T00:00:00"/>
        <d v="2017-10-05T00:00:00"/>
        <d v="2017-10-04T00:00:00"/>
        <d v="2017-10-03T00:00:00"/>
        <d v="2017-09-30T00:00:00"/>
        <d v="2017-09-29T00:00:00"/>
        <d v="2017-09-28T00:00:00"/>
        <d v="2017-09-27T00:00:00"/>
        <d v="2017-09-26T00:00:00"/>
        <d v="2017-09-23T00:00:00"/>
        <d v="2017-09-22T00:00:00"/>
        <d v="2017-09-21T00:00:00"/>
        <d v="2017-09-20T00:00:00"/>
        <d v="2017-09-19T00:00:00"/>
        <d v="2017-09-16T00:00:00"/>
        <d v="2017-09-15T00:00:00"/>
        <d v="2017-09-14T00:00:00"/>
        <d v="2017-09-13T00:00:00"/>
        <d v="2017-09-12T00:00:00"/>
        <d v="2017-09-09T00:00:00"/>
        <d v="2017-09-08T00:00:00"/>
        <d v="2017-09-07T00:00:00"/>
        <d v="2017-09-06T00:00:00"/>
        <d v="2017-09-05T00:00:00"/>
        <d v="2017-09-02T00:00:00"/>
        <d v="2017-09-01T00:00:00"/>
        <d v="2017-08-31T00:00:00"/>
        <d v="2017-08-30T00:00:00"/>
        <d v="2017-08-29T00:00:00"/>
        <d v="2017-08-26T00:00:00"/>
        <d v="2017-08-25T00:00:00"/>
        <d v="2017-08-24T00:00:00"/>
        <d v="2017-08-23T00:00:00"/>
        <d v="2017-08-22T00:00:00"/>
        <d v="2017-08-19T00:00:00"/>
        <d v="2017-08-18T00:00:00"/>
        <d v="2017-08-17T00:00:00"/>
        <d v="2017-08-16T00:00:00"/>
        <d v="2017-08-15T00:00:00"/>
        <d v="2017-08-12T00:00:00"/>
        <d v="2017-08-11T00:00:00"/>
        <d v="2017-08-10T00:00:00"/>
        <d v="2017-08-09T00:00:00"/>
        <d v="2017-08-08T00:00:00"/>
        <d v="2017-08-05T00:00:00"/>
        <d v="2017-08-04T00:00:00"/>
        <d v="2017-08-03T00:00:00"/>
        <d v="2017-08-02T00:00:00"/>
        <d v="2017-08-01T00:00:00"/>
        <d v="2017-07-29T00:00:00"/>
        <d v="2017-07-28T00:00:00"/>
        <d v="2017-07-27T00:00:00"/>
        <d v="2017-07-26T00:00:00"/>
        <d v="2017-07-25T00:00:00"/>
        <d v="2017-07-22T00:00:00"/>
        <d v="2017-07-21T00:00:00"/>
        <d v="2017-07-20T00:00:00"/>
        <d v="2017-07-19T00:00:00"/>
        <d v="2017-07-18T00:00:00"/>
        <d v="2017-07-15T00:00:00"/>
        <d v="2017-07-14T00:00:00"/>
        <d v="2017-07-13T00:00:00"/>
        <d v="2017-07-12T00:00:00"/>
        <d v="2017-07-11T00:00:00"/>
        <d v="2017-07-08T00:00:00"/>
        <d v="2017-07-07T00:00:00"/>
        <d v="2017-07-06T00:00:00"/>
        <d v="2017-07-05T00:00:00"/>
        <d v="2017-07-04T00:00:00"/>
        <d v="2017-07-01T00:00:00"/>
        <d v="2017-06-30T00:00:00"/>
        <d v="2017-06-29T00:00:00"/>
        <d v="2017-06-28T00:00:00"/>
        <d v="2017-06-27T00:00:00"/>
        <d v="2017-06-24T00:00:00"/>
        <d v="2017-06-23T00:00:00"/>
        <d v="2017-06-22T00:00:00"/>
        <d v="2017-06-21T00:00:00"/>
        <d v="2017-06-20T00:00:00"/>
        <d v="2017-06-17T00:00:00"/>
        <d v="2017-06-16T00:00:00"/>
        <d v="2017-06-15T00:00:00"/>
        <d v="2017-06-14T00:00:00"/>
        <d v="2017-06-10T00:00:00"/>
        <d v="2017-06-09T00:00:00"/>
        <d v="2017-06-08T00:00:00"/>
        <d v="2017-06-07T00:00:00"/>
        <d v="2017-06-06T00:00:00"/>
        <d v="2017-06-03T00:00:00"/>
        <d v="2017-06-02T00:00:00"/>
        <d v="2017-06-01T00:00:00"/>
        <d v="2017-05-31T00:00:00"/>
        <d v="2017-05-30T00:00:00"/>
        <d v="2017-05-27T00:00:00"/>
        <d v="2017-05-26T00:00:00"/>
        <d v="2017-05-25T00:00:00"/>
        <d v="2017-05-24T00:00:00"/>
        <d v="2017-05-23T00:00:00"/>
        <d v="2017-05-20T00:00:00"/>
        <d v="2017-05-19T00:00:00"/>
        <d v="2017-05-18T00:00:00"/>
        <d v="2017-05-17T00:00:00"/>
        <d v="2017-05-16T00:00:00"/>
        <d v="2017-05-13T00:00:00"/>
        <d v="2017-05-12T00:00:00"/>
        <d v="2017-05-11T00:00:00"/>
        <d v="2017-05-06T00:00:00"/>
        <d v="2017-05-05T00:00:00"/>
        <d v="2017-05-04T00:00:00"/>
        <d v="2017-05-03T00:00:00"/>
        <d v="2017-04-29T00:00:00"/>
        <d v="2017-04-28T00:00:00"/>
        <d v="2017-04-27T00:00:00"/>
        <d v="2017-04-26T00:00:00"/>
        <d v="2017-04-25T00:00:00"/>
        <d v="2017-04-22T00:00:00"/>
        <d v="2017-04-21T00:00:00"/>
        <d v="2017-04-20T00:00:00"/>
        <d v="2017-04-19T00:00:00"/>
        <d v="2017-04-18T00:00:00"/>
        <d v="2017-04-15T00:00:00"/>
        <d v="2017-04-14T00:00:00"/>
        <d v="2017-04-13T00:00:00"/>
        <d v="2017-04-12T00:00:00"/>
        <d v="2017-04-11T00:00:00"/>
        <d v="2017-04-08T00:00:00"/>
        <d v="2017-04-07T00:00:00"/>
        <d v="2017-04-06T00:00:00"/>
        <d v="2017-04-05T00:00:00"/>
        <d v="2017-04-04T00:00:00"/>
        <d v="2017-04-01T00:00:00"/>
        <d v="2017-03-31T00:00:00"/>
        <d v="2017-03-30T00:00:00"/>
        <d v="2017-03-29T00:00:00"/>
        <d v="2017-03-28T00:00:00"/>
        <d v="2017-03-25T00:00:00"/>
        <d v="2017-03-24T00:00:00"/>
        <d v="2017-03-23T00:00:00"/>
        <d v="2017-03-22T00:00:00"/>
        <d v="2017-03-21T00:00:00"/>
        <d v="2017-03-18T00:00:00"/>
        <d v="2017-03-17T00:00:00"/>
        <d v="2017-03-16T00:00:00"/>
        <d v="2017-03-15T00:00:00"/>
        <d v="2017-03-14T00:00:00"/>
        <d v="2017-03-11T00:00:00"/>
        <d v="2017-03-10T00:00:00"/>
        <d v="2017-03-08T00:00:00"/>
        <d v="2017-03-07T00:00:00"/>
        <d v="2017-03-04T00:00:00"/>
        <d v="2017-03-03T00:00:00"/>
        <d v="2017-03-02T00:00:00"/>
        <d v="2017-03-01T00:00:00"/>
        <d v="2017-02-28T00:00:00"/>
        <d v="2017-02-23T00:00:00"/>
        <d v="2017-02-22T00:00:00"/>
        <d v="2017-02-21T00:00:00"/>
        <d v="2017-02-18T00:00:00"/>
        <d v="2017-02-17T00:00:00"/>
        <d v="2017-02-16T00:00:00"/>
        <d v="2017-02-15T00:00:00"/>
        <d v="2017-02-14T00:00:00"/>
        <d v="2017-02-11T00:00:00"/>
        <d v="2017-02-10T00:00:00"/>
        <d v="2017-02-09T00:00:00"/>
        <d v="2017-02-08T00:00:00"/>
        <d v="2017-02-07T00:00:00"/>
        <d v="2017-02-04T00:00:00"/>
        <d v="2017-02-03T00:00:00"/>
        <d v="2017-02-02T00:00:00"/>
        <d v="2017-02-01T00:00:00"/>
        <d v="2017-01-31T00:00:00"/>
        <d v="2017-01-28T00:00:00"/>
        <d v="2017-01-27T00:00:00"/>
        <d v="2017-01-26T00:00:00"/>
        <d v="2017-01-25T00:00:00"/>
        <d v="2017-01-24T00:00:00"/>
        <d v="2017-01-21T00:00:00"/>
        <d v="2017-01-20T00:00:00"/>
        <d v="2017-01-19T00:00:00"/>
        <d v="2017-01-18T00:00:00"/>
        <d v="2017-01-17T00:00:00"/>
        <d v="2017-01-14T00:00:00"/>
        <d v="2017-01-13T00:00:00"/>
        <d v="2017-01-12T00:00:00"/>
        <d v="2017-01-11T00:00:00"/>
        <d v="2017-01-10T00:00:00"/>
        <d v="2016-12-31T00:00:00"/>
        <d v="2016-12-30T00:00:00"/>
        <d v="2016-12-29T00:00:00"/>
        <d v="2016-12-28T00:00:00"/>
        <d v="2016-12-27T00:00:00"/>
        <d v="2016-12-24T00:00:00"/>
        <d v="2016-12-23T00:00:00"/>
        <d v="2016-12-22T00:00:00"/>
        <d v="2016-12-21T00:00:00"/>
        <d v="2016-12-20T00:00:00"/>
        <d v="2016-12-17T00:00:00"/>
        <d v="2016-12-16T00:00:00"/>
        <d v="2016-12-15T00:00:00"/>
        <d v="2016-12-14T00:00:00"/>
        <d v="2016-12-13T00:00:00"/>
        <d v="2016-12-10T00:00:00"/>
        <d v="2016-12-09T00:00:00"/>
        <d v="2016-12-08T00:00:00"/>
        <d v="2016-12-07T00:00:00"/>
        <d v="2016-12-06T00:00:00"/>
        <d v="2016-12-03T00:00:00"/>
        <d v="2016-12-02T00:00:00"/>
        <d v="2016-12-01T00:00:00"/>
        <d v="2016-11-30T00:00:00"/>
        <d v="2016-11-29T00:00:00"/>
        <d v="2016-11-26T00:00:00"/>
        <d v="2016-11-25T00:00:00"/>
        <d v="2016-11-24T00:00:00"/>
        <d v="2016-11-23T00:00:00"/>
        <d v="2016-11-22T00:00:00"/>
        <d v="2016-11-19T00:00:00"/>
        <d v="2016-11-18T00:00:00"/>
        <d v="2016-11-17T00:00:00"/>
        <d v="2016-11-16T00:00:00"/>
        <d v="2016-11-15T00:00:00"/>
        <d v="2016-11-12T00:00:00"/>
        <d v="2016-11-11T00:00:00"/>
        <d v="2016-11-10T00:00:00"/>
        <d v="2016-11-09T00:00:00"/>
        <d v="2016-11-08T00:00:00"/>
        <d v="2016-11-04T00:00:00"/>
        <d v="2016-11-03T00:00:00"/>
        <d v="2016-11-02T00:00:00"/>
        <d v="2016-11-01T00:00:00"/>
        <d v="2016-10-29T00:00:00"/>
        <d v="2016-10-28T00:00:00"/>
        <d v="2016-10-27T00:00:00"/>
        <d v="2016-10-26T00:00:00"/>
        <d v="2016-10-25T00:00:00"/>
        <d v="2016-10-22T00:00:00"/>
        <d v="2016-10-21T00:00:00"/>
        <d v="2016-10-20T00:00:00"/>
        <d v="2016-10-19T00:00:00"/>
        <d v="2016-10-18T00:00:00"/>
        <d v="2016-10-15T00:00:00"/>
        <d v="2016-10-14T00:00:00"/>
        <d v="2016-10-13T00:00:00"/>
        <d v="2016-10-12T00:00:00"/>
        <d v="2016-10-11T00:00:00"/>
        <d v="2016-10-08T00:00:00"/>
        <d v="2016-10-07T00:00:00"/>
        <d v="2016-10-06T00:00:00"/>
        <d v="2016-10-05T00:00:00"/>
        <d v="2016-10-04T00:00:00"/>
        <d v="2016-10-01T00:00:00"/>
        <d v="2016-09-30T00:00:00"/>
        <d v="2016-09-29T00:00:00"/>
        <d v="2016-09-28T00:00:00"/>
        <d v="2016-09-27T00:00:00"/>
        <d v="2016-09-24T00:00:00"/>
        <d v="2016-09-23T00:00:00"/>
        <d v="2016-09-22T00:00:00"/>
        <d v="2016-09-21T00:00:00"/>
        <d v="2016-09-20T00:00:00"/>
        <d v="2016-09-17T00:00:00"/>
        <d v="2016-09-16T00:00:00"/>
        <d v="2016-09-15T00:00:00"/>
        <d v="2016-09-14T00:00:00"/>
        <d v="2016-09-13T00:00:00"/>
        <d v="2016-09-10T00:00:00"/>
        <d v="2016-09-09T00:00:00"/>
        <d v="2016-09-08T00:00:00"/>
        <d v="2016-09-07T00:00:00"/>
        <d v="2016-09-06T00:00:00"/>
        <d v="2016-09-03T00:00:00"/>
        <d v="2016-09-02T00:00:00"/>
        <d v="2016-09-01T00:00:00"/>
        <d v="2016-08-31T00:00:00"/>
        <d v="2016-08-30T00:00:00"/>
        <d v="2016-08-27T00:00:00"/>
        <d v="2016-08-26T00:00:00"/>
        <d v="2016-08-25T00:00:00"/>
        <d v="2016-08-24T00:00:00"/>
        <d v="2016-08-23T00:00:00"/>
        <d v="2016-08-20T00:00:00"/>
        <d v="2016-08-19T00:00:00"/>
        <d v="2016-08-18T00:00:00"/>
        <d v="2016-08-17T00:00:00"/>
        <d v="2016-08-16T00:00:00"/>
        <d v="2016-08-13T00:00:00"/>
        <d v="2016-08-12T00:00:00"/>
        <d v="2016-08-11T00:00:00"/>
        <d v="2016-08-10T00:00:00"/>
        <d v="2016-08-09T00:00:00"/>
        <d v="2016-08-06T00:00:00"/>
        <d v="2016-08-05T00:00:00"/>
        <d v="2016-08-04T00:00:00"/>
        <d v="2016-08-03T00:00:00"/>
        <d v="2016-08-02T00:00:00"/>
        <d v="2016-07-30T00:00:00"/>
        <d v="2016-07-29T00:00:00"/>
        <d v="2016-07-28T00:00:00"/>
        <d v="2016-07-27T00:00:00"/>
        <d v="2016-07-26T00:00:00"/>
        <d v="2016-07-23T00:00:00"/>
        <d v="2016-07-22T00:00:00"/>
        <d v="2016-07-21T00:00:00"/>
        <d v="2016-07-20T00:00:00"/>
        <d v="2016-07-19T00:00:00"/>
        <d v="2016-07-16T00:00:00"/>
        <d v="2016-07-15T00:00:00"/>
        <d v="2016-07-14T00:00:00"/>
        <d v="2016-07-13T00:00:00"/>
        <d v="2016-07-12T00:00:00"/>
        <d v="2016-07-09T00:00:00"/>
        <d v="2016-07-08T00:00:00"/>
        <d v="2016-07-07T00:00:00"/>
        <d v="2016-07-06T00:00:00"/>
        <d v="2016-07-05T00:00:00"/>
        <d v="2016-07-02T00:00:00"/>
        <d v="2016-07-01T00:00:00"/>
        <d v="2016-06-30T00:00:00"/>
        <d v="2016-06-29T00:00:00"/>
        <d v="2016-06-28T00:00:00"/>
        <d v="2016-06-25T00:00:00"/>
        <d v="2016-06-24T00:00:00"/>
        <d v="2016-06-23T00:00:00"/>
        <d v="2016-06-22T00:00:00"/>
        <d v="2016-06-21T00:00:00"/>
        <d v="2016-06-18T00:00:00"/>
        <d v="2016-06-17T00:00:00"/>
        <d v="2016-06-16T00:00:00"/>
        <d v="2016-06-15T00:00:00"/>
        <d v="2016-06-11T00:00:00"/>
        <d v="2016-06-10T00:00:00"/>
        <d v="2016-06-09T00:00:00"/>
        <d v="2016-06-08T00:00:00"/>
        <d v="2016-06-07T00:00:00"/>
        <d v="2016-06-04T00:00:00"/>
        <d v="2016-06-03T00:00:00"/>
        <d v="2016-06-02T00:00:00"/>
        <d v="2016-06-01T00:00:00"/>
        <d v="2016-05-31T00:00:00"/>
        <d v="2016-05-28T00:00:00"/>
        <d v="2016-05-27T00:00:00"/>
        <d v="2016-05-26T00:00:00"/>
        <d v="2016-05-25T00:00:00"/>
        <d v="2016-05-24T00:00:00"/>
        <d v="2016-05-21T00:00:00"/>
        <d v="2016-05-20T00:00:00"/>
        <d v="2016-05-19T00:00:00"/>
        <d v="2016-05-18T00:00:00"/>
        <d v="2016-05-17T00:00:00"/>
        <d v="2016-05-14T00:00:00"/>
        <d v="2016-05-13T00:00:00"/>
        <d v="2016-05-12T00:00:00"/>
        <d v="2016-05-11T00:00:00"/>
        <d v="2016-05-07T00:00:00"/>
        <d v="2016-05-06T00:00:00"/>
        <d v="2016-05-05T00:00:00"/>
        <d v="2016-04-30T00:00:00"/>
        <d v="2016-04-29T00:00:00"/>
        <d v="2016-04-28T00:00:00"/>
        <d v="2016-04-27T00:00:00"/>
        <d v="2016-04-26T00:00:00"/>
        <d v="2016-04-23T00:00:00"/>
        <d v="2016-04-22T00:00:00"/>
        <d v="2016-04-21T00:00:00"/>
        <d v="2016-04-20T00:00:00"/>
        <d v="2016-04-19T00:00:00"/>
        <d v="2016-04-16T00:00:00"/>
        <d v="2016-04-15T00:00:00"/>
        <d v="2016-04-14T00:00:00"/>
        <d v="2016-04-13T00:00:00"/>
        <d v="2016-04-12T00:00:00"/>
        <d v="2016-04-09T00:00:00"/>
        <d v="2016-04-08T00:00:00"/>
        <d v="2016-04-07T00:00:00"/>
        <d v="2016-04-06T00:00:00"/>
        <d v="2016-04-05T00:00:00"/>
        <d v="2016-04-02T00:00:00"/>
        <d v="2016-04-01T00:00:00"/>
        <d v="2016-03-31T00:00:00"/>
        <d v="2016-03-30T00:00:00"/>
        <d v="2016-03-29T00:00:00"/>
        <d v="2016-03-26T00:00:00"/>
        <d v="2016-03-25T00:00:00"/>
        <d v="2016-03-24T00:00:00"/>
        <d v="2016-03-23T00:00:00"/>
        <d v="2016-03-22T00:00:00"/>
        <d v="2016-03-19T00:00:00"/>
        <d v="2016-03-18T00:00:00"/>
        <d v="2016-03-17T00:00:00"/>
        <d v="2016-03-16T00:00:00"/>
        <d v="2016-03-15T00:00:00"/>
        <d v="2016-03-12T00:00:00"/>
        <d v="2016-03-11T00:00:00"/>
        <d v="2016-03-10T00:00:00"/>
        <d v="2016-03-05T00:00:00"/>
        <d v="2016-03-04T00:00:00"/>
        <d v="2016-03-03T00:00:00"/>
        <d v="2016-03-02T00:00:00"/>
        <d v="2016-03-01T00:00:00"/>
        <d v="2016-02-27T00:00:00"/>
        <d v="2016-02-26T00:00:00"/>
        <d v="2016-02-25T00:00:00"/>
        <d v="2016-02-21T00:00:00"/>
        <d v="2016-02-20T00:00:00"/>
        <d v="2016-02-19T00:00:00"/>
        <d v="2016-02-18T00:00:00"/>
        <d v="2016-02-17T00:00:00"/>
        <d v="2016-02-16T00:00:00"/>
        <d v="2016-02-13T00:00:00"/>
        <d v="2016-02-12T00:00:00"/>
        <d v="2016-02-11T00:00:00"/>
        <d v="2016-02-10T00:00:00"/>
        <d v="2016-02-09T00:00:00"/>
        <d v="2016-02-06T00:00:00"/>
        <d v="2016-02-05T00:00:00"/>
        <d v="2016-02-04T00:00:00"/>
        <d v="2016-02-03T00:00:00"/>
        <d v="2016-02-02T00:00:00"/>
        <d v="2016-01-30T00:00:00"/>
        <d v="2016-01-29T00:00:00"/>
        <d v="2016-01-28T00:00:00"/>
        <d v="2016-01-27T00:00:00"/>
        <d v="2016-01-26T00:00:00"/>
        <d v="2016-01-23T00:00:00"/>
        <d v="2016-01-22T00:00:00"/>
        <d v="2016-01-21T00:00:00"/>
        <d v="2016-01-20T00:00:00"/>
        <d v="2016-01-19T00:00:00"/>
        <d v="2016-01-16T00:00:00"/>
        <d v="2016-01-15T00:00:00"/>
        <d v="2016-01-14T00:00:00"/>
        <d v="2016-01-13T00:00:00"/>
        <d v="2016-01-12T00:00:00"/>
        <d v="2016-01-01T00:00:00"/>
      </sharedItems>
      <fieldGroup par="4" base="0">
        <rangePr groupBy="months" startDate="2016-01-01T00:00:00" endDate="2023-03-26T00:00:00"/>
        <groupItems count="14">
          <s v="&lt;01.01.2016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26.03.2023"/>
        </groupItems>
      </fieldGroup>
    </cacheField>
    <cacheField name="$" numFmtId="2">
      <sharedItems containsSemiMixedTypes="0" containsString="0" containsNumber="1" minValue="51.16" maxValue="120.38"/>
    </cacheField>
    <cacheField name="€" numFmtId="2">
      <sharedItems containsSemiMixedTypes="0" containsString="0" containsNumber="1" minValue="52.74" maxValue="132.96"/>
    </cacheField>
    <cacheField name="Кварталы" numFmtId="0" databaseField="0">
      <fieldGroup base="0">
        <rangePr groupBy="quarters" startDate="2016-01-01T00:00:00" endDate="2023-03-26T00:00:00"/>
        <groupItems count="6">
          <s v="&lt;01.01.2016"/>
          <s v="Кв-л1"/>
          <s v="Кв-л2"/>
          <s v="Кв-л3"/>
          <s v="Кв-л4"/>
          <s v="&gt;26.03.2023"/>
        </groupItems>
      </fieldGroup>
    </cacheField>
    <cacheField name="Годы" numFmtId="0" databaseField="0">
      <fieldGroup base="0">
        <rangePr groupBy="years" startDate="2016-01-01T00:00:00" endDate="2023-03-26T00:00:00"/>
        <groupItems count="10">
          <s v="&lt;01.01.2016"/>
          <s v="2016"/>
          <s v="2017"/>
          <s v="2018"/>
          <s v="2019"/>
          <s v="2020"/>
          <s v="2021"/>
          <s v="2022"/>
          <s v="2023"/>
          <s v="&gt;26.03.202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8">
  <r>
    <x v="0"/>
    <n v="76.45"/>
    <n v="82.39"/>
  </r>
  <r>
    <x v="1"/>
    <n v="76.31"/>
    <n v="83.15"/>
  </r>
  <r>
    <x v="2"/>
    <n v="76.959999999999994"/>
    <n v="82.97"/>
  </r>
  <r>
    <x v="3"/>
    <n v="76.84"/>
    <n v="82.54"/>
  </r>
  <r>
    <x v="4"/>
    <n v="77.239999999999995"/>
    <n v="82.37"/>
  </r>
  <r>
    <x v="5"/>
    <n v="76.599999999999994"/>
    <n v="81.459999999999994"/>
  </r>
  <r>
    <x v="6"/>
    <n v="76.41"/>
    <n v="81.14"/>
  </r>
  <r>
    <x v="7"/>
    <n v="75.75"/>
    <n v="80.88"/>
  </r>
  <r>
    <x v="8"/>
    <n v="75.19"/>
    <n v="80.52"/>
  </r>
  <r>
    <x v="9"/>
    <n v="75.459999999999994"/>
    <n v="80.61"/>
  </r>
  <r>
    <x v="10"/>
    <n v="75.94"/>
    <n v="80.400000000000006"/>
  </r>
  <r>
    <x v="11"/>
    <n v="75.900000000000006"/>
    <n v="80.14"/>
  </r>
  <r>
    <x v="12"/>
    <n v="75.459999999999994"/>
    <n v="80.55"/>
  </r>
  <r>
    <x v="13"/>
    <n v="75.47"/>
    <n v="80.239999999999995"/>
  </r>
  <r>
    <x v="14"/>
    <n v="75.459999999999994"/>
    <n v="80.05"/>
  </r>
  <r>
    <x v="15"/>
    <n v="75.47"/>
    <n v="80.19"/>
  </r>
  <r>
    <x v="16"/>
    <n v="75.25"/>
    <n v="80.099999999999994"/>
  </r>
  <r>
    <x v="17"/>
    <n v="74.89"/>
    <n v="79.510000000000005"/>
  </r>
  <r>
    <x v="18"/>
    <n v="75.430000000000007"/>
    <n v="79.62"/>
  </r>
  <r>
    <x v="19"/>
    <n v="74.709999999999994"/>
    <n v="79.569999999999993"/>
  </r>
  <r>
    <x v="20"/>
    <n v="74.86"/>
    <n v="79.760000000000005"/>
  </r>
  <r>
    <x v="21"/>
    <n v="74.040000000000006"/>
    <n v="79.13"/>
  </r>
  <r>
    <x v="22"/>
    <n v="74.760000000000005"/>
    <n v="79.61"/>
  </r>
  <r>
    <x v="23"/>
    <n v="74.760000000000005"/>
    <n v="79.98"/>
  </r>
  <r>
    <x v="24"/>
    <n v="74.209999999999994"/>
    <n v="79.569999999999993"/>
  </r>
  <r>
    <x v="25"/>
    <n v="73.86"/>
    <n v="79.34"/>
  </r>
  <r>
    <x v="26"/>
    <n v="73.63"/>
    <n v="78.67"/>
  </r>
  <r>
    <x v="27"/>
    <n v="72.790000000000006"/>
    <n v="78.05"/>
  </r>
  <r>
    <x v="28"/>
    <n v="72.89"/>
    <n v="78.319999999999993"/>
  </r>
  <r>
    <x v="29"/>
    <n v="71.58"/>
    <n v="76.83"/>
  </r>
  <r>
    <x v="30"/>
    <n v="70.89"/>
    <n v="75.91"/>
  </r>
  <r>
    <x v="31"/>
    <n v="70.599999999999994"/>
    <n v="76.03"/>
  </r>
  <r>
    <x v="32"/>
    <n v="70.38"/>
    <n v="76.73"/>
  </r>
  <r>
    <x v="33"/>
    <n v="70.040000000000006"/>
    <n v="76.959999999999994"/>
  </r>
  <r>
    <x v="34"/>
    <n v="70.12"/>
    <n v="76.22"/>
  </r>
  <r>
    <x v="35"/>
    <n v="70.52"/>
    <n v="76.3"/>
  </r>
  <r>
    <x v="36"/>
    <n v="69.59"/>
    <n v="75.78"/>
  </r>
  <r>
    <x v="37"/>
    <n v="69.34"/>
    <n v="75.41"/>
  </r>
  <r>
    <x v="38"/>
    <n v="69.13"/>
    <n v="75.33"/>
  </r>
  <r>
    <x v="39"/>
    <n v="68.959999999999994"/>
    <n v="74.959999999999994"/>
  </r>
  <r>
    <x v="40"/>
    <n v="68.75"/>
    <n v="74.69"/>
  </r>
  <r>
    <x v="41"/>
    <n v="68.63"/>
    <n v="74.73"/>
  </r>
  <r>
    <x v="42"/>
    <n v="68.67"/>
    <n v="74.34"/>
  </r>
  <r>
    <x v="43"/>
    <n v="68.849999999999994"/>
    <n v="74.41"/>
  </r>
  <r>
    <x v="44"/>
    <n v="68.87"/>
    <n v="74.59"/>
  </r>
  <r>
    <x v="45"/>
    <n v="68.66"/>
    <n v="74.260000000000005"/>
  </r>
  <r>
    <x v="46"/>
    <n v="68.290000000000006"/>
    <n v="73.83"/>
  </r>
  <r>
    <x v="47"/>
    <n v="67.569999999999993"/>
    <n v="73.11"/>
  </r>
  <r>
    <x v="48"/>
    <n v="67.78"/>
    <n v="72.790000000000006"/>
  </r>
  <r>
    <x v="49"/>
    <n v="69.02"/>
    <n v="74.14"/>
  </r>
  <r>
    <x v="50"/>
    <n v="69.61"/>
    <n v="74.540000000000006"/>
  </r>
  <r>
    <x v="51"/>
    <n v="70.3"/>
    <n v="75.08"/>
  </r>
  <r>
    <x v="52"/>
    <n v="70.34"/>
    <n v="75.66"/>
  </r>
  <r>
    <x v="53"/>
    <n v="71.98"/>
    <n v="76.08"/>
  </r>
  <r>
    <x v="54"/>
    <n v="71.33"/>
    <n v="75.66"/>
  </r>
  <r>
    <x v="55"/>
    <n v="69.930000000000007"/>
    <n v="74.180000000000007"/>
  </r>
  <r>
    <x v="56"/>
    <n v="68.45"/>
    <n v="72.62"/>
  </r>
  <r>
    <x v="57"/>
    <n v="68.680000000000007"/>
    <n v="73.040000000000006"/>
  </r>
  <r>
    <x v="58"/>
    <n v="72.13"/>
    <n v="76.64"/>
  </r>
  <r>
    <x v="59"/>
    <n v="70.53"/>
    <n v="75.09"/>
  </r>
  <r>
    <x v="60"/>
    <n v="69"/>
    <n v="73.34"/>
  </r>
  <r>
    <x v="61"/>
    <n v="66.349999999999994"/>
    <n v="70.62"/>
  </r>
  <r>
    <x v="62"/>
    <n v="64.61"/>
    <n v="68.78"/>
  </r>
  <r>
    <x v="63"/>
    <n v="64.3"/>
    <n v="68.45"/>
  </r>
  <r>
    <x v="64"/>
    <n v="63.36"/>
    <n v="67.45"/>
  </r>
  <r>
    <x v="65"/>
    <n v="63.21"/>
    <n v="66.7"/>
  </r>
  <r>
    <x v="66"/>
    <n v="62.77"/>
    <n v="66.27"/>
  </r>
  <r>
    <x v="67"/>
    <n v="62.38"/>
    <n v="65.84"/>
  </r>
  <r>
    <x v="68"/>
    <n v="62.57"/>
    <n v="65.680000000000007"/>
  </r>
  <r>
    <x v="69"/>
    <n v="62.94"/>
    <n v="65.900000000000006"/>
  </r>
  <r>
    <x v="70"/>
    <n v="62.91"/>
    <n v="66.11"/>
  </r>
  <r>
    <x v="71"/>
    <n v="62.18"/>
    <n v="65.52"/>
  </r>
  <r>
    <x v="72"/>
    <n v="61.77"/>
    <n v="64.989999999999995"/>
  </r>
  <r>
    <x v="73"/>
    <n v="61.15"/>
    <n v="63.83"/>
  </r>
  <r>
    <x v="74"/>
    <n v="60.88"/>
    <n v="63.05"/>
  </r>
  <r>
    <x v="75"/>
    <n v="61.07"/>
    <n v="63.39"/>
  </r>
  <r>
    <x v="76"/>
    <n v="60.75"/>
    <n v="63.3"/>
  </r>
  <r>
    <x v="77"/>
    <n v="60.48"/>
    <n v="62.88"/>
  </r>
  <r>
    <x v="78"/>
    <n v="60.39"/>
    <n v="62.78"/>
  </r>
  <r>
    <x v="79"/>
    <n v="60.5"/>
    <n v="62.29"/>
  </r>
  <r>
    <x v="80"/>
    <n v="60.66"/>
    <n v="62.18"/>
  </r>
  <r>
    <x v="81"/>
    <n v="60.74"/>
    <n v="62.12"/>
  </r>
  <r>
    <x v="82"/>
    <n v="60.37"/>
    <n v="62.45"/>
  </r>
  <r>
    <x v="83"/>
    <n v="60.39"/>
    <n v="62.57"/>
  </r>
  <r>
    <x v="84"/>
    <n v="60.35"/>
    <n v="62.67"/>
  </r>
  <r>
    <x v="85"/>
    <n v="60.31"/>
    <n v="62.63"/>
  </r>
  <r>
    <x v="86"/>
    <n v="60.4"/>
    <n v="62.16"/>
  </r>
  <r>
    <x v="87"/>
    <n v="60.22"/>
    <n v="61.54"/>
  </r>
  <r>
    <x v="88"/>
    <n v="61.24"/>
    <n v="61"/>
  </r>
  <r>
    <x v="89"/>
    <n v="61.06"/>
    <n v="61.24"/>
  </r>
  <r>
    <x v="90"/>
    <n v="60.98"/>
    <n v="60.82"/>
  </r>
  <r>
    <x v="91"/>
    <n v="61.24"/>
    <n v="60.9"/>
  </r>
  <r>
    <x v="92"/>
    <n v="62.1"/>
    <n v="60.61"/>
  </r>
  <r>
    <x v="93"/>
    <n v="61.62"/>
    <n v="60.92"/>
  </r>
  <r>
    <x v="94"/>
    <n v="61.43"/>
    <n v="60.97"/>
  </r>
  <r>
    <x v="95"/>
    <n v="61.62"/>
    <n v="61.12"/>
  </r>
  <r>
    <x v="96"/>
    <n v="61.53"/>
    <n v="61.13"/>
  </r>
  <r>
    <x v="97"/>
    <n v="61.36"/>
    <n v="61.57"/>
  </r>
  <r>
    <x v="98"/>
    <n v="61.43"/>
    <n v="61.57"/>
  </r>
  <r>
    <x v="99"/>
    <n v="61.33"/>
    <n v="60.46"/>
  </r>
  <r>
    <x v="100"/>
    <n v="61.16"/>
    <n v="60.16"/>
  </r>
  <r>
    <x v="101"/>
    <n v="61.2"/>
    <n v="59.84"/>
  </r>
  <r>
    <x v="102"/>
    <n v="61.5"/>
    <n v="60.44"/>
  </r>
  <r>
    <x v="103"/>
    <n v="61.59"/>
    <n v="60.11"/>
  </r>
  <r>
    <x v="104"/>
    <n v="61.7"/>
    <n v="60.53"/>
  </r>
  <r>
    <x v="105"/>
    <n v="61.76"/>
    <n v="60.56"/>
  </r>
  <r>
    <x v="106"/>
    <n v="63.06"/>
    <n v="62.47"/>
  </r>
  <r>
    <x v="107"/>
    <n v="63.49"/>
    <n v="62.59"/>
  </r>
  <r>
    <x v="108"/>
    <n v="63.76"/>
    <n v="62.59"/>
  </r>
  <r>
    <x v="109"/>
    <n v="63.68"/>
    <n v="62.35"/>
  </r>
  <r>
    <x v="110"/>
    <n v="62.31"/>
    <n v="60.8"/>
  </r>
  <r>
    <x v="111"/>
    <n v="61.25"/>
    <n v="59.98"/>
  </r>
  <r>
    <x v="112"/>
    <n v="60.25"/>
    <n v="58.24"/>
  </r>
  <r>
    <x v="113"/>
    <n v="59.4"/>
    <n v="58.06"/>
  </r>
  <r>
    <x v="114"/>
    <n v="58.79"/>
    <n v="56.17"/>
  </r>
  <r>
    <x v="115"/>
    <n v="57.57"/>
    <n v="54.39"/>
  </r>
  <r>
    <x v="116"/>
    <n v="55.3"/>
    <n v="52.74"/>
  </r>
  <r>
    <x v="117"/>
    <n v="57.41"/>
    <n v="55.41"/>
  </r>
  <r>
    <x v="118"/>
    <n v="58.45"/>
    <n v="55.72"/>
  </r>
  <r>
    <x v="119"/>
    <n v="58.18"/>
    <n v="56"/>
  </r>
  <r>
    <x v="120"/>
    <n v="58"/>
    <n v="55.93"/>
  </r>
  <r>
    <x v="121"/>
    <n v="58.1"/>
    <n v="56.48"/>
  </r>
  <r>
    <x v="122"/>
    <n v="59.83"/>
    <n v="58.94"/>
  </r>
  <r>
    <x v="123"/>
    <n v="60.87"/>
    <n v="60.21"/>
  </r>
  <r>
    <x v="124"/>
    <n v="60.02"/>
    <n v="60.05"/>
  </r>
  <r>
    <x v="125"/>
    <n v="60.17"/>
    <n v="60.04"/>
  </r>
  <r>
    <x v="126"/>
    <n v="60.03"/>
    <n v="59.87"/>
  </r>
  <r>
    <x v="127"/>
    <n v="59.67"/>
    <n v="59.62"/>
  </r>
  <r>
    <x v="128"/>
    <n v="59.78"/>
    <n v="59.84"/>
  </r>
  <r>
    <x v="129"/>
    <n v="60.07"/>
    <n v="60.94"/>
  </r>
  <r>
    <x v="130"/>
    <n v="60.46"/>
    <n v="61.31"/>
  </r>
  <r>
    <x v="131"/>
    <n v="60.47"/>
    <n v="60.86"/>
  </r>
  <r>
    <x v="132"/>
    <n v="60.8"/>
    <n v="60.7"/>
  </r>
  <r>
    <x v="133"/>
    <n v="61.18"/>
    <n v="60.55"/>
  </r>
  <r>
    <x v="134"/>
    <n v="60.85"/>
    <n v="60.49"/>
  </r>
  <r>
    <x v="135"/>
    <n v="60.9"/>
    <n v="60.14"/>
  </r>
  <r>
    <x v="136"/>
    <n v="60.37"/>
    <n v="60.22"/>
  </r>
  <r>
    <x v="137"/>
    <n v="60.24"/>
    <n v="60.28"/>
  </r>
  <r>
    <x v="138"/>
    <n v="60.24"/>
    <n v="60.21"/>
  </r>
  <r>
    <x v="139"/>
    <n v="60.37"/>
    <n v="60.58"/>
  </r>
  <r>
    <x v="140"/>
    <n v="60.36"/>
    <n v="59.96"/>
  </r>
  <r>
    <x v="141"/>
    <n v="60.09"/>
    <n v="59.88"/>
  </r>
  <r>
    <x v="142"/>
    <n v="59.77"/>
    <n v="59.6"/>
  </r>
  <r>
    <x v="143"/>
    <n v="60"/>
    <n v="59.51"/>
  </r>
  <r>
    <x v="144"/>
    <n v="59.9"/>
    <n v="59.33"/>
  </r>
  <r>
    <x v="145"/>
    <n v="59.74"/>
    <n v="59.53"/>
  </r>
  <r>
    <x v="146"/>
    <n v="59.13"/>
    <n v="59.39"/>
  </r>
  <r>
    <x v="147"/>
    <n v="59.96"/>
    <n v="60.9"/>
  </r>
  <r>
    <x v="148"/>
    <n v="60.76"/>
    <n v="61.83"/>
  </r>
  <r>
    <x v="149"/>
    <n v="61.42"/>
    <n v="62.36"/>
  </r>
  <r>
    <x v="150"/>
    <n v="61.37"/>
    <n v="62.51"/>
  </r>
  <r>
    <x v="151"/>
    <n v="60.9"/>
    <n v="62.54"/>
  </r>
  <r>
    <x v="152"/>
    <n v="60.62"/>
    <n v="62.52"/>
  </r>
  <r>
    <x v="153"/>
    <n v="60.45"/>
    <n v="61.7"/>
  </r>
  <r>
    <x v="154"/>
    <n v="60.38"/>
    <n v="61.55"/>
  </r>
  <r>
    <x v="155"/>
    <n v="60.32"/>
    <n v="61.16"/>
  </r>
  <r>
    <x v="156"/>
    <n v="60.37"/>
    <n v="61.36"/>
  </r>
  <r>
    <x v="157"/>
    <n v="60.26"/>
    <n v="61.09"/>
  </r>
  <r>
    <x v="158"/>
    <n v="60.24"/>
    <n v="61.12"/>
  </r>
  <r>
    <x v="159"/>
    <n v="60.16"/>
    <n v="61.27"/>
  </r>
  <r>
    <x v="160"/>
    <n v="62.05"/>
    <n v="63.25"/>
  </r>
  <r>
    <x v="161"/>
    <n v="61.31"/>
    <n v="62.57"/>
  </r>
  <r>
    <x v="162"/>
    <n v="60.2"/>
    <n v="61.22"/>
  </r>
  <r>
    <x v="163"/>
    <n v="60.22"/>
    <n v="61"/>
  </r>
  <r>
    <x v="164"/>
    <n v="58.66"/>
    <n v="59.41"/>
  </r>
  <r>
    <x v="165"/>
    <n v="57.78"/>
    <n v="58.67"/>
  </r>
  <r>
    <x v="166"/>
    <n v="57.39"/>
    <n v="57.76"/>
  </r>
  <r>
    <x v="167"/>
    <n v="56.48"/>
    <n v="57.11"/>
  </r>
  <r>
    <x v="168"/>
    <n v="54.85"/>
    <n v="55.83"/>
  </r>
  <r>
    <x v="169"/>
    <n v="55.44"/>
    <n v="56.45"/>
  </r>
  <r>
    <x v="170"/>
    <n v="56.56"/>
    <n v="57.15"/>
  </r>
  <r>
    <x v="171"/>
    <n v="57.83"/>
    <n v="57.89"/>
  </r>
  <r>
    <x v="172"/>
    <n v="58.26"/>
    <n v="58.34"/>
  </r>
  <r>
    <x v="173"/>
    <n v="58.53"/>
    <n v="58.9"/>
  </r>
  <r>
    <x v="174"/>
    <n v="58.85"/>
    <n v="58.76"/>
  </r>
  <r>
    <x v="175"/>
    <n v="61.3"/>
    <n v="61.81"/>
  </r>
  <r>
    <x v="176"/>
    <n v="61.27"/>
    <n v="62.05"/>
  </r>
  <r>
    <x v="177"/>
    <n v="63.14"/>
    <n v="64.13"/>
  </r>
  <r>
    <x v="178"/>
    <n v="62.91"/>
    <n v="64.33"/>
  </r>
  <r>
    <x v="179"/>
    <n v="58.51"/>
    <n v="60.16"/>
  </r>
  <r>
    <x v="180"/>
    <n v="55.09"/>
    <n v="57.18"/>
  </r>
  <r>
    <x v="181"/>
    <n v="53.77"/>
    <n v="56.36"/>
  </r>
  <r>
    <x v="182"/>
    <n v="52.51"/>
    <n v="54.64"/>
  </r>
  <r>
    <x v="183"/>
    <n v="51.16"/>
    <n v="53.86"/>
  </r>
  <r>
    <x v="184"/>
    <n v="52.97"/>
    <n v="55.89"/>
  </r>
  <r>
    <x v="185"/>
    <n v="53.36"/>
    <n v="56.05"/>
  </r>
  <r>
    <x v="186"/>
    <n v="53.32"/>
    <n v="55.96"/>
  </r>
  <r>
    <x v="187"/>
    <n v="53.36"/>
    <n v="55.99"/>
  </r>
  <r>
    <x v="188"/>
    <n v="53.28"/>
    <n v="55.83"/>
  </r>
  <r>
    <x v="189"/>
    <n v="54.71"/>
    <n v="57.46"/>
  </r>
  <r>
    <x v="190"/>
    <n v="56.17"/>
    <n v="58.8"/>
  </r>
  <r>
    <x v="191"/>
    <n v="56.71"/>
    <n v="59.33"/>
  </r>
  <r>
    <x v="192"/>
    <n v="56.87"/>
    <n v="58.96"/>
  </r>
  <r>
    <x v="193"/>
    <n v="56.66"/>
    <n v="59.12"/>
  </r>
  <r>
    <x v="194"/>
    <n v="57.09"/>
    <n v="59.25"/>
  </r>
  <r>
    <x v="195"/>
    <n v="57.78"/>
    <n v="60.97"/>
  </r>
  <r>
    <x v="196"/>
    <n v="58.39"/>
    <n v="62.09"/>
  </r>
  <r>
    <x v="197"/>
    <n v="60.23"/>
    <n v="63.94"/>
  </r>
  <r>
    <x v="198"/>
    <n v="60.96"/>
    <n v="64.569999999999993"/>
  </r>
  <r>
    <x v="199"/>
    <n v="61.11"/>
    <n v="64.87"/>
  </r>
  <r>
    <x v="200"/>
    <n v="61.97"/>
    <n v="65.92"/>
  </r>
  <r>
    <x v="201"/>
    <n v="61.58"/>
    <n v="64.91"/>
  </r>
  <r>
    <x v="202"/>
    <n v="61.47"/>
    <n v="63.66"/>
  </r>
  <r>
    <x v="203"/>
    <n v="61.61"/>
    <n v="62.74"/>
  </r>
  <r>
    <x v="204"/>
    <n v="63.1"/>
    <n v="64.72"/>
  </r>
  <r>
    <x v="205"/>
    <n v="66.400000000000006"/>
    <n v="69.44"/>
  </r>
  <r>
    <x v="206"/>
    <n v="62.05"/>
    <n v="64.44"/>
  </r>
  <r>
    <x v="207"/>
    <n v="56.3"/>
    <n v="57.92"/>
  </r>
  <r>
    <x v="208"/>
    <n v="56.97"/>
    <n v="58.87"/>
  </r>
  <r>
    <x v="209"/>
    <n v="58.21"/>
    <n v="60.39"/>
  </r>
  <r>
    <x v="210"/>
    <n v="58.89"/>
    <n v="60.9"/>
  </r>
  <r>
    <x v="211"/>
    <n v="62.4"/>
    <n v="64.94"/>
  </r>
  <r>
    <x v="212"/>
    <n v="63.56"/>
    <n v="66.61"/>
  </r>
  <r>
    <x v="213"/>
    <n v="63.54"/>
    <n v="66.36"/>
  </r>
  <r>
    <x v="214"/>
    <n v="63.44"/>
    <n v="65.819999999999993"/>
  </r>
  <r>
    <x v="215"/>
    <n v="63.78"/>
    <n v="65.790000000000006"/>
  </r>
  <r>
    <x v="216"/>
    <n v="65.790000000000006"/>
    <n v="68.78"/>
  </r>
  <r>
    <x v="217"/>
    <n v="68.84"/>
    <n v="72.63"/>
  </r>
  <r>
    <x v="218"/>
    <n v="67.38"/>
    <n v="71.099999999999994"/>
  </r>
  <r>
    <x v="219"/>
    <n v="66.239999999999995"/>
    <n v="70.069999999999993"/>
  </r>
  <r>
    <x v="220"/>
    <n v="69.42"/>
    <n v="72.78"/>
  </r>
  <r>
    <x v="221"/>
    <n v="71.02"/>
    <n v="74.56"/>
  </r>
  <r>
    <x v="222"/>
    <n v="72.3"/>
    <n v="75.31"/>
  </r>
  <r>
    <x v="223"/>
    <n v="72.88"/>
    <n v="75.92"/>
  </r>
  <r>
    <x v="224"/>
    <n v="72.709999999999994"/>
    <n v="76.67"/>
  </r>
  <r>
    <x v="225"/>
    <n v="73.36"/>
    <n v="77.47"/>
  </r>
  <r>
    <x v="226"/>
    <n v="73.510000000000005"/>
    <n v="80.02"/>
  </r>
  <r>
    <x v="227"/>
    <n v="75"/>
    <n v="81.22"/>
  </r>
  <r>
    <x v="228"/>
    <n v="77.08"/>
    <n v="83.27"/>
  </r>
  <r>
    <x v="229"/>
    <n v="79.03"/>
    <n v="85.97"/>
  </r>
  <r>
    <x v="230"/>
    <n v="79.45"/>
    <n v="86.43"/>
  </r>
  <r>
    <x v="231"/>
    <n v="80.040000000000006"/>
    <n v="87.07"/>
  </r>
  <r>
    <x v="232"/>
    <n v="81.290000000000006"/>
    <n v="88"/>
  </r>
  <r>
    <x v="233"/>
    <n v="79.849999999999994"/>
    <n v="86.72"/>
  </r>
  <r>
    <x v="234"/>
    <n v="79.63"/>
    <n v="86.79"/>
  </r>
  <r>
    <x v="235"/>
    <n v="79.16"/>
    <n v="85.98"/>
  </r>
  <r>
    <x v="236"/>
    <n v="74.849999999999994"/>
    <n v="81.709999999999994"/>
  </r>
  <r>
    <x v="237"/>
    <n v="76.25"/>
    <n v="83.29"/>
  </r>
  <r>
    <x v="238"/>
    <n v="82.6"/>
    <n v="90.6"/>
  </r>
  <r>
    <x v="239"/>
    <n v="83.35"/>
    <n v="91.73"/>
  </r>
  <r>
    <x v="240"/>
    <n v="83.59"/>
    <n v="92.39"/>
  </r>
  <r>
    <x v="241"/>
    <n v="83.43"/>
    <n v="92.15"/>
  </r>
  <r>
    <x v="242"/>
    <n v="83.41"/>
    <n v="92.49"/>
  </r>
  <r>
    <x v="243"/>
    <n v="84.09"/>
    <n v="93.7"/>
  </r>
  <r>
    <x v="244"/>
    <n v="86.28"/>
    <n v="96.01"/>
  </r>
  <r>
    <x v="245"/>
    <n v="93.71"/>
    <n v="102.67"/>
  </r>
  <r>
    <x v="246"/>
    <n v="95.66"/>
    <n v="105.27"/>
  </r>
  <r>
    <x v="247"/>
    <n v="96.05"/>
    <n v="105.47"/>
  </r>
  <r>
    <x v="248"/>
    <n v="103.16"/>
    <n v="113.26"/>
  </r>
  <r>
    <x v="249"/>
    <n v="104.07"/>
    <n v="114.78"/>
  </r>
  <r>
    <x v="250"/>
    <n v="104.68"/>
    <n v="115.6"/>
  </r>
  <r>
    <x v="251"/>
    <n v="103.95"/>
    <n v="114.4"/>
  </r>
  <r>
    <x v="252"/>
    <n v="104.8"/>
    <n v="115.93"/>
  </r>
  <r>
    <x v="253"/>
    <n v="108.05"/>
    <n v="118.76"/>
  </r>
  <r>
    <x v="254"/>
    <n v="111.48"/>
    <n v="122.45"/>
  </r>
  <r>
    <x v="255"/>
    <n v="115.2"/>
    <n v="127.23"/>
  </r>
  <r>
    <x v="256"/>
    <n v="116.75"/>
    <n v="128.94999999999999"/>
  </r>
  <r>
    <x v="257"/>
    <n v="120.38"/>
    <n v="132.96"/>
  </r>
  <r>
    <x v="258"/>
    <n v="116.08"/>
    <n v="126.44"/>
  </r>
  <r>
    <x v="259"/>
    <n v="105.81"/>
    <n v="115.62"/>
  </r>
  <r>
    <x v="260"/>
    <n v="105.81"/>
    <n v="116.53"/>
  </r>
  <r>
    <x v="261"/>
    <n v="111.76"/>
    <n v="124.02"/>
  </r>
  <r>
    <x v="262"/>
    <n v="103.25"/>
    <n v="114.55"/>
  </r>
  <r>
    <x v="263"/>
    <n v="91.75"/>
    <n v="102.91"/>
  </r>
  <r>
    <x v="264"/>
    <n v="93.56"/>
    <n v="104.48"/>
  </r>
  <r>
    <x v="265"/>
    <n v="83.55"/>
    <n v="93.6"/>
  </r>
  <r>
    <x v="266"/>
    <n v="86.93"/>
    <n v="97.77"/>
  </r>
  <r>
    <x v="267"/>
    <n v="80.42"/>
    <n v="90.88"/>
  </r>
  <r>
    <x v="268"/>
    <n v="76.77"/>
    <n v="87.34"/>
  </r>
  <r>
    <x v="269"/>
    <n v="75.760000000000005"/>
    <n v="86.15"/>
  </r>
  <r>
    <x v="270"/>
    <n v="75.75"/>
    <n v="86.13"/>
  </r>
  <r>
    <x v="271"/>
    <n v="75.010000000000005"/>
    <n v="85.31"/>
  </r>
  <r>
    <x v="272"/>
    <n v="76.17"/>
    <n v="86.27"/>
  </r>
  <r>
    <x v="273"/>
    <n v="76.58"/>
    <n v="86.85"/>
  </r>
  <r>
    <x v="274"/>
    <n v="74.989999999999995"/>
    <n v="85.36"/>
  </r>
  <r>
    <x v="275"/>
    <n v="74.72"/>
    <n v="85.38"/>
  </r>
  <r>
    <x v="276"/>
    <n v="74.8"/>
    <n v="85.38"/>
  </r>
  <r>
    <x v="277"/>
    <n v="75.3"/>
    <n v="85.89"/>
  </r>
  <r>
    <x v="278"/>
    <n v="75.680000000000007"/>
    <n v="86.52"/>
  </r>
  <r>
    <x v="279"/>
    <n v="76.05"/>
    <n v="87.12"/>
  </r>
  <r>
    <x v="280"/>
    <n v="76.650000000000006"/>
    <n v="86.56"/>
  </r>
  <r>
    <x v="281"/>
    <n v="76.48"/>
    <n v="86.28"/>
  </r>
  <r>
    <x v="282"/>
    <n v="77.13"/>
    <n v="86.79"/>
  </r>
  <r>
    <x v="283"/>
    <n v="77.47"/>
    <n v="86.5"/>
  </r>
  <r>
    <x v="284"/>
    <n v="77.819999999999993"/>
    <n v="86.64"/>
  </r>
  <r>
    <x v="285"/>
    <n v="78.95"/>
    <n v="88.47"/>
  </r>
  <r>
    <x v="286"/>
    <n v="78.94"/>
    <n v="89.15"/>
  </r>
  <r>
    <x v="287"/>
    <n v="78.64"/>
    <n v="88.93"/>
  </r>
  <r>
    <x v="288"/>
    <n v="77.36"/>
    <n v="87.59"/>
  </r>
  <r>
    <x v="289"/>
    <n v="76.69"/>
    <n v="86.91"/>
  </r>
  <r>
    <x v="290"/>
    <n v="76.44"/>
    <n v="86.82"/>
  </r>
  <r>
    <x v="291"/>
    <n v="76.87"/>
    <n v="87.13"/>
  </r>
  <r>
    <x v="292"/>
    <n v="76.33"/>
    <n v="87.02"/>
  </r>
  <r>
    <x v="293"/>
    <n v="76.040000000000006"/>
    <n v="86.86"/>
  </r>
  <r>
    <x v="294"/>
    <n v="75.77"/>
    <n v="86.89"/>
  </r>
  <r>
    <x v="295"/>
    <n v="74.569999999999993"/>
    <n v="85.46"/>
  </r>
  <r>
    <x v="296"/>
    <n v="74.53"/>
    <n v="84.67"/>
  </r>
  <r>
    <x v="297"/>
    <n v="74.84"/>
    <n v="84.88"/>
  </r>
  <r>
    <x v="298"/>
    <n v="75.13"/>
    <n v="85.13"/>
  </r>
  <r>
    <x v="299"/>
    <n v="74.290000000000006"/>
    <n v="84.07"/>
  </r>
  <r>
    <x v="300"/>
    <n v="73.650000000000006"/>
    <n v="83.2"/>
  </r>
  <r>
    <x v="301"/>
    <n v="73.5"/>
    <n v="83.22"/>
  </r>
  <r>
    <x v="302"/>
    <n v="73.23"/>
    <n v="82.94"/>
  </r>
  <r>
    <x v="303"/>
    <n v="73.19"/>
    <n v="82.93"/>
  </r>
  <r>
    <x v="304"/>
    <n v="73.36"/>
    <n v="83.12"/>
  </r>
  <r>
    <x v="305"/>
    <n v="73.790000000000006"/>
    <n v="83.15"/>
  </r>
  <r>
    <x v="306"/>
    <n v="73.819999999999993"/>
    <n v="83.32"/>
  </r>
  <r>
    <x v="307"/>
    <n v="74.290000000000006"/>
    <n v="83.62"/>
  </r>
  <r>
    <x v="308"/>
    <n v="73.73"/>
    <n v="83.5"/>
  </r>
  <r>
    <x v="309"/>
    <n v="73.569999999999993"/>
    <n v="83.16"/>
  </r>
  <r>
    <x v="310"/>
    <n v="73.849999999999994"/>
    <n v="83.24"/>
  </r>
  <r>
    <x v="311"/>
    <n v="73.47"/>
    <n v="82.83"/>
  </r>
  <r>
    <x v="312"/>
    <n v="73.41"/>
    <n v="82.87"/>
  </r>
  <r>
    <x v="313"/>
    <n v="73.61"/>
    <n v="83.12"/>
  </r>
  <r>
    <x v="314"/>
    <n v="73.599999999999994"/>
    <n v="83.34"/>
  </r>
  <r>
    <x v="315"/>
    <n v="73.849999999999994"/>
    <n v="83.36"/>
  </r>
  <r>
    <x v="316"/>
    <n v="74.14"/>
    <n v="83.71"/>
  </r>
  <r>
    <x v="317"/>
    <n v="73.67"/>
    <n v="83.11"/>
  </r>
  <r>
    <x v="318"/>
    <n v="73.739999999999995"/>
    <n v="83.24"/>
  </r>
  <r>
    <x v="319"/>
    <n v="74.06"/>
    <n v="83.81"/>
  </r>
  <r>
    <x v="320"/>
    <n v="73.97"/>
    <n v="83.84"/>
  </r>
  <r>
    <x v="321"/>
    <n v="74.89"/>
    <n v="84.82"/>
  </r>
  <r>
    <x v="322"/>
    <n v="74.98"/>
    <n v="84.48"/>
  </r>
  <r>
    <x v="323"/>
    <n v="75.59"/>
    <n v="84.95"/>
  </r>
  <r>
    <x v="324"/>
    <n v="74.599999999999994"/>
    <n v="83.68"/>
  </r>
  <r>
    <x v="325"/>
    <n v="74.37"/>
    <n v="83.64"/>
  </r>
  <r>
    <x v="326"/>
    <n v="74.83"/>
    <n v="84.17"/>
  </r>
  <r>
    <x v="327"/>
    <n v="73.45"/>
    <n v="82.77"/>
  </r>
  <r>
    <x v="328"/>
    <n v="72.760000000000005"/>
    <n v="82.58"/>
  </r>
  <r>
    <x v="329"/>
    <n v="72.599999999999994"/>
    <n v="82.26"/>
  </r>
  <r>
    <x v="330"/>
    <n v="72.819999999999993"/>
    <n v="82.36"/>
  </r>
  <r>
    <x v="331"/>
    <n v="72.56"/>
    <n v="82.52"/>
  </r>
  <r>
    <x v="332"/>
    <n v="72.27"/>
    <n v="82.77"/>
  </r>
  <r>
    <x v="333"/>
    <n v="71.81"/>
    <n v="82.22"/>
  </r>
  <r>
    <x v="334"/>
    <n v="71.2"/>
    <n v="81.66"/>
  </r>
  <r>
    <x v="335"/>
    <n v="70.7"/>
    <n v="81.790000000000006"/>
  </r>
  <r>
    <x v="336"/>
    <n v="71.290000000000006"/>
    <n v="82.65"/>
  </r>
  <r>
    <x v="337"/>
    <n v="71.400000000000006"/>
    <n v="82.54"/>
  </r>
  <r>
    <x v="338"/>
    <n v="71.489999999999995"/>
    <n v="82.81"/>
  </r>
  <r>
    <x v="339"/>
    <n v="71.48"/>
    <n v="82.96"/>
  </r>
  <r>
    <x v="340"/>
    <n v="71.09"/>
    <n v="82.17"/>
  </r>
  <r>
    <x v="341"/>
    <n v="70.52"/>
    <n v="82.29"/>
  </r>
  <r>
    <x v="342"/>
    <n v="70.52"/>
    <n v="81.84"/>
  </r>
  <r>
    <x v="343"/>
    <n v="69.81"/>
    <n v="81.03"/>
  </r>
  <r>
    <x v="344"/>
    <n v="69.55"/>
    <n v="80.7"/>
  </r>
  <r>
    <x v="345"/>
    <n v="70.13"/>
    <n v="81.739999999999995"/>
  </r>
  <r>
    <x v="346"/>
    <n v="70.86"/>
    <n v="82.5"/>
  </r>
  <r>
    <x v="347"/>
    <n v="70.989999999999995"/>
    <n v="82.64"/>
  </r>
  <r>
    <x v="348"/>
    <n v="71.06"/>
    <n v="82.62"/>
  </r>
  <r>
    <x v="349"/>
    <n v="70.97"/>
    <n v="82.68"/>
  </r>
  <r>
    <x v="350"/>
    <n v="71.17"/>
    <n v="82.46"/>
  </r>
  <r>
    <x v="351"/>
    <n v="71.239999999999995"/>
    <n v="82.73"/>
  </r>
  <r>
    <x v="352"/>
    <n v="71.78"/>
    <n v="83.33"/>
  </r>
  <r>
    <x v="353"/>
    <n v="71.86"/>
    <n v="83"/>
  </r>
  <r>
    <x v="354"/>
    <n v="71.88"/>
    <n v="83.09"/>
  </r>
  <r>
    <x v="355"/>
    <n v="71.64"/>
    <n v="82.93"/>
  </r>
  <r>
    <x v="356"/>
    <n v="71.989999999999995"/>
    <n v="83.12"/>
  </r>
  <r>
    <x v="357"/>
    <n v="72.290000000000006"/>
    <n v="83.61"/>
  </r>
  <r>
    <x v="358"/>
    <n v="72.569999999999993"/>
    <n v="83.93"/>
  </r>
  <r>
    <x v="359"/>
    <n v="72.569999999999993"/>
    <n v="84.17"/>
  </r>
  <r>
    <x v="360"/>
    <n v="72.92"/>
    <n v="84.64"/>
  </r>
  <r>
    <x v="361"/>
    <n v="72.92"/>
    <n v="84.46"/>
  </r>
  <r>
    <x v="362"/>
    <n v="72.66"/>
    <n v="84.31"/>
  </r>
  <r>
    <x v="363"/>
    <n v="72.760000000000005"/>
    <n v="84.88"/>
  </r>
  <r>
    <x v="364"/>
    <n v="72.510000000000005"/>
    <n v="84.68"/>
  </r>
  <r>
    <x v="365"/>
    <n v="72.66"/>
    <n v="85.04"/>
  </r>
  <r>
    <x v="366"/>
    <n v="73.010000000000005"/>
    <n v="85.68"/>
  </r>
  <r>
    <x v="367"/>
    <n v="72.72"/>
    <n v="85.2"/>
  </r>
  <r>
    <x v="368"/>
    <n v="72.88"/>
    <n v="85.49"/>
  </r>
  <r>
    <x v="369"/>
    <n v="73.209999999999994"/>
    <n v="85.86"/>
  </r>
  <r>
    <x v="370"/>
    <n v="73.33"/>
    <n v="85.88"/>
  </r>
  <r>
    <x v="371"/>
    <n v="72.56"/>
    <n v="85.46"/>
  </r>
  <r>
    <x v="372"/>
    <n v="72.430000000000007"/>
    <n v="85.36"/>
  </r>
  <r>
    <x v="373"/>
    <n v="72.849999999999994"/>
    <n v="86.07"/>
  </r>
  <r>
    <x v="374"/>
    <n v="72.72"/>
    <n v="85.99"/>
  </r>
  <r>
    <x v="375"/>
    <n v="73.08"/>
    <n v="86.12"/>
  </r>
  <r>
    <x v="376"/>
    <n v="72.760000000000005"/>
    <n v="86.15"/>
  </r>
  <r>
    <x v="377"/>
    <n v="73.13"/>
    <n v="86.47"/>
  </r>
  <r>
    <x v="378"/>
    <n v="73.44"/>
    <n v="86.91"/>
  </r>
  <r>
    <x v="379"/>
    <n v="73.19"/>
    <n v="86.89"/>
  </r>
  <r>
    <x v="380"/>
    <n v="72.95"/>
    <n v="86.57"/>
  </r>
  <r>
    <x v="381"/>
    <n v="72.849999999999994"/>
    <n v="86.54"/>
  </r>
  <r>
    <x v="382"/>
    <n v="72.849999999999994"/>
    <n v="86.3"/>
  </r>
  <r>
    <x v="383"/>
    <n v="73.19"/>
    <n v="86.39"/>
  </r>
  <r>
    <x v="384"/>
    <n v="73.28"/>
    <n v="86.67"/>
  </r>
  <r>
    <x v="385"/>
    <n v="73.569999999999993"/>
    <n v="86.81"/>
  </r>
  <r>
    <x v="386"/>
    <n v="73.989999999999995"/>
    <n v="87.03"/>
  </r>
  <r>
    <x v="387"/>
    <n v="73.989999999999995"/>
    <n v="87.06"/>
  </r>
  <r>
    <x v="388"/>
    <n v="73.739999999999995"/>
    <n v="86.58"/>
  </r>
  <r>
    <x v="389"/>
    <n v="73.95"/>
    <n v="86.81"/>
  </r>
  <r>
    <x v="390"/>
    <n v="74.069999999999993"/>
    <n v="86.78"/>
  </r>
  <r>
    <x v="391"/>
    <n v="74.36"/>
    <n v="86.86"/>
  </r>
  <r>
    <x v="392"/>
    <n v="74.150000000000006"/>
    <n v="86.62"/>
  </r>
  <r>
    <x v="393"/>
    <n v="73.459999999999994"/>
    <n v="86.12"/>
  </r>
  <r>
    <x v="394"/>
    <n v="73.48"/>
    <n v="86.48"/>
  </r>
  <r>
    <x v="395"/>
    <n v="73.39"/>
    <n v="86.51"/>
  </r>
  <r>
    <x v="396"/>
    <n v="73.47"/>
    <n v="86.22"/>
  </r>
  <r>
    <x v="397"/>
    <n v="73.569999999999993"/>
    <n v="86.35"/>
  </r>
  <r>
    <x v="398"/>
    <n v="73.97"/>
    <n v="86.63"/>
  </r>
  <r>
    <x v="399"/>
    <n v="73.599999999999994"/>
    <n v="86.36"/>
  </r>
  <r>
    <x v="400"/>
    <n v="73.510000000000005"/>
    <n v="86.44"/>
  </r>
  <r>
    <x v="401"/>
    <n v="73.13"/>
    <n v="86.46"/>
  </r>
  <r>
    <x v="402"/>
    <n v="73.17"/>
    <n v="86.65"/>
  </r>
  <r>
    <x v="403"/>
    <n v="72.790000000000006"/>
    <n v="86.41"/>
  </r>
  <r>
    <x v="404"/>
    <n v="72.87"/>
    <n v="86.56"/>
  </r>
  <r>
    <x v="405"/>
    <n v="73.02"/>
    <n v="86.77"/>
  </r>
  <r>
    <x v="406"/>
    <n v="73.14"/>
    <n v="86.99"/>
  </r>
  <r>
    <x v="407"/>
    <n v="73.19"/>
    <n v="86.86"/>
  </r>
  <r>
    <x v="408"/>
    <n v="73.61"/>
    <n v="86.92"/>
  </r>
  <r>
    <x v="409"/>
    <n v="73.849999999999994"/>
    <n v="86.99"/>
  </r>
  <r>
    <x v="410"/>
    <n v="74.099999999999994"/>
    <n v="87.32"/>
  </r>
  <r>
    <x v="411"/>
    <n v="73.77"/>
    <n v="86.85"/>
  </r>
  <r>
    <x v="412"/>
    <n v="73.69"/>
    <n v="86.92"/>
  </r>
  <r>
    <x v="413"/>
    <n v="74.489999999999995"/>
    <n v="87.6"/>
  </r>
  <r>
    <x v="414"/>
    <n v="74.489999999999995"/>
    <n v="87.77"/>
  </r>
  <r>
    <x v="415"/>
    <n v="74.349999999999994"/>
    <n v="87.61"/>
  </r>
  <r>
    <x v="416"/>
    <n v="74.17"/>
    <n v="87.57"/>
  </r>
  <r>
    <x v="417"/>
    <n v="74.22"/>
    <n v="87.83"/>
  </r>
  <r>
    <x v="418"/>
    <n v="74.12"/>
    <n v="87.39"/>
  </r>
  <r>
    <x v="419"/>
    <n v="74.06"/>
    <n v="87.78"/>
  </r>
  <r>
    <x v="420"/>
    <n v="74.63"/>
    <n v="88.61"/>
  </r>
  <r>
    <x v="421"/>
    <n v="74.47"/>
    <n v="88.14"/>
  </r>
  <r>
    <x v="422"/>
    <n v="75.2"/>
    <n v="88.78"/>
  </r>
  <r>
    <x v="423"/>
    <n v="74.06"/>
    <n v="87.56"/>
  </r>
  <r>
    <x v="424"/>
    <n v="73.27"/>
    <n v="87"/>
  </r>
  <r>
    <x v="425"/>
    <n v="73.349999999999994"/>
    <n v="87.03"/>
  </r>
  <r>
    <x v="426"/>
    <n v="73.62"/>
    <n v="87.07"/>
  </r>
  <r>
    <x v="427"/>
    <n v="72.91"/>
    <n v="86.41"/>
  </r>
  <r>
    <x v="428"/>
    <n v="72.72"/>
    <n v="86.51"/>
  </r>
  <r>
    <x v="429"/>
    <n v="72.37"/>
    <n v="86.2"/>
  </r>
  <r>
    <x v="430"/>
    <n v="72.180000000000007"/>
    <n v="86.17"/>
  </r>
  <r>
    <x v="431"/>
    <n v="72.17"/>
    <n v="86.19"/>
  </r>
  <r>
    <x v="432"/>
    <n v="72.33"/>
    <n v="86.33"/>
  </r>
  <r>
    <x v="433"/>
    <n v="72.67"/>
    <n v="86.71"/>
  </r>
  <r>
    <x v="434"/>
    <n v="73.17"/>
    <n v="87.07"/>
  </r>
  <r>
    <x v="435"/>
    <n v="73.2"/>
    <n v="86.89"/>
  </r>
  <r>
    <x v="436"/>
    <n v="72.22"/>
    <n v="85.99"/>
  </r>
  <r>
    <x v="437"/>
    <n v="72.5"/>
    <n v="86.7"/>
  </r>
  <r>
    <x v="438"/>
    <n v="72.03"/>
    <n v="87.35"/>
  </r>
  <r>
    <x v="439"/>
    <n v="71.83"/>
    <n v="87.21"/>
  </r>
  <r>
    <x v="440"/>
    <n v="71.680000000000007"/>
    <n v="87.33"/>
  </r>
  <r>
    <x v="441"/>
    <n v="72.2"/>
    <n v="87.81"/>
  </r>
  <r>
    <x v="442"/>
    <n v="72.08"/>
    <n v="87.81"/>
  </r>
  <r>
    <x v="443"/>
    <n v="72.83"/>
    <n v="88.64"/>
  </r>
  <r>
    <x v="444"/>
    <n v="72.930000000000007"/>
    <n v="88.65"/>
  </r>
  <r>
    <x v="445"/>
    <n v="73.27"/>
    <n v="88.75"/>
  </r>
  <r>
    <x v="446"/>
    <n v="73.260000000000005"/>
    <n v="89.26"/>
  </r>
  <r>
    <x v="447"/>
    <n v="73.5"/>
    <n v="89.69"/>
  </r>
  <r>
    <x v="448"/>
    <n v="73.239999999999995"/>
    <n v="89.6"/>
  </r>
  <r>
    <x v="449"/>
    <n v="73.3"/>
    <n v="89.38"/>
  </r>
  <r>
    <x v="450"/>
    <n v="73.59"/>
    <n v="89.67"/>
  </r>
  <r>
    <x v="451"/>
    <n v="73.459999999999994"/>
    <n v="89.66"/>
  </r>
  <r>
    <x v="452"/>
    <n v="73.47"/>
    <n v="89.94"/>
  </r>
  <r>
    <x v="453"/>
    <n v="73.400000000000006"/>
    <n v="89.95"/>
  </r>
  <r>
    <x v="454"/>
    <n v="73.53"/>
    <n v="89.69"/>
  </r>
  <r>
    <x v="455"/>
    <n v="73.58"/>
    <n v="89.94"/>
  </r>
  <r>
    <x v="456"/>
    <n v="73.599999999999994"/>
    <n v="89.77"/>
  </r>
  <r>
    <x v="457"/>
    <n v="73.680000000000007"/>
    <n v="90.1"/>
  </r>
  <r>
    <x v="458"/>
    <n v="73.7"/>
    <n v="89.91"/>
  </r>
  <r>
    <x v="459"/>
    <n v="73.849999999999994"/>
    <n v="89.66"/>
  </r>
  <r>
    <x v="460"/>
    <n v="74"/>
    <n v="89.62"/>
  </r>
  <r>
    <x v="461"/>
    <n v="74.36"/>
    <n v="89.93"/>
  </r>
  <r>
    <x v="462"/>
    <n v="74.040000000000006"/>
    <n v="89.85"/>
  </r>
  <r>
    <x v="463"/>
    <n v="74.16"/>
    <n v="90"/>
  </r>
  <r>
    <x v="464"/>
    <n v="74.14"/>
    <n v="89.51"/>
  </r>
  <r>
    <x v="465"/>
    <n v="74.58"/>
    <n v="89.68"/>
  </r>
  <r>
    <x v="466"/>
    <n v="74.86"/>
    <n v="89.77"/>
  </r>
  <r>
    <x v="467"/>
    <n v="75.260000000000005"/>
    <n v="90.45"/>
  </r>
  <r>
    <x v="468"/>
    <n v="74.849999999999994"/>
    <n v="90.59"/>
  </r>
  <r>
    <x v="469"/>
    <n v="74.38"/>
    <n v="90.15"/>
  </r>
  <r>
    <x v="470"/>
    <n v="74.94"/>
    <n v="90.43"/>
  </r>
  <r>
    <x v="471"/>
    <n v="74.959999999999994"/>
    <n v="90.47"/>
  </r>
  <r>
    <x v="472"/>
    <n v="74.77"/>
    <n v="90.45"/>
  </r>
  <r>
    <x v="473"/>
    <n v="75.09"/>
    <n v="90.47"/>
  </r>
  <r>
    <x v="474"/>
    <n v="76.42"/>
    <n v="92.04"/>
  </r>
  <r>
    <x v="475"/>
    <n v="76.819999999999993"/>
    <n v="92.29"/>
  </r>
  <r>
    <x v="476"/>
    <n v="76.02"/>
    <n v="91.75"/>
  </r>
  <r>
    <x v="477"/>
    <n v="76.25"/>
    <n v="91.48"/>
  </r>
  <r>
    <x v="478"/>
    <n v="75.55"/>
    <n v="90.46"/>
  </r>
  <r>
    <x v="479"/>
    <n v="76.98"/>
    <n v="92.23"/>
  </r>
  <r>
    <x v="480"/>
    <n v="75.680000000000007"/>
    <n v="90.54"/>
  </r>
  <r>
    <x v="481"/>
    <n v="77.25"/>
    <n v="91.92"/>
  </r>
  <r>
    <x v="482"/>
    <n v="77.510000000000005"/>
    <n v="92.07"/>
  </r>
  <r>
    <x v="483"/>
    <n v="77.17"/>
    <n v="91.78"/>
  </r>
  <r>
    <x v="484"/>
    <n v="77.099999999999994"/>
    <n v="91.62"/>
  </r>
  <r>
    <x v="485"/>
    <n v="77.77"/>
    <n v="92.33"/>
  </r>
  <r>
    <x v="486"/>
    <n v="76.38"/>
    <n v="90.18"/>
  </r>
  <r>
    <x v="487"/>
    <n v="76.61"/>
    <n v="90"/>
  </r>
  <r>
    <x v="488"/>
    <n v="76.069999999999993"/>
    <n v="89.59"/>
  </r>
  <r>
    <x v="489"/>
    <n v="75.81"/>
    <n v="88.95"/>
  </r>
  <r>
    <x v="490"/>
    <n v="75.64"/>
    <n v="88.75"/>
  </r>
  <r>
    <x v="491"/>
    <n v="75.7"/>
    <n v="88.88"/>
  </r>
  <r>
    <x v="492"/>
    <n v="75.83"/>
    <n v="89.35"/>
  </r>
  <r>
    <x v="493"/>
    <n v="75.760000000000005"/>
    <n v="89.26"/>
  </r>
  <r>
    <x v="494"/>
    <n v="76.17"/>
    <n v="89.98"/>
  </r>
  <r>
    <x v="495"/>
    <n v="76.150000000000006"/>
    <n v="90.05"/>
  </r>
  <r>
    <x v="496"/>
    <n v="75.36"/>
    <n v="89.77"/>
  </r>
  <r>
    <x v="497"/>
    <n v="74.61"/>
    <n v="88.66"/>
  </r>
  <r>
    <x v="498"/>
    <n v="74.14"/>
    <n v="88.43"/>
  </r>
  <r>
    <x v="499"/>
    <n v="73.66"/>
    <n v="88.12"/>
  </r>
  <r>
    <x v="500"/>
    <n v="73.099999999999994"/>
    <n v="86.97"/>
  </r>
  <r>
    <x v="501"/>
    <n v="72.959999999999994"/>
    <n v="86.99"/>
  </r>
  <r>
    <x v="502"/>
    <n v="73.23"/>
    <n v="87.35"/>
  </r>
  <r>
    <x v="503"/>
    <n v="73.510000000000005"/>
    <n v="87.8"/>
  </r>
  <r>
    <x v="504"/>
    <n v="73.5"/>
    <n v="87.76"/>
  </r>
  <r>
    <x v="505"/>
    <n v="74.040000000000006"/>
    <n v="87.96"/>
  </r>
  <r>
    <x v="506"/>
    <n v="74.260000000000005"/>
    <n v="88.17"/>
  </r>
  <r>
    <x v="507"/>
    <n v="74.430000000000007"/>
    <n v="88.93"/>
  </r>
  <r>
    <x v="508"/>
    <n v="73.790000000000006"/>
    <n v="88.94"/>
  </r>
  <r>
    <x v="509"/>
    <n v="73.52"/>
    <n v="88.88"/>
  </r>
  <r>
    <x v="510"/>
    <n v="74.58"/>
    <n v="89.57"/>
  </r>
  <r>
    <x v="511"/>
    <n v="74.040000000000006"/>
    <n v="89.45"/>
  </r>
  <r>
    <x v="512"/>
    <n v="74.44"/>
    <n v="90.37"/>
  </r>
  <r>
    <x v="513"/>
    <n v="73.47"/>
    <n v="89.5"/>
  </r>
  <r>
    <x v="514"/>
    <n v="73.75"/>
    <n v="89.67"/>
  </r>
  <r>
    <x v="515"/>
    <n v="73.98"/>
    <n v="89.66"/>
  </r>
  <r>
    <x v="516"/>
    <n v="73.97"/>
    <n v="89.54"/>
  </r>
  <r>
    <x v="517"/>
    <n v="73.78"/>
    <n v="88.87"/>
  </r>
  <r>
    <x v="518"/>
    <n v="73.77"/>
    <n v="89.08"/>
  </r>
  <r>
    <x v="519"/>
    <n v="73.290000000000006"/>
    <n v="88.94"/>
  </r>
  <r>
    <x v="520"/>
    <n v="73.31"/>
    <n v="88.98"/>
  </r>
  <r>
    <x v="521"/>
    <n v="73.94"/>
    <n v="89.61"/>
  </r>
  <r>
    <x v="522"/>
    <n v="73.760000000000005"/>
    <n v="89.44"/>
  </r>
  <r>
    <x v="523"/>
    <n v="73.849999999999994"/>
    <n v="89.57"/>
  </r>
  <r>
    <x v="524"/>
    <n v="74.12"/>
    <n v="89.53"/>
  </r>
  <r>
    <x v="525"/>
    <n v="74.260000000000005"/>
    <n v="89.4"/>
  </r>
  <r>
    <x v="526"/>
    <n v="75.11"/>
    <n v="89.89"/>
  </r>
  <r>
    <x v="527"/>
    <n v="75.73"/>
    <n v="90.92"/>
  </r>
  <r>
    <x v="528"/>
    <n v="76.08"/>
    <n v="91.56"/>
  </r>
  <r>
    <x v="529"/>
    <n v="75.91"/>
    <n v="91.63"/>
  </r>
  <r>
    <x v="530"/>
    <n v="75.510000000000005"/>
    <n v="91.54"/>
  </r>
  <r>
    <x v="531"/>
    <n v="76.25"/>
    <n v="92.3"/>
  </r>
  <r>
    <x v="532"/>
    <n v="76.19"/>
    <n v="92.13"/>
  </r>
  <r>
    <x v="533"/>
    <n v="75.040000000000006"/>
    <n v="91.22"/>
  </r>
  <r>
    <x v="534"/>
    <n v="75.64"/>
    <n v="91.67"/>
  </r>
  <r>
    <x v="535"/>
    <n v="74.86"/>
    <n v="91.15"/>
  </r>
  <r>
    <x v="536"/>
    <n v="74.36"/>
    <n v="90.41"/>
  </r>
  <r>
    <x v="537"/>
    <n v="73.37"/>
    <n v="88.97"/>
  </r>
  <r>
    <x v="538"/>
    <n v="73.36"/>
    <n v="89.15"/>
  </r>
  <r>
    <x v="539"/>
    <n v="73.72"/>
    <n v="89.21"/>
  </r>
  <r>
    <x v="540"/>
    <n v="73.97"/>
    <n v="89.33"/>
  </r>
  <r>
    <x v="541"/>
    <n v="73.55"/>
    <n v="89.25"/>
  </r>
  <r>
    <x v="542"/>
    <n v="73.8"/>
    <n v="89.65"/>
  </r>
  <r>
    <x v="543"/>
    <n v="73.53"/>
    <n v="89.78"/>
  </r>
  <r>
    <x v="544"/>
    <n v="74.27"/>
    <n v="90.32"/>
  </r>
  <r>
    <x v="545"/>
    <n v="74.52"/>
    <n v="90.81"/>
  </r>
  <r>
    <x v="546"/>
    <n v="73.88"/>
    <n v="90.79"/>
  </r>
  <r>
    <x v="547"/>
    <n v="73.88"/>
    <n v="90.68"/>
  </r>
  <r>
    <x v="548"/>
    <n v="73.66"/>
    <n v="90.21"/>
  </r>
  <r>
    <x v="549"/>
    <n v="73.72"/>
    <n v="90.13"/>
  </r>
  <r>
    <x v="550"/>
    <n v="73.69"/>
    <n v="89.87"/>
  </r>
  <r>
    <x v="551"/>
    <n v="74.84"/>
    <n v="91.35"/>
  </r>
  <r>
    <x v="552"/>
    <n v="75.459999999999994"/>
    <n v="91.98"/>
  </r>
  <r>
    <x v="553"/>
    <n v="75.349999999999994"/>
    <n v="92.07"/>
  </r>
  <r>
    <x v="554"/>
    <n v="74.67"/>
    <n v="91"/>
  </r>
  <r>
    <x v="555"/>
    <n v="73.319999999999993"/>
    <n v="89.83"/>
  </r>
  <r>
    <x v="556"/>
    <n v="72.98"/>
    <n v="89.29"/>
  </r>
  <r>
    <x v="557"/>
    <n v="73.42"/>
    <n v="89.32"/>
  </r>
  <r>
    <x v="558"/>
    <n v="73.45"/>
    <n v="89.18"/>
  </r>
  <r>
    <x v="559"/>
    <n v="72.930000000000007"/>
    <n v="88.58"/>
  </r>
  <r>
    <x v="560"/>
    <n v="73.12"/>
    <n v="88.77"/>
  </r>
  <r>
    <x v="561"/>
    <n v="73.709999999999994"/>
    <n v="89.13"/>
  </r>
  <r>
    <x v="562"/>
    <n v="73.31"/>
    <n v="88.94"/>
  </r>
  <r>
    <x v="563"/>
    <n v="73.66"/>
    <n v="89.2"/>
  </r>
  <r>
    <x v="564"/>
    <n v="74.25"/>
    <n v="89.97"/>
  </r>
  <r>
    <x v="565"/>
    <n v="74.25"/>
    <n v="90.26"/>
  </r>
  <r>
    <x v="566"/>
    <n v="75.2"/>
    <n v="91.19"/>
  </r>
  <r>
    <x v="567"/>
    <n v="75.62"/>
    <n v="91.31"/>
  </r>
  <r>
    <x v="568"/>
    <n v="76.319999999999993"/>
    <n v="91.31"/>
  </r>
  <r>
    <x v="569"/>
    <n v="76.2"/>
    <n v="91.2"/>
  </r>
  <r>
    <x v="570"/>
    <n v="75.86"/>
    <n v="90.46"/>
  </r>
  <r>
    <x v="571"/>
    <n v="75.45"/>
    <n v="90.03"/>
  </r>
  <r>
    <x v="572"/>
    <n v="75.47"/>
    <n v="89.89"/>
  </r>
  <r>
    <x v="573"/>
    <n v="75.81"/>
    <n v="89.89"/>
  </r>
  <r>
    <x v="574"/>
    <n v="75.760000000000005"/>
    <n v="89.93"/>
  </r>
  <r>
    <x v="575"/>
    <n v="76.010000000000005"/>
    <n v="90.26"/>
  </r>
  <r>
    <x v="576"/>
    <n v="76.260000000000005"/>
    <n v="90.35"/>
  </r>
  <r>
    <x v="577"/>
    <n v="75.930000000000007"/>
    <n v="90.23"/>
  </r>
  <r>
    <x v="578"/>
    <n v="76.25"/>
    <n v="90.39"/>
  </r>
  <r>
    <x v="579"/>
    <n v="76.92"/>
    <n v="91.17"/>
  </r>
  <r>
    <x v="580"/>
    <n v="77.33"/>
    <n v="91.32"/>
  </r>
  <r>
    <x v="581"/>
    <n v="77.11"/>
    <n v="90.81"/>
  </r>
  <r>
    <x v="582"/>
    <n v="76.209999999999994"/>
    <n v="90.05"/>
  </r>
  <r>
    <x v="583"/>
    <n v="76.400000000000006"/>
    <n v="90.36"/>
  </r>
  <r>
    <x v="584"/>
    <n v="76.95"/>
    <n v="91.5"/>
  </r>
  <r>
    <x v="585"/>
    <n v="77.19"/>
    <n v="91.35"/>
  </r>
  <r>
    <x v="586"/>
    <n v="78.459999999999994"/>
    <n v="92.12"/>
  </r>
  <r>
    <x v="587"/>
    <n v="80"/>
    <n v="93.34"/>
  </r>
  <r>
    <x v="588"/>
    <n v="80.569999999999993"/>
    <n v="93.76"/>
  </r>
  <r>
    <x v="589"/>
    <n v="79.33"/>
    <n v="92.63"/>
  </r>
  <r>
    <x v="590"/>
    <n v="78.87"/>
    <n v="92.6"/>
  </r>
  <r>
    <x v="591"/>
    <n v="77.55"/>
    <n v="91.26"/>
  </r>
  <r>
    <x v="592"/>
    <n v="76.459999999999994"/>
    <n v="90.36"/>
  </r>
  <r>
    <x v="593"/>
    <n v="76.44"/>
    <n v="90.45"/>
  </r>
  <r>
    <x v="594"/>
    <n v="76.47"/>
    <n v="90.41"/>
  </r>
  <r>
    <x v="595"/>
    <n v="77.08"/>
    <n v="91.36"/>
  </r>
  <r>
    <x v="596"/>
    <n v="77.03"/>
    <n v="91.34"/>
  </r>
  <r>
    <x v="597"/>
    <n v="77.78"/>
    <n v="91.56"/>
  </r>
  <r>
    <x v="598"/>
    <n v="77.92"/>
    <n v="91.31"/>
  </r>
  <r>
    <x v="599"/>
    <n v="77.959999999999994"/>
    <n v="91.3"/>
  </r>
  <r>
    <x v="600"/>
    <n v="77.95"/>
    <n v="91.45"/>
  </r>
  <r>
    <x v="601"/>
    <n v="77.28"/>
    <n v="90.71"/>
  </r>
  <r>
    <x v="602"/>
    <n v="77.290000000000006"/>
    <n v="91.07"/>
  </r>
  <r>
    <x v="603"/>
    <n v="77.02"/>
    <n v="91"/>
  </r>
  <r>
    <x v="604"/>
    <n v="77.03"/>
    <n v="90.72"/>
  </r>
  <r>
    <x v="605"/>
    <n v="77.92"/>
    <n v="91.7"/>
  </r>
  <r>
    <x v="606"/>
    <n v="78.09"/>
    <n v="91.81"/>
  </r>
  <r>
    <x v="607"/>
    <n v="78.510000000000005"/>
    <n v="92.52"/>
  </r>
  <r>
    <x v="608"/>
    <n v="78.13"/>
    <n v="91.66"/>
  </r>
  <r>
    <x v="609"/>
    <n v="78.09"/>
    <n v="91.58"/>
  </r>
  <r>
    <x v="610"/>
    <n v="77.28"/>
    <n v="90.72"/>
  </r>
  <r>
    <x v="611"/>
    <n v="78.78"/>
    <n v="92.43"/>
  </r>
  <r>
    <x v="612"/>
    <n v="79.680000000000007"/>
    <n v="93.02"/>
  </r>
  <r>
    <x v="613"/>
    <n v="78.67"/>
    <n v="91.48"/>
  </r>
  <r>
    <x v="614"/>
    <n v="76.819999999999993"/>
    <n v="89.66"/>
  </r>
  <r>
    <x v="615"/>
    <n v="77.180000000000007"/>
    <n v="89.98"/>
  </r>
  <r>
    <x v="616"/>
    <n v="76.349999999999994"/>
    <n v="89.25"/>
  </r>
  <r>
    <x v="617"/>
    <n v="76.27"/>
    <n v="89.48"/>
  </r>
  <r>
    <x v="618"/>
    <n v="76.040000000000006"/>
    <n v="90.01"/>
  </r>
  <r>
    <x v="619"/>
    <n v="75.03"/>
    <n v="88.96"/>
  </r>
  <r>
    <x v="620"/>
    <n v="75.19"/>
    <n v="88.63"/>
  </r>
  <r>
    <x v="621"/>
    <n v="74.930000000000007"/>
    <n v="88.86"/>
  </r>
  <r>
    <x v="622"/>
    <n v="75.19"/>
    <n v="89.36"/>
  </r>
  <r>
    <x v="623"/>
    <n v="74.709999999999994"/>
    <n v="88.58"/>
  </r>
  <r>
    <x v="624"/>
    <n v="74.89"/>
    <n v="88.68"/>
  </r>
  <r>
    <x v="625"/>
    <n v="75.53"/>
    <n v="89.3"/>
  </r>
  <r>
    <x v="626"/>
    <n v="76.069999999999993"/>
    <n v="89.57"/>
  </r>
  <r>
    <x v="627"/>
    <n v="75.959999999999994"/>
    <n v="89.74"/>
  </r>
  <r>
    <x v="628"/>
    <n v="75.59"/>
    <n v="89.48"/>
  </r>
  <r>
    <x v="629"/>
    <n v="75.180000000000007"/>
    <n v="89.04"/>
  </r>
  <r>
    <x v="630"/>
    <n v="75.47"/>
    <n v="89.14"/>
  </r>
  <r>
    <x v="631"/>
    <n v="73.86"/>
    <n v="87.74"/>
  </r>
  <r>
    <x v="632"/>
    <n v="73.58"/>
    <n v="88.15"/>
  </r>
  <r>
    <x v="633"/>
    <n v="73.8"/>
    <n v="87.83"/>
  </r>
  <r>
    <x v="634"/>
    <n v="74.64"/>
    <n v="88.74"/>
  </r>
  <r>
    <x v="635"/>
    <n v="75.239999999999995"/>
    <n v="89"/>
  </r>
  <r>
    <x v="636"/>
    <n v="75.540000000000006"/>
    <n v="89.23"/>
  </r>
  <r>
    <x v="637"/>
    <n v="74.510000000000005"/>
    <n v="88.06"/>
  </r>
  <r>
    <x v="638"/>
    <n v="74.42"/>
    <n v="87.9"/>
  </r>
  <r>
    <x v="639"/>
    <n v="74.099999999999994"/>
    <n v="87.73"/>
  </r>
  <r>
    <x v="640"/>
    <n v="73.77"/>
    <n v="87.43"/>
  </r>
  <r>
    <x v="641"/>
    <n v="73.239999999999995"/>
    <n v="87.4"/>
  </r>
  <r>
    <x v="642"/>
    <n v="73.430000000000007"/>
    <n v="87.34"/>
  </r>
  <r>
    <x v="643"/>
    <n v="72.97"/>
    <n v="86.47"/>
  </r>
  <r>
    <x v="644"/>
    <n v="73.22"/>
    <n v="86.41"/>
  </r>
  <r>
    <x v="645"/>
    <n v="73.61"/>
    <n v="87.04"/>
  </r>
  <r>
    <x v="646"/>
    <n v="73.239999999999995"/>
    <n v="85.96"/>
  </r>
  <r>
    <x v="647"/>
    <n v="73.150000000000006"/>
    <n v="85.92"/>
  </r>
  <r>
    <x v="648"/>
    <n v="73.78"/>
    <n v="86.83"/>
  </r>
  <r>
    <x v="649"/>
    <n v="73.64"/>
    <n v="87.17"/>
  </r>
  <r>
    <x v="650"/>
    <n v="73.040000000000006"/>
    <n v="86.62"/>
  </r>
  <r>
    <x v="651"/>
    <n v="73.28"/>
    <n v="86.63"/>
  </r>
  <r>
    <x v="652"/>
    <n v="73.38"/>
    <n v="86.5"/>
  </r>
  <r>
    <x v="653"/>
    <n v="74.16"/>
    <n v="87.23"/>
  </r>
  <r>
    <x v="654"/>
    <n v="73.430000000000007"/>
    <n v="87.29"/>
  </r>
  <r>
    <x v="655"/>
    <n v="73.36"/>
    <n v="86.25"/>
  </r>
  <r>
    <x v="656"/>
    <n v="72.23"/>
    <n v="84.91"/>
  </r>
  <r>
    <x v="657"/>
    <n v="71.92"/>
    <n v="84.26"/>
  </r>
  <r>
    <x v="658"/>
    <n v="71.59"/>
    <n v="83.78"/>
  </r>
  <r>
    <x v="659"/>
    <n v="71.599999999999994"/>
    <n v="83.1"/>
  </r>
  <r>
    <x v="660"/>
    <n v="70.959999999999994"/>
    <n v="82.19"/>
  </r>
  <r>
    <x v="661"/>
    <n v="70.790000000000006"/>
    <n v="81.59"/>
  </r>
  <r>
    <x v="662"/>
    <n v="70.97"/>
    <n v="81.25"/>
  </r>
  <r>
    <x v="663"/>
    <n v="71.959999999999994"/>
    <n v="82.39"/>
  </r>
  <r>
    <x v="664"/>
    <n v="71.709999999999994"/>
    <n v="81.680000000000007"/>
  </r>
  <r>
    <x v="665"/>
    <n v="71.23"/>
    <n v="81.23"/>
  </r>
  <r>
    <x v="666"/>
    <n v="70.8"/>
    <n v="80.84"/>
  </r>
  <r>
    <x v="667"/>
    <n v="71.13"/>
    <n v="80.62"/>
  </r>
  <r>
    <x v="668"/>
    <n v="70.75"/>
    <n v="80.09"/>
  </r>
  <r>
    <x v="669"/>
    <n v="71.23"/>
    <n v="80.27"/>
  </r>
  <r>
    <x v="670"/>
    <n v="70.88"/>
    <n v="80.41"/>
  </r>
  <r>
    <x v="671"/>
    <n v="71.239999999999995"/>
    <n v="80.41"/>
  </r>
  <r>
    <x v="672"/>
    <n v="72.17"/>
    <n v="81.47"/>
  </r>
  <r>
    <x v="673"/>
    <n v="71.34"/>
    <n v="80.56"/>
  </r>
  <r>
    <x v="674"/>
    <n v="70.5"/>
    <n v="79.22"/>
  </r>
  <r>
    <x v="675"/>
    <n v="70.52"/>
    <n v="79.52"/>
  </r>
  <r>
    <x v="676"/>
    <n v="70.44"/>
    <n v="79.19"/>
  </r>
  <r>
    <x v="677"/>
    <n v="70.44"/>
    <n v="78.989999999999995"/>
  </r>
  <r>
    <x v="678"/>
    <n v="69.95"/>
    <n v="78.680000000000007"/>
  </r>
  <r>
    <x v="679"/>
    <n v="69.13"/>
    <n v="77.540000000000006"/>
  </r>
  <r>
    <x v="680"/>
    <n v="69.47"/>
    <n v="78.06"/>
  </r>
  <r>
    <x v="681"/>
    <n v="68.84"/>
    <n v="77.760000000000005"/>
  </r>
  <r>
    <x v="682"/>
    <n v="68.84"/>
    <n v="77.680000000000007"/>
  </r>
  <r>
    <x v="683"/>
    <n v="69.48"/>
    <n v="77.83"/>
  </r>
  <r>
    <x v="684"/>
    <n v="69.569999999999993"/>
    <n v="78"/>
  </r>
  <r>
    <x v="685"/>
    <n v="69.62"/>
    <n v="78.290000000000006"/>
  </r>
  <r>
    <x v="686"/>
    <n v="69.48"/>
    <n v="78.38"/>
  </r>
  <r>
    <x v="687"/>
    <n v="69.75"/>
    <n v="79.040000000000006"/>
  </r>
  <r>
    <x v="688"/>
    <n v="70.400000000000006"/>
    <n v="79.150000000000006"/>
  </r>
  <r>
    <x v="689"/>
    <n v="69.12"/>
    <n v="78.52"/>
  </r>
  <r>
    <x v="690"/>
    <n v="68.62"/>
    <n v="77.92"/>
  </r>
  <r>
    <x v="691"/>
    <n v="68.67"/>
    <n v="77.349999999999994"/>
  </r>
  <r>
    <x v="692"/>
    <n v="68.31"/>
    <n v="77.19"/>
  </r>
  <r>
    <x v="693"/>
    <n v="68.63"/>
    <n v="77.97"/>
  </r>
  <r>
    <x v="694"/>
    <n v="69.02"/>
    <n v="77.319999999999993"/>
  </r>
  <r>
    <x v="695"/>
    <n v="68.34"/>
    <n v="76.62"/>
  </r>
  <r>
    <x v="696"/>
    <n v="68.98"/>
    <n v="76.78"/>
  </r>
  <r>
    <x v="697"/>
    <n v="69.709999999999994"/>
    <n v="77.64"/>
  </r>
  <r>
    <x v="698"/>
    <n v="70.75"/>
    <n v="78.55"/>
  </r>
  <r>
    <x v="699"/>
    <n v="71.099999999999994"/>
    <n v="78.260000000000005"/>
  </r>
  <r>
    <x v="700"/>
    <n v="71.06"/>
    <n v="77.91"/>
  </r>
  <r>
    <x v="701"/>
    <n v="71.14"/>
    <n v="77.790000000000006"/>
  </r>
  <r>
    <x v="702"/>
    <n v="71.599999999999994"/>
    <n v="77.88"/>
  </r>
  <r>
    <x v="703"/>
    <n v="71.88"/>
    <n v="78.44"/>
  </r>
  <r>
    <x v="704"/>
    <n v="70.92"/>
    <n v="77.8"/>
  </r>
  <r>
    <x v="705"/>
    <n v="72.34"/>
    <n v="79.180000000000007"/>
  </r>
  <r>
    <x v="706"/>
    <n v="72.39"/>
    <n v="79.17"/>
  </r>
  <r>
    <x v="707"/>
    <n v="72.98"/>
    <n v="78.94"/>
  </r>
  <r>
    <x v="708"/>
    <n v="73.209999999999994"/>
    <n v="79.13"/>
  </r>
  <r>
    <x v="709"/>
    <n v="73.930000000000007"/>
    <n v="79.900000000000006"/>
  </r>
  <r>
    <x v="710"/>
    <n v="73.58"/>
    <n v="79.78"/>
  </r>
  <r>
    <x v="711"/>
    <n v="73.430000000000007"/>
    <n v="79.44"/>
  </r>
  <r>
    <x v="712"/>
    <n v="73.87"/>
    <n v="80"/>
  </r>
  <r>
    <x v="713"/>
    <n v="74.12"/>
    <n v="80.06"/>
  </r>
  <r>
    <x v="714"/>
    <n v="73.97"/>
    <n v="80.06"/>
  </r>
  <r>
    <x v="715"/>
    <n v="72.73"/>
    <n v="79.12"/>
  </r>
  <r>
    <x v="716"/>
    <n v="73.69"/>
    <n v="80.05"/>
  </r>
  <r>
    <x v="717"/>
    <n v="74.569999999999993"/>
    <n v="80.77"/>
  </r>
  <r>
    <x v="718"/>
    <n v="74.5"/>
    <n v="80.760000000000005"/>
  </r>
  <r>
    <x v="719"/>
    <n v="74.72"/>
    <n v="80.25"/>
  </r>
  <r>
    <x v="720"/>
    <n v="75.13"/>
    <n v="81.150000000000006"/>
  </r>
  <r>
    <x v="721"/>
    <n v="77.040000000000006"/>
    <n v="83.68"/>
  </r>
  <r>
    <x v="722"/>
    <n v="76.260000000000005"/>
    <n v="82.62"/>
  </r>
  <r>
    <x v="723"/>
    <n v="74.67"/>
    <n v="81.099999999999994"/>
  </r>
  <r>
    <x v="724"/>
    <n v="73.94"/>
    <n v="80.11"/>
  </r>
  <r>
    <x v="725"/>
    <n v="74.709999999999994"/>
    <n v="81.28"/>
  </r>
  <r>
    <x v="726"/>
    <n v="73.709999999999994"/>
    <n v="80.67"/>
  </r>
  <r>
    <x v="727"/>
    <n v="73.319999999999993"/>
    <n v="80.12"/>
  </r>
  <r>
    <x v="728"/>
    <n v="73.52"/>
    <n v="80.540000000000006"/>
  </r>
  <r>
    <x v="729"/>
    <n v="73.75"/>
    <n v="80.739999999999995"/>
  </r>
  <r>
    <x v="730"/>
    <n v="74.61"/>
    <n v="81.09"/>
  </r>
  <r>
    <x v="731"/>
    <n v="75.75"/>
    <n v="82.23"/>
  </r>
  <r>
    <x v="732"/>
    <n v="75.459999999999994"/>
    <n v="82.01"/>
  </r>
  <r>
    <x v="733"/>
    <n v="76.41"/>
    <n v="82.63"/>
  </r>
  <r>
    <x v="734"/>
    <n v="77.73"/>
    <n v="85.74"/>
  </r>
  <r>
    <x v="735"/>
    <n v="78.72"/>
    <n v="85.96"/>
  </r>
  <r>
    <x v="736"/>
    <n v="77.790000000000006"/>
    <n v="84.15"/>
  </r>
  <r>
    <x v="737"/>
    <n v="78.849999999999994"/>
    <n v="85.43"/>
  </r>
  <r>
    <x v="738"/>
    <n v="80.88"/>
    <n v="86.71"/>
  </r>
  <r>
    <x v="739"/>
    <n v="78.040000000000006"/>
    <n v="84.16"/>
  </r>
  <r>
    <x v="740"/>
    <n v="80.16"/>
    <n v="87.27"/>
  </r>
  <r>
    <x v="741"/>
    <n v="77.209999999999994"/>
    <n v="84.89"/>
  </r>
  <r>
    <x v="742"/>
    <n v="73.89"/>
    <n v="82.31"/>
  </r>
  <r>
    <x v="743"/>
    <n v="74.13"/>
    <n v="82.75"/>
  </r>
  <r>
    <x v="744"/>
    <n v="73.19"/>
    <n v="81.86"/>
  </r>
  <r>
    <x v="745"/>
    <n v="74.03"/>
    <n v="83.66"/>
  </r>
  <r>
    <x v="746"/>
    <n v="71.47"/>
    <n v="81.02"/>
  </r>
  <r>
    <x v="747"/>
    <n v="72.02"/>
    <n v="81.86"/>
  </r>
  <r>
    <x v="748"/>
    <n v="67.52"/>
    <n v="75.84"/>
  </r>
  <r>
    <x v="749"/>
    <n v="66.19"/>
    <n v="73.680000000000007"/>
  </r>
  <r>
    <x v="750"/>
    <n v="66.08"/>
    <n v="73.739999999999995"/>
  </r>
  <r>
    <x v="751"/>
    <n v="66.44"/>
    <n v="73.94"/>
  </r>
  <r>
    <x v="752"/>
    <n v="66.33"/>
    <n v="73.42"/>
  </r>
  <r>
    <x v="753"/>
    <n v="66.989999999999995"/>
    <n v="73.72"/>
  </r>
  <r>
    <x v="754"/>
    <n v="65.61"/>
    <n v="71.650000000000006"/>
  </r>
  <r>
    <x v="755"/>
    <n v="65.52"/>
    <n v="71.239999999999995"/>
  </r>
  <r>
    <x v="756"/>
    <n v="64.92"/>
    <n v="70.459999999999994"/>
  </r>
  <r>
    <x v="757"/>
    <n v="64.3"/>
    <n v="69.42"/>
  </r>
  <r>
    <x v="758"/>
    <n v="63.74"/>
    <n v="68.77"/>
  </r>
  <r>
    <x v="759"/>
    <n v="63.69"/>
    <n v="68.78"/>
  </r>
  <r>
    <x v="760"/>
    <n v="63.77"/>
    <n v="69.09"/>
  </r>
  <r>
    <x v="761"/>
    <n v="63.31"/>
    <n v="68.62"/>
  </r>
  <r>
    <x v="762"/>
    <n v="63.45"/>
    <n v="68.77"/>
  </r>
  <r>
    <x v="763"/>
    <n v="63.6"/>
    <n v="69.180000000000007"/>
  </r>
  <r>
    <x v="764"/>
    <n v="63.05"/>
    <n v="68.78"/>
  </r>
  <r>
    <x v="765"/>
    <n v="63.95"/>
    <n v="69.77"/>
  </r>
  <r>
    <x v="766"/>
    <n v="63.77"/>
    <n v="69.819999999999993"/>
  </r>
  <r>
    <x v="767"/>
    <n v="63.47"/>
    <n v="69.63"/>
  </r>
  <r>
    <x v="768"/>
    <n v="62.8"/>
    <n v="69.08"/>
  </r>
  <r>
    <x v="769"/>
    <n v="63.17"/>
    <n v="69.739999999999995"/>
  </r>
  <r>
    <x v="770"/>
    <n v="63.43"/>
    <n v="70.13"/>
  </r>
  <r>
    <x v="771"/>
    <n v="63.91"/>
    <n v="70.790000000000006"/>
  </r>
  <r>
    <x v="772"/>
    <n v="63.14"/>
    <n v="69.599999999999994"/>
  </r>
  <r>
    <x v="773"/>
    <n v="63.04"/>
    <n v="69.42"/>
  </r>
  <r>
    <x v="774"/>
    <n v="62.39"/>
    <n v="68.680000000000007"/>
  </r>
  <r>
    <x v="775"/>
    <n v="62.83"/>
    <n v="69.23"/>
  </r>
  <r>
    <x v="776"/>
    <n v="62.34"/>
    <n v="68.78"/>
  </r>
  <r>
    <x v="777"/>
    <n v="61.8"/>
    <n v="68.290000000000006"/>
  </r>
  <r>
    <x v="778"/>
    <n v="61.95"/>
    <n v="68.69"/>
  </r>
  <r>
    <x v="779"/>
    <n v="61.83"/>
    <n v="68.52"/>
  </r>
  <r>
    <x v="780"/>
    <n v="61.86"/>
    <n v="68.62"/>
  </r>
  <r>
    <x v="781"/>
    <n v="61.47"/>
    <n v="68.209999999999994"/>
  </r>
  <r>
    <x v="782"/>
    <n v="61.53"/>
    <n v="68.540000000000006"/>
  </r>
  <r>
    <x v="783"/>
    <n v="61.57"/>
    <n v="68.66"/>
  </r>
  <r>
    <x v="784"/>
    <n v="61.43"/>
    <n v="68.37"/>
  </r>
  <r>
    <x v="785"/>
    <n v="61.41"/>
    <n v="68.42"/>
  </r>
  <r>
    <x v="786"/>
    <n v="60.95"/>
    <n v="67.819999999999993"/>
  </r>
  <r>
    <x v="787"/>
    <n v="61.26"/>
    <n v="68.05"/>
  </r>
  <r>
    <x v="788"/>
    <n v="61.23"/>
    <n v="68.06"/>
  </r>
  <r>
    <x v="789"/>
    <n v="61.91"/>
    <n v="69.38"/>
  </r>
  <r>
    <x v="790"/>
    <n v="61.91"/>
    <n v="69.34"/>
  </r>
  <r>
    <x v="791"/>
    <n v="62.03"/>
    <n v="69.03"/>
  </r>
  <r>
    <x v="792"/>
    <n v="61.77"/>
    <n v="68.5"/>
  </r>
  <r>
    <x v="793"/>
    <n v="61.72"/>
    <n v="68.41"/>
  </r>
  <r>
    <x v="794"/>
    <n v="62.17"/>
    <n v="68.91"/>
  </r>
  <r>
    <x v="795"/>
    <n v="62.25"/>
    <n v="69"/>
  </r>
  <r>
    <x v="796"/>
    <n v="62.41"/>
    <n v="69.38"/>
  </r>
  <r>
    <x v="797"/>
    <n v="62.53"/>
    <n v="69.59"/>
  </r>
  <r>
    <x v="798"/>
    <n v="62.58"/>
    <n v="69.69"/>
  </r>
  <r>
    <x v="799"/>
    <n v="62.53"/>
    <n v="69.680000000000007"/>
  </r>
  <r>
    <x v="800"/>
    <n v="62.77"/>
    <n v="69.94"/>
  </r>
  <r>
    <x v="801"/>
    <n v="62.55"/>
    <n v="69.86"/>
  </r>
  <r>
    <x v="802"/>
    <n v="63.23"/>
    <n v="70.430000000000007"/>
  </r>
  <r>
    <x v="803"/>
    <n v="63.57"/>
    <n v="70.459999999999994"/>
  </r>
  <r>
    <x v="804"/>
    <n v="63.58"/>
    <n v="70.39"/>
  </r>
  <r>
    <x v="805"/>
    <n v="63.72"/>
    <n v="70.5"/>
  </r>
  <r>
    <x v="806"/>
    <n v="63.72"/>
    <n v="70.760000000000005"/>
  </r>
  <r>
    <x v="807"/>
    <n v="63.81"/>
    <n v="70.72"/>
  </r>
  <r>
    <x v="808"/>
    <n v="64.19"/>
    <n v="71.11"/>
  </r>
  <r>
    <x v="809"/>
    <n v="64.14"/>
    <n v="71.06"/>
  </r>
  <r>
    <x v="810"/>
    <n v="64.41"/>
    <n v="70.97"/>
  </r>
  <r>
    <x v="811"/>
    <n v="64.08"/>
    <n v="70.55"/>
  </r>
  <r>
    <x v="812"/>
    <n v="64.099999999999994"/>
    <n v="70.569999999999993"/>
  </r>
  <r>
    <x v="813"/>
    <n v="63.97"/>
    <n v="70.44"/>
  </r>
  <r>
    <x v="814"/>
    <n v="64.02"/>
    <n v="70.52"/>
  </r>
  <r>
    <x v="815"/>
    <n v="63.76"/>
    <n v="70.31"/>
  </r>
  <r>
    <x v="816"/>
    <n v="63.71"/>
    <n v="70.52"/>
  </r>
  <r>
    <x v="817"/>
    <n v="63.84"/>
    <n v="70.7"/>
  </r>
  <r>
    <x v="818"/>
    <n v="64.02"/>
    <n v="70.849999999999994"/>
  </r>
  <r>
    <x v="819"/>
    <n v="63.77"/>
    <n v="70.63"/>
  </r>
  <r>
    <x v="820"/>
    <n v="63.75"/>
    <n v="70.53"/>
  </r>
  <r>
    <x v="821"/>
    <n v="63.89"/>
    <n v="70.41"/>
  </r>
  <r>
    <x v="822"/>
    <n v="64.209999999999994"/>
    <n v="70.680000000000007"/>
  </r>
  <r>
    <x v="823"/>
    <n v="64.2"/>
    <n v="70.67"/>
  </r>
  <r>
    <x v="824"/>
    <n v="63.85"/>
    <n v="70.42"/>
  </r>
  <r>
    <x v="825"/>
    <n v="63.91"/>
    <n v="70.48"/>
  </r>
  <r>
    <x v="826"/>
    <n v="63.73"/>
    <n v="70.42"/>
  </r>
  <r>
    <x v="827"/>
    <n v="63.73"/>
    <n v="70.55"/>
  </r>
  <r>
    <x v="828"/>
    <n v="63.59"/>
    <n v="70.430000000000007"/>
  </r>
  <r>
    <x v="829"/>
    <n v="63.25"/>
    <n v="70.42"/>
  </r>
  <r>
    <x v="830"/>
    <n v="64.03"/>
    <n v="71.48"/>
  </r>
  <r>
    <x v="831"/>
    <n v="63.77"/>
    <n v="71.19"/>
  </r>
  <r>
    <x v="832"/>
    <n v="63.87"/>
    <n v="71.010000000000005"/>
  </r>
  <r>
    <x v="833"/>
    <n v="63.83"/>
    <n v="70.78"/>
  </r>
  <r>
    <x v="834"/>
    <n v="63.87"/>
    <n v="70.84"/>
  </r>
  <r>
    <x v="835"/>
    <n v="64"/>
    <n v="71.12"/>
  </r>
  <r>
    <x v="836"/>
    <n v="63.86"/>
    <n v="71.14"/>
  </r>
  <r>
    <x v="837"/>
    <n v="63.8"/>
    <n v="70.959999999999994"/>
  </r>
  <r>
    <x v="838"/>
    <n v="63.63"/>
    <n v="70.92"/>
  </r>
  <r>
    <x v="839"/>
    <n v="63.76"/>
    <n v="71.17"/>
  </r>
  <r>
    <x v="840"/>
    <n v="63.95"/>
    <n v="71.13"/>
  </r>
  <r>
    <x v="841"/>
    <n v="64.010000000000005"/>
    <n v="70.900000000000006"/>
  </r>
  <r>
    <x v="842"/>
    <n v="64.349999999999994"/>
    <n v="71.05"/>
  </r>
  <r>
    <x v="843"/>
    <n v="64.25"/>
    <n v="70.849999999999994"/>
  </r>
  <r>
    <x v="844"/>
    <n v="64.37"/>
    <n v="70.930000000000007"/>
  </r>
  <r>
    <x v="845"/>
    <n v="64.22"/>
    <n v="70.73"/>
  </r>
  <r>
    <x v="846"/>
    <n v="64.739999999999995"/>
    <n v="71.3"/>
  </r>
  <r>
    <x v="847"/>
    <n v="65.099999999999994"/>
    <n v="71.45"/>
  </r>
  <r>
    <x v="848"/>
    <n v="64.87"/>
    <n v="71.239999999999995"/>
  </r>
  <r>
    <x v="849"/>
    <n v="64.83"/>
    <n v="71.150000000000006"/>
  </r>
  <r>
    <x v="850"/>
    <n v="65.03"/>
    <n v="71.349999999999994"/>
  </r>
  <r>
    <x v="851"/>
    <n v="65.13"/>
    <n v="71.3"/>
  </r>
  <r>
    <x v="852"/>
    <n v="65.44"/>
    <n v="71.47"/>
  </r>
  <r>
    <x v="853"/>
    <n v="65.069999999999993"/>
    <n v="70.84"/>
  </r>
  <r>
    <x v="854"/>
    <n v="64.64"/>
    <n v="70.72"/>
  </r>
  <r>
    <x v="855"/>
    <n v="64.42"/>
    <n v="70.319999999999993"/>
  </r>
  <r>
    <x v="856"/>
    <n v="64.290000000000006"/>
    <n v="70.38"/>
  </r>
  <r>
    <x v="857"/>
    <n v="64.19"/>
    <n v="70.59"/>
  </r>
  <r>
    <x v="858"/>
    <n v="63.71"/>
    <n v="70.02"/>
  </r>
  <r>
    <x v="859"/>
    <n v="63.95"/>
    <n v="70.28"/>
  </r>
  <r>
    <x v="860"/>
    <n v="63.85"/>
    <n v="70.599999999999994"/>
  </r>
  <r>
    <x v="861"/>
    <n v="64.22"/>
    <n v="70.94"/>
  </r>
  <r>
    <x v="862"/>
    <n v="64.430000000000007"/>
    <n v="71.239999999999995"/>
  </r>
  <r>
    <x v="863"/>
    <n v="64.12"/>
    <n v="70.599999999999994"/>
  </r>
  <r>
    <x v="864"/>
    <n v="63.83"/>
    <n v="70.67"/>
  </r>
  <r>
    <x v="865"/>
    <n v="64.47"/>
    <n v="71.53"/>
  </r>
  <r>
    <x v="866"/>
    <n v="65.19"/>
    <n v="71.83"/>
  </r>
  <r>
    <x v="867"/>
    <n v="65.430000000000007"/>
    <n v="72.22"/>
  </r>
  <r>
    <x v="868"/>
    <n v="65.44"/>
    <n v="72.3"/>
  </r>
  <r>
    <x v="869"/>
    <n v="65.569999999999993"/>
    <n v="72.33"/>
  </r>
  <r>
    <x v="870"/>
    <n v="66"/>
    <n v="72.89"/>
  </r>
  <r>
    <x v="871"/>
    <n v="66.05"/>
    <n v="72.88"/>
  </r>
  <r>
    <x v="872"/>
    <n v="66.5"/>
    <n v="73.06"/>
  </r>
  <r>
    <x v="873"/>
    <n v="66.91"/>
    <n v="73.2"/>
  </r>
  <r>
    <x v="874"/>
    <n v="66.62"/>
    <n v="73.17"/>
  </r>
  <r>
    <x v="875"/>
    <n v="66.489999999999995"/>
    <n v="73.38"/>
  </r>
  <r>
    <x v="876"/>
    <n v="66.75"/>
    <n v="73.959999999999994"/>
  </r>
  <r>
    <x v="877"/>
    <n v="66.41"/>
    <n v="73.66"/>
  </r>
  <r>
    <x v="878"/>
    <n v="66.260000000000005"/>
    <n v="73.61"/>
  </r>
  <r>
    <x v="879"/>
    <n v="65.97"/>
    <n v="73.400000000000006"/>
  </r>
  <r>
    <x v="880"/>
    <n v="65.599999999999994"/>
    <n v="72.62"/>
  </r>
  <r>
    <x v="881"/>
    <n v="65.62"/>
    <n v="72.83"/>
  </r>
  <r>
    <x v="882"/>
    <n v="66.260000000000005"/>
    <n v="73.5"/>
  </r>
  <r>
    <x v="883"/>
    <n v="66.78"/>
    <n v="73.98"/>
  </r>
  <r>
    <x v="884"/>
    <n v="66.61"/>
    <n v="73.95"/>
  </r>
  <r>
    <x v="885"/>
    <n v="66"/>
    <n v="73.22"/>
  </r>
  <r>
    <x v="886"/>
    <n v="65.89"/>
    <n v="73.459999999999994"/>
  </r>
  <r>
    <x v="887"/>
    <n v="65.2"/>
    <n v="72.900000000000006"/>
  </r>
  <r>
    <x v="888"/>
    <n v="65.599999999999994"/>
    <n v="73.41"/>
  </r>
  <r>
    <x v="889"/>
    <n v="65.430000000000007"/>
    <n v="73.12"/>
  </r>
  <r>
    <x v="890"/>
    <n v="65.25"/>
    <n v="73.02"/>
  </r>
  <r>
    <x v="891"/>
    <n v="65.13"/>
    <n v="73.040000000000006"/>
  </r>
  <r>
    <x v="892"/>
    <n v="65.09"/>
    <n v="72.89"/>
  </r>
  <r>
    <x v="893"/>
    <n v="65.2"/>
    <n v="73.069999999999993"/>
  </r>
  <r>
    <x v="894"/>
    <n v="65.05"/>
    <n v="72.37"/>
  </r>
  <r>
    <x v="895"/>
    <n v="64.64"/>
    <n v="71.709999999999994"/>
  </r>
  <r>
    <x v="896"/>
    <n v="63.83"/>
    <n v="70.47"/>
  </r>
  <r>
    <x v="897"/>
    <n v="63.42"/>
    <n v="70.739999999999995"/>
  </r>
  <r>
    <x v="898"/>
    <n v="63.38"/>
    <n v="70.599999999999994"/>
  </r>
  <r>
    <x v="899"/>
    <n v="63.52"/>
    <n v="70.64"/>
  </r>
  <r>
    <x v="900"/>
    <n v="63.13"/>
    <n v="70.31"/>
  </r>
  <r>
    <x v="901"/>
    <n v="63.16"/>
    <n v="70.290000000000006"/>
  </r>
  <r>
    <x v="902"/>
    <n v="63.12"/>
    <n v="70.319999999999993"/>
  </r>
  <r>
    <x v="903"/>
    <n v="63.13"/>
    <n v="70.64"/>
  </r>
  <r>
    <x v="904"/>
    <n v="62.98"/>
    <n v="70.650000000000006"/>
  </r>
  <r>
    <x v="905"/>
    <n v="62.87"/>
    <n v="70.790000000000006"/>
  </r>
  <r>
    <x v="906"/>
    <n v="62.83"/>
    <n v="70.61"/>
  </r>
  <r>
    <x v="907"/>
    <n v="62.95"/>
    <n v="70.56"/>
  </r>
  <r>
    <x v="908"/>
    <n v="62.81"/>
    <n v="70.680000000000007"/>
  </r>
  <r>
    <x v="909"/>
    <n v="62.83"/>
    <n v="70.86"/>
  </r>
  <r>
    <x v="910"/>
    <n v="63.02"/>
    <n v="71.010000000000005"/>
  </r>
  <r>
    <x v="911"/>
    <n v="62.99"/>
    <n v="71.010000000000005"/>
  </r>
  <r>
    <x v="912"/>
    <n v="63.8"/>
    <n v="71.56"/>
  </r>
  <r>
    <x v="913"/>
    <n v="63.77"/>
    <n v="71.459999999999994"/>
  </r>
  <r>
    <x v="914"/>
    <n v="63.87"/>
    <n v="71.709999999999994"/>
  </r>
  <r>
    <x v="915"/>
    <n v="63.58"/>
    <n v="71.66"/>
  </r>
  <r>
    <x v="916"/>
    <n v="63.4"/>
    <n v="71.540000000000006"/>
  </r>
  <r>
    <x v="917"/>
    <n v="63.5"/>
    <n v="71.599999999999994"/>
  </r>
  <r>
    <x v="918"/>
    <n v="63.23"/>
    <n v="71.41"/>
  </r>
  <r>
    <x v="919"/>
    <n v="63.05"/>
    <n v="71.400000000000006"/>
  </r>
  <r>
    <x v="920"/>
    <n v="63.08"/>
    <n v="71.819999999999993"/>
  </r>
  <r>
    <x v="921"/>
    <n v="63.05"/>
    <n v="71.66"/>
  </r>
  <r>
    <x v="922"/>
    <n v="62.81"/>
    <n v="71.38"/>
  </r>
  <r>
    <x v="923"/>
    <n v="62.52"/>
    <n v="71.23"/>
  </r>
  <r>
    <x v="924"/>
    <n v="62.91"/>
    <n v="71.599999999999994"/>
  </r>
  <r>
    <x v="925"/>
    <n v="63.13"/>
    <n v="71.349999999999994"/>
  </r>
  <r>
    <x v="926"/>
    <n v="63.39"/>
    <n v="71.55"/>
  </r>
  <r>
    <x v="927"/>
    <n v="63.98"/>
    <n v="71.64"/>
  </r>
  <r>
    <x v="928"/>
    <n v="64.34"/>
    <n v="72.23"/>
  </r>
  <r>
    <x v="929"/>
    <n v="64.319999999999993"/>
    <n v="72.11"/>
  </r>
  <r>
    <x v="930"/>
    <n v="64.430000000000007"/>
    <n v="72.7"/>
  </r>
  <r>
    <x v="931"/>
    <n v="64.63"/>
    <n v="73.010000000000005"/>
  </r>
  <r>
    <x v="932"/>
    <n v="64.52"/>
    <n v="73.040000000000006"/>
  </r>
  <r>
    <x v="933"/>
    <n v="64.790000000000006"/>
    <n v="73.209999999999994"/>
  </r>
  <r>
    <x v="934"/>
    <n v="65.040000000000006"/>
    <n v="73.260000000000005"/>
  </r>
  <r>
    <x v="935"/>
    <n v="65.23"/>
    <n v="73.27"/>
  </r>
  <r>
    <x v="936"/>
    <n v="65.12"/>
    <n v="73.37"/>
  </r>
  <r>
    <x v="937"/>
    <n v="65.16"/>
    <n v="73.42"/>
  </r>
  <r>
    <x v="938"/>
    <n v="65.55"/>
    <n v="73.22"/>
  </r>
  <r>
    <x v="939"/>
    <n v="65.38"/>
    <n v="72.84"/>
  </r>
  <r>
    <x v="940"/>
    <n v="65.06"/>
    <n v="72.42"/>
  </r>
  <r>
    <x v="941"/>
    <n v="64.91"/>
    <n v="72.41"/>
  </r>
  <r>
    <x v="942"/>
    <n v="64.540000000000006"/>
    <n v="72.17"/>
  </r>
  <r>
    <x v="943"/>
    <n v="64.459999999999994"/>
    <n v="72.19"/>
  </r>
  <r>
    <x v="944"/>
    <n v="64.61"/>
    <n v="72.319999999999993"/>
  </r>
  <r>
    <x v="945"/>
    <n v="64.489999999999995"/>
    <n v="71.84"/>
  </r>
  <r>
    <x v="946"/>
    <n v="64.42"/>
    <n v="71.84"/>
  </r>
  <r>
    <x v="947"/>
    <n v="64.540000000000006"/>
    <n v="71.97"/>
  </r>
  <r>
    <x v="948"/>
    <n v="64.489999999999995"/>
    <n v="71.959999999999994"/>
  </r>
  <r>
    <x v="949"/>
    <n v="64.63"/>
    <n v="72.25"/>
  </r>
  <r>
    <x v="950"/>
    <n v="64.56"/>
    <n v="72.37"/>
  </r>
  <r>
    <x v="951"/>
    <n v="64.849999999999994"/>
    <n v="72.69"/>
  </r>
  <r>
    <x v="952"/>
    <n v="65.3"/>
    <n v="73.37"/>
  </r>
  <r>
    <x v="953"/>
    <n v="65.47"/>
    <n v="73.52"/>
  </r>
  <r>
    <x v="954"/>
    <n v="65.23"/>
    <n v="73.09"/>
  </r>
  <r>
    <x v="955"/>
    <n v="65.22"/>
    <n v="73.08"/>
  </r>
  <r>
    <x v="956"/>
    <n v="65.34"/>
    <n v="73.11"/>
  </r>
  <r>
    <x v="957"/>
    <n v="64.63"/>
    <n v="72.31"/>
  </r>
  <r>
    <x v="958"/>
    <n v="64.69"/>
    <n v="72.2"/>
  </r>
  <r>
    <x v="959"/>
    <n v="64.709999999999994"/>
    <n v="72.09"/>
  </r>
  <r>
    <x v="960"/>
    <n v="64.680000000000007"/>
    <n v="72.11"/>
  </r>
  <r>
    <x v="961"/>
    <n v="63.98"/>
    <n v="71.72"/>
  </r>
  <r>
    <x v="962"/>
    <n v="63.79"/>
    <n v="71.75"/>
  </r>
  <r>
    <x v="963"/>
    <n v="63.79"/>
    <n v="71.72"/>
  </r>
  <r>
    <x v="964"/>
    <n v="63.96"/>
    <n v="71.92"/>
  </r>
  <r>
    <x v="965"/>
    <n v="64.069999999999993"/>
    <n v="72.239999999999995"/>
  </r>
  <r>
    <x v="966"/>
    <n v="63.95"/>
    <n v="72.36"/>
  </r>
  <r>
    <x v="967"/>
    <n v="64.239999999999995"/>
    <n v="72.650000000000006"/>
  </r>
  <r>
    <x v="968"/>
    <n v="64.25"/>
    <n v="72.7"/>
  </r>
  <r>
    <x v="969"/>
    <n v="64.52"/>
    <n v="72.84"/>
  </r>
  <r>
    <x v="970"/>
    <n v="64.400000000000006"/>
    <n v="72.66"/>
  </r>
  <r>
    <x v="971"/>
    <n v="64.739999999999995"/>
    <n v="72.95"/>
  </r>
  <r>
    <x v="972"/>
    <n v="64.78"/>
    <n v="72.97"/>
  </r>
  <r>
    <x v="973"/>
    <n v="65.349999999999994"/>
    <n v="73.36"/>
  </r>
  <r>
    <x v="974"/>
    <n v="65.41"/>
    <n v="73.44"/>
  </r>
  <r>
    <x v="975"/>
    <n v="65.33"/>
    <n v="73.42"/>
  </r>
  <r>
    <x v="976"/>
    <n v="65.16"/>
    <n v="73.17"/>
  </r>
  <r>
    <x v="977"/>
    <n v="65.47"/>
    <n v="73.319999999999993"/>
  </r>
  <r>
    <x v="978"/>
    <n v="65.42"/>
    <n v="73.5"/>
  </r>
  <r>
    <x v="979"/>
    <n v="64.73"/>
    <n v="72.72"/>
  </r>
  <r>
    <x v="980"/>
    <n v="64.8"/>
    <n v="72.89"/>
  </r>
  <r>
    <x v="981"/>
    <n v="64.59"/>
    <n v="72.72"/>
  </r>
  <r>
    <x v="982"/>
    <n v="64.17"/>
    <n v="72.58"/>
  </r>
  <r>
    <x v="983"/>
    <n v="64.5"/>
    <n v="72.92"/>
  </r>
  <r>
    <x v="984"/>
    <n v="63.77"/>
    <n v="72.59"/>
  </r>
  <r>
    <x v="985"/>
    <n v="63.74"/>
    <n v="72.790000000000006"/>
  </r>
  <r>
    <x v="986"/>
    <n v="64.28"/>
    <n v="72.94"/>
  </r>
  <r>
    <x v="987"/>
    <n v="64.319999999999993"/>
    <n v="73"/>
  </r>
  <r>
    <x v="988"/>
    <n v="64.67"/>
    <n v="73.36"/>
  </r>
  <r>
    <x v="989"/>
    <n v="65.42"/>
    <n v="74.069999999999993"/>
  </r>
  <r>
    <x v="990"/>
    <n v="65.400000000000006"/>
    <n v="74.06"/>
  </r>
  <r>
    <x v="991"/>
    <n v="65.59"/>
    <n v="74.02"/>
  </r>
  <r>
    <x v="992"/>
    <n v="65.77"/>
    <n v="74.069999999999993"/>
  </r>
  <r>
    <x v="993"/>
    <n v="66.08"/>
    <n v="74.290000000000006"/>
  </r>
  <r>
    <x v="994"/>
    <n v="65.959999999999994"/>
    <n v="74.569999999999993"/>
  </r>
  <r>
    <x v="995"/>
    <n v="65.84"/>
    <n v="74.42"/>
  </r>
  <r>
    <x v="996"/>
    <n v="65.8"/>
    <n v="74.510000000000005"/>
  </r>
  <r>
    <x v="997"/>
    <n v="65.8"/>
    <n v="74.739999999999995"/>
  </r>
  <r>
    <x v="998"/>
    <n v="65.81"/>
    <n v="74.8"/>
  </r>
  <r>
    <x v="999"/>
    <n v="65.89"/>
    <n v="74.97"/>
  </r>
  <r>
    <x v="1000"/>
    <n v="65.760000000000005"/>
    <n v="74.819999999999993"/>
  </r>
  <r>
    <x v="1001"/>
    <n v="65.62"/>
    <n v="74.489999999999995"/>
  </r>
  <r>
    <x v="1002"/>
    <n v="65.260000000000005"/>
    <n v="74.09"/>
  </r>
  <r>
    <x v="1003"/>
    <n v="65.510000000000005"/>
    <n v="74.33"/>
  </r>
  <r>
    <x v="1004"/>
    <n v="65.540000000000006"/>
    <n v="74.3"/>
  </r>
  <r>
    <x v="1005"/>
    <n v="65.86"/>
    <n v="74.680000000000007"/>
  </r>
  <r>
    <x v="1006"/>
    <n v="66.2"/>
    <n v="74.819999999999993"/>
  </r>
  <r>
    <x v="1007"/>
    <n v="66.25"/>
    <n v="74.91"/>
  </r>
  <r>
    <x v="1008"/>
    <n v="66.7"/>
    <n v="75.25"/>
  </r>
  <r>
    <x v="1009"/>
    <n v="66.540000000000006"/>
    <n v="75.05"/>
  </r>
  <r>
    <x v="1010"/>
    <n v="65.680000000000007"/>
    <n v="74.39"/>
  </r>
  <r>
    <x v="1011"/>
    <n v="65.709999999999994"/>
    <n v="74.150000000000006"/>
  </r>
  <r>
    <x v="1012"/>
    <n v="65.650000000000006"/>
    <n v="74.319999999999993"/>
  </r>
  <r>
    <x v="1013"/>
    <n v="66.06"/>
    <n v="74.900000000000006"/>
  </r>
  <r>
    <x v="1014"/>
    <n v="66.02"/>
    <n v="74.97"/>
  </r>
  <r>
    <x v="1015"/>
    <n v="65.67"/>
    <n v="74.77"/>
  </r>
  <r>
    <x v="1016"/>
    <n v="65.569999999999993"/>
    <n v="74.91"/>
  </r>
  <r>
    <x v="1017"/>
    <n v="65.59"/>
    <n v="75.06"/>
  </r>
  <r>
    <x v="1018"/>
    <n v="65.66"/>
    <n v="75.150000000000006"/>
  </r>
  <r>
    <x v="1019"/>
    <n v="65.36"/>
    <n v="75.2"/>
  </r>
  <r>
    <x v="1020"/>
    <n v="66.099999999999994"/>
    <n v="75.569999999999993"/>
  </r>
  <r>
    <x v="1021"/>
    <n v="66.34"/>
    <n v="75.88"/>
  </r>
  <r>
    <x v="1022"/>
    <n v="65.930000000000007"/>
    <n v="75.19"/>
  </r>
  <r>
    <x v="1023"/>
    <n v="65.92"/>
    <n v="74.63"/>
  </r>
  <r>
    <x v="1024"/>
    <n v="66"/>
    <n v="75.03"/>
  </r>
  <r>
    <x v="1025"/>
    <n v="66.33"/>
    <n v="75.39"/>
  </r>
  <r>
    <x v="1026"/>
    <n v="66.55"/>
    <n v="75.55"/>
  </r>
  <r>
    <x v="1027"/>
    <n v="66.36"/>
    <n v="75.55"/>
  </r>
  <r>
    <x v="1028"/>
    <n v="66.33"/>
    <n v="75.58"/>
  </r>
  <r>
    <x v="1029"/>
    <n v="66.44"/>
    <n v="75.63"/>
  </r>
  <r>
    <x v="1030"/>
    <n v="66.760000000000005"/>
    <n v="76.14"/>
  </r>
  <r>
    <x v="1031"/>
    <n v="67.08"/>
    <n v="76.95"/>
  </r>
  <r>
    <x v="1032"/>
    <n v="67.19"/>
    <n v="77.069999999999993"/>
  </r>
  <r>
    <x v="1033"/>
    <n v="66.92"/>
    <n v="77.13"/>
  </r>
  <r>
    <x v="1034"/>
    <n v="66.86"/>
    <n v="77.209999999999994"/>
  </r>
  <r>
    <x v="1035"/>
    <n v="67.08"/>
    <n v="76.91"/>
  </r>
  <r>
    <x v="1036"/>
    <n v="69.47"/>
    <n v="79.459999999999994"/>
  </r>
  <r>
    <x v="1037"/>
    <n v="69.52"/>
    <n v="79.66"/>
  </r>
  <r>
    <x v="1038"/>
    <n v="68.88"/>
    <n v="78.39"/>
  </r>
  <r>
    <x v="1039"/>
    <n v="68.89"/>
    <n v="78.52"/>
  </r>
  <r>
    <x v="1040"/>
    <n v="68.739999999999995"/>
    <n v="78.430000000000007"/>
  </r>
  <r>
    <x v="1041"/>
    <n v="68.41"/>
    <n v="77.89"/>
  </r>
  <r>
    <x v="1042"/>
    <n v="68.010000000000005"/>
    <n v="77.97"/>
  </r>
  <r>
    <x v="1043"/>
    <n v="67.37"/>
    <n v="76.94"/>
  </r>
  <r>
    <x v="1044"/>
    <n v="67.11"/>
    <n v="76.47"/>
  </r>
  <r>
    <x v="1045"/>
    <n v="66.75"/>
    <n v="75.78"/>
  </r>
  <r>
    <x v="1046"/>
    <n v="66.62"/>
    <n v="75.38"/>
  </r>
  <r>
    <x v="1047"/>
    <n v="66.430000000000007"/>
    <n v="75.39"/>
  </r>
  <r>
    <x v="1048"/>
    <n v="66.260000000000005"/>
    <n v="75.39"/>
  </r>
  <r>
    <x v="1049"/>
    <n v="66.42"/>
    <n v="75.22"/>
  </r>
  <r>
    <x v="1050"/>
    <n v="66.5"/>
    <n v="75.62"/>
  </r>
  <r>
    <x v="1051"/>
    <n v="66.239999999999995"/>
    <n v="75.709999999999994"/>
  </r>
  <r>
    <x v="1052"/>
    <n v="66.92"/>
    <n v="76.08"/>
  </r>
  <r>
    <x v="1053"/>
    <n v="66.739999999999995"/>
    <n v="75.61"/>
  </r>
  <r>
    <x v="1054"/>
    <n v="66.819999999999993"/>
    <n v="75.709999999999994"/>
  </r>
  <r>
    <x v="1055"/>
    <n v="66.45"/>
    <n v="75.66"/>
  </r>
  <r>
    <x v="1056"/>
    <n v="66.290000000000006"/>
    <n v="75.39"/>
  </r>
  <r>
    <x v="1057"/>
    <n v="66.53"/>
    <n v="75.75"/>
  </r>
  <r>
    <x v="1058"/>
    <n v="66.63"/>
    <n v="75.89"/>
  </r>
  <r>
    <x v="1059"/>
    <n v="66.94"/>
    <n v="75.52"/>
  </r>
  <r>
    <x v="1060"/>
    <n v="66.78"/>
    <n v="75.62"/>
  </r>
  <r>
    <x v="1061"/>
    <n v="66.510000000000005"/>
    <n v="75.569999999999993"/>
  </r>
  <r>
    <x v="1062"/>
    <n v="65.67"/>
    <n v="74.94"/>
  </r>
  <r>
    <x v="1063"/>
    <n v="65.61"/>
    <n v="74.8"/>
  </r>
  <r>
    <x v="1064"/>
    <n v="65.95"/>
    <n v="75.150000000000006"/>
  </r>
  <r>
    <x v="1065"/>
    <n v="65.59"/>
    <n v="75.180000000000007"/>
  </r>
  <r>
    <x v="1066"/>
    <n v="66.010000000000005"/>
    <n v="75.319999999999993"/>
  </r>
  <r>
    <x v="1067"/>
    <n v="65.989999999999995"/>
    <n v="74.900000000000006"/>
  </r>
  <r>
    <x v="1068"/>
    <n v="66.62"/>
    <n v="75.540000000000006"/>
  </r>
  <r>
    <x v="1069"/>
    <n v="68"/>
    <n v="76.760000000000005"/>
  </r>
  <r>
    <x v="1070"/>
    <n v="67.680000000000007"/>
    <n v="76.069999999999993"/>
  </r>
  <r>
    <x v="1071"/>
    <n v="67.52"/>
    <n v="76.09"/>
  </r>
  <r>
    <x v="1072"/>
    <n v="66.849999999999994"/>
    <n v="75.81"/>
  </r>
  <r>
    <x v="1073"/>
    <n v="66.22"/>
    <n v="75.67"/>
  </r>
  <r>
    <x v="1074"/>
    <n v="66.09"/>
    <n v="75.680000000000007"/>
  </r>
  <r>
    <x v="1075"/>
    <n v="65.989999999999995"/>
    <n v="75.319999999999993"/>
  </r>
  <r>
    <x v="1076"/>
    <n v="65.58"/>
    <n v="74.989999999999995"/>
  </r>
  <r>
    <x v="1077"/>
    <n v="65.650000000000006"/>
    <n v="74.58"/>
  </r>
  <r>
    <x v="1078"/>
    <n v="65.599999999999994"/>
    <n v="74.42"/>
  </r>
  <r>
    <x v="1079"/>
    <n v="65.77"/>
    <n v="74.790000000000006"/>
  </r>
  <r>
    <x v="1080"/>
    <n v="65.81"/>
    <n v="75.040000000000006"/>
  </r>
  <r>
    <x v="1081"/>
    <n v="65.63"/>
    <n v="74.67"/>
  </r>
  <r>
    <x v="1082"/>
    <n v="65.75"/>
    <n v="74.989999999999995"/>
  </r>
  <r>
    <x v="1083"/>
    <n v="65.63"/>
    <n v="75.08"/>
  </r>
  <r>
    <x v="1084"/>
    <n v="65.31"/>
    <n v="74.86"/>
  </r>
  <r>
    <x v="1085"/>
    <n v="65.31"/>
    <n v="75.37"/>
  </r>
  <r>
    <x v="1086"/>
    <n v="65.81"/>
    <n v="75.319999999999993"/>
  </r>
  <r>
    <x v="1087"/>
    <n v="65.72"/>
    <n v="75.569999999999993"/>
  </r>
  <r>
    <x v="1088"/>
    <n v="65.400000000000006"/>
    <n v="75.650000000000006"/>
  </r>
  <r>
    <x v="1089"/>
    <n v="65.53"/>
    <n v="75.92"/>
  </r>
  <r>
    <x v="1090"/>
    <n v="65.75"/>
    <n v="76.05"/>
  </r>
  <r>
    <x v="1091"/>
    <n v="65.98"/>
    <n v="76.5"/>
  </r>
  <r>
    <x v="1092"/>
    <n v="66.77"/>
    <n v="77.08"/>
  </r>
  <r>
    <x v="1093"/>
    <n v="66.180000000000007"/>
    <n v="76.069999999999993"/>
  </r>
  <r>
    <x v="1094"/>
    <n v="66.400000000000006"/>
    <n v="76.209999999999994"/>
  </r>
  <r>
    <x v="1095"/>
    <n v="66.97"/>
    <n v="76.989999999999995"/>
  </r>
  <r>
    <x v="1096"/>
    <n v="66.63"/>
    <n v="76.66"/>
  </r>
  <r>
    <x v="1097"/>
    <n v="66.209999999999994"/>
    <n v="76.05"/>
  </r>
  <r>
    <x v="1098"/>
    <n v="65.42"/>
    <n v="75.739999999999995"/>
  </r>
  <r>
    <x v="1099"/>
    <n v="65.22"/>
    <n v="75.23"/>
  </r>
  <r>
    <x v="1100"/>
    <n v="65.569999999999993"/>
    <n v="75.989999999999995"/>
  </r>
  <r>
    <x v="1101"/>
    <n v="65.59"/>
    <n v="76.23"/>
  </r>
  <r>
    <x v="1102"/>
    <n v="65.84"/>
    <n v="77.040000000000006"/>
  </r>
  <r>
    <x v="1103"/>
    <n v="65.760000000000005"/>
    <n v="77.38"/>
  </r>
  <r>
    <x v="1104"/>
    <n v="65.819999999999993"/>
    <n v="77.38"/>
  </r>
  <r>
    <x v="1105"/>
    <n v="66.16"/>
    <n v="77.680000000000007"/>
  </r>
  <r>
    <x v="1106"/>
    <n v="66.25"/>
    <n v="78.08"/>
  </r>
  <r>
    <x v="1107"/>
    <n v="66.47"/>
    <n v="77.75"/>
  </r>
  <r>
    <x v="1108"/>
    <n v="67.010000000000005"/>
    <n v="78.36"/>
  </r>
  <r>
    <x v="1109"/>
    <n v="67.75"/>
    <n v="79.17"/>
  </r>
  <r>
    <x v="1110"/>
    <n v="68.2"/>
    <n v="79.36"/>
  </r>
  <r>
    <x v="1111"/>
    <n v="68.28"/>
    <n v="79.95"/>
  </r>
  <r>
    <x v="1112"/>
    <n v="68.64"/>
    <n v="79.77"/>
  </r>
  <r>
    <x v="1113"/>
    <n v="69.569999999999993"/>
    <n v="80.650000000000006"/>
  </r>
  <r>
    <x v="1114"/>
    <n v="69.97"/>
    <n v="81.39"/>
  </r>
  <r>
    <x v="1115"/>
    <n v="69.87"/>
    <n v="80.67"/>
  </r>
  <r>
    <x v="1116"/>
    <n v="69.03"/>
    <n v="80.36"/>
  </r>
  <r>
    <x v="1117"/>
    <n v="68.25"/>
    <n v="79.37"/>
  </r>
  <r>
    <x v="1118"/>
    <n v="68.459999999999994"/>
    <n v="79.14"/>
  </r>
  <r>
    <x v="1119"/>
    <n v="68.27"/>
    <n v="79.02"/>
  </r>
  <r>
    <x v="1120"/>
    <n v="67.739999999999995"/>
    <n v="78.64"/>
  </r>
  <r>
    <x v="1121"/>
    <n v="68.040000000000006"/>
    <n v="79.5"/>
  </r>
  <r>
    <x v="1122"/>
    <n v="68.08"/>
    <n v="79.680000000000007"/>
  </r>
  <r>
    <x v="1123"/>
    <n v="68.150000000000006"/>
    <n v="79.56"/>
  </r>
  <r>
    <x v="1124"/>
    <n v="67.39"/>
    <n v="78.760000000000005"/>
  </r>
  <r>
    <x v="1125"/>
    <n v="67.400000000000006"/>
    <n v="78.23"/>
  </r>
  <r>
    <x v="1126"/>
    <n v="67.790000000000006"/>
    <n v="78.41"/>
  </r>
  <r>
    <x v="1127"/>
    <n v="68.53"/>
    <n v="79.25"/>
  </r>
  <r>
    <x v="1128"/>
    <n v="67.62"/>
    <n v="78.2"/>
  </r>
  <r>
    <x v="1129"/>
    <n v="67.180000000000007"/>
    <n v="77.349999999999994"/>
  </r>
  <r>
    <x v="1130"/>
    <n v="67.180000000000007"/>
    <n v="76.72"/>
  </r>
  <r>
    <x v="1131"/>
    <n v="66.88"/>
    <n v="76.180000000000007"/>
  </r>
  <r>
    <x v="1132"/>
    <n v="66.89"/>
    <n v="76.06"/>
  </r>
  <r>
    <x v="1133"/>
    <n v="66.38"/>
    <n v="75.23"/>
  </r>
  <r>
    <x v="1134"/>
    <n v="66.75"/>
    <n v="76.23"/>
  </r>
  <r>
    <x v="1135"/>
    <n v="68.22"/>
    <n v="77.650000000000006"/>
  </r>
  <r>
    <x v="1136"/>
    <n v="66.91"/>
    <n v="76.680000000000007"/>
  </r>
  <r>
    <x v="1137"/>
    <n v="66.290000000000006"/>
    <n v="76.83"/>
  </r>
  <r>
    <x v="1138"/>
    <n v="63.6"/>
    <n v="73.819999999999993"/>
  </r>
  <r>
    <x v="1139"/>
    <n v="63.54"/>
    <n v="73.56"/>
  </r>
  <r>
    <x v="1140"/>
    <n v="63.5"/>
    <n v="73.41"/>
  </r>
  <r>
    <x v="1141"/>
    <n v="63.45"/>
    <n v="73.47"/>
  </r>
  <r>
    <x v="1142"/>
    <n v="63.14"/>
    <n v="73.42"/>
  </r>
  <r>
    <x v="1143"/>
    <n v="62.56"/>
    <n v="73.11"/>
  </r>
  <r>
    <x v="1144"/>
    <n v="62.35"/>
    <n v="73.069999999999993"/>
  </r>
  <r>
    <x v="1145"/>
    <n v="62.78"/>
    <n v="73.2"/>
  </r>
  <r>
    <x v="1146"/>
    <n v="62.97"/>
    <n v="73.34"/>
  </r>
  <r>
    <x v="1147"/>
    <n v="62.95"/>
    <n v="73.819999999999993"/>
  </r>
  <r>
    <x v="1148"/>
    <n v="63.08"/>
    <n v="73.75"/>
  </r>
  <r>
    <x v="1149"/>
    <n v="62.92"/>
    <n v="73.53"/>
  </r>
  <r>
    <x v="1150"/>
    <n v="63.2"/>
    <n v="74.13"/>
  </r>
  <r>
    <x v="1151"/>
    <n v="63.49"/>
    <n v="73.930000000000007"/>
  </r>
  <r>
    <x v="1152"/>
    <n v="63.27"/>
    <n v="73.48"/>
  </r>
  <r>
    <x v="1153"/>
    <n v="62.9"/>
    <n v="73.13"/>
  </r>
  <r>
    <x v="1154"/>
    <n v="62.44"/>
    <n v="73.239999999999995"/>
  </r>
  <r>
    <x v="1155"/>
    <n v="62.26"/>
    <n v="72.8"/>
  </r>
  <r>
    <x v="1156"/>
    <n v="62.29"/>
    <n v="72.47"/>
  </r>
  <r>
    <x v="1157"/>
    <n v="62.21"/>
    <n v="72.680000000000007"/>
  </r>
  <r>
    <x v="1158"/>
    <n v="62.1"/>
    <n v="72.849999999999994"/>
  </r>
  <r>
    <x v="1159"/>
    <n v="62.44"/>
    <n v="73.349999999999994"/>
  </r>
  <r>
    <x v="1160"/>
    <n v="62.83"/>
    <n v="73.94"/>
  </r>
  <r>
    <x v="1161"/>
    <n v="63.12"/>
    <n v="73.900000000000006"/>
  </r>
  <r>
    <x v="1162"/>
    <n v="63.26"/>
    <n v="73.959999999999994"/>
  </r>
  <r>
    <x v="1163"/>
    <n v="63.23"/>
    <n v="73.709999999999994"/>
  </r>
  <r>
    <x v="1164"/>
    <n v="63.22"/>
    <n v="73.7"/>
  </r>
  <r>
    <x v="1165"/>
    <n v="63.14"/>
    <n v="73.47"/>
  </r>
  <r>
    <x v="1166"/>
    <n v="62.76"/>
    <n v="72.989999999999995"/>
  </r>
  <r>
    <x v="1167"/>
    <n v="63.29"/>
    <n v="73.09"/>
  </r>
  <r>
    <x v="1168"/>
    <n v="63.14"/>
    <n v="73.599999999999994"/>
  </r>
  <r>
    <x v="1169"/>
    <n v="62.79"/>
    <n v="73.41"/>
  </r>
  <r>
    <x v="1170"/>
    <n v="62.95"/>
    <n v="73.31"/>
  </r>
  <r>
    <x v="1171"/>
    <n v="63.24"/>
    <n v="73.72"/>
  </r>
  <r>
    <x v="1172"/>
    <n v="63.79"/>
    <n v="73.69"/>
  </r>
  <r>
    <x v="1173"/>
    <n v="63.62"/>
    <n v="73.61"/>
  </r>
  <r>
    <x v="1174"/>
    <n v="64.069999999999993"/>
    <n v="74.180000000000007"/>
  </r>
  <r>
    <x v="1175"/>
    <n v="63.48"/>
    <n v="73.48"/>
  </r>
  <r>
    <x v="1176"/>
    <n v="62.69"/>
    <n v="72.53"/>
  </r>
  <r>
    <x v="1177"/>
    <n v="62.25"/>
    <n v="73.56"/>
  </r>
  <r>
    <x v="1178"/>
    <n v="63.12"/>
    <n v="74.14"/>
  </r>
  <r>
    <x v="1179"/>
    <n v="62.34"/>
    <n v="73.37"/>
  </r>
  <r>
    <x v="1180"/>
    <n v="62.67"/>
    <n v="73.790000000000006"/>
  </r>
  <r>
    <x v="1181"/>
    <n v="61.81"/>
    <n v="73.069999999999993"/>
  </r>
  <r>
    <x v="1182"/>
    <n v="62.01"/>
    <n v="72.86"/>
  </r>
  <r>
    <x v="1183"/>
    <n v="61.98"/>
    <n v="72.510000000000005"/>
  </r>
  <r>
    <x v="1184"/>
    <n v="61.93"/>
    <n v="72.44"/>
  </r>
  <r>
    <x v="1185"/>
    <n v="62.21"/>
    <n v="72.72"/>
  </r>
  <r>
    <x v="1186"/>
    <n v="62.02"/>
    <n v="72.58"/>
  </r>
  <r>
    <x v="1187"/>
    <n v="62.59"/>
    <n v="72.52"/>
  </r>
  <r>
    <x v="1188"/>
    <n v="62.64"/>
    <n v="72.53"/>
  </r>
  <r>
    <x v="1189"/>
    <n v="62.27"/>
    <n v="72.83"/>
  </r>
  <r>
    <x v="1190"/>
    <n v="61.67"/>
    <n v="72.12"/>
  </r>
  <r>
    <x v="1191"/>
    <n v="61.41"/>
    <n v="72.010000000000005"/>
  </r>
  <r>
    <x v="1192"/>
    <n v="61.59"/>
    <n v="72.180000000000007"/>
  </r>
  <r>
    <x v="1193"/>
    <n v="61.26"/>
    <n v="72.239999999999995"/>
  </r>
  <r>
    <x v="1194"/>
    <n v="62.53"/>
    <n v="73.33"/>
  </r>
  <r>
    <x v="1195"/>
    <n v="61.94"/>
    <n v="73.180000000000007"/>
  </r>
  <r>
    <x v="1196"/>
    <n v="61.82"/>
    <n v="73.02"/>
  </r>
  <r>
    <x v="1197"/>
    <n v="62.3"/>
    <n v="73.78"/>
  </r>
  <r>
    <x v="1198"/>
    <n v="61.92"/>
    <n v="73.86"/>
  </r>
  <r>
    <x v="1199"/>
    <n v="61.77"/>
    <n v="73.94"/>
  </r>
  <r>
    <x v="1200"/>
    <n v="61.74"/>
    <n v="73.510000000000005"/>
  </r>
  <r>
    <x v="1201"/>
    <n v="62.52"/>
    <n v="74.180000000000007"/>
  </r>
  <r>
    <x v="1202"/>
    <n v="63.01"/>
    <n v="75.040000000000006"/>
  </r>
  <r>
    <x v="1203"/>
    <n v="62.71"/>
    <n v="74.81"/>
  </r>
  <r>
    <x v="1204"/>
    <n v="63.2"/>
    <n v="75.64"/>
  </r>
  <r>
    <x v="1205"/>
    <n v="63.49"/>
    <n v="76.13"/>
  </r>
  <r>
    <x v="1206"/>
    <n v="62"/>
    <n v="75.209999999999994"/>
  </r>
  <r>
    <x v="1207"/>
    <n v="62.73"/>
    <n v="75.760000000000005"/>
  </r>
  <r>
    <x v="1208"/>
    <n v="62.6"/>
    <n v="76.180000000000007"/>
  </r>
  <r>
    <x v="1209"/>
    <n v="61.75"/>
    <n v="75.33"/>
  </r>
  <r>
    <x v="1210"/>
    <n v="61.66"/>
    <n v="75.209999999999994"/>
  </r>
  <r>
    <x v="1211"/>
    <n v="61.77"/>
    <n v="75.790000000000006"/>
  </r>
  <r>
    <x v="1212"/>
    <n v="61.32"/>
    <n v="75.650000000000006"/>
  </r>
  <r>
    <x v="1213"/>
    <n v="60.86"/>
    <n v="75.400000000000006"/>
  </r>
  <r>
    <x v="1214"/>
    <n v="61.55"/>
    <n v="76.09"/>
  </r>
  <r>
    <x v="1215"/>
    <n v="61.15"/>
    <n v="75.84"/>
  </r>
  <r>
    <x v="1216"/>
    <n v="62.28"/>
    <n v="76.84"/>
  </r>
  <r>
    <x v="1217"/>
    <n v="61.43"/>
    <n v="75.75"/>
  </r>
  <r>
    <x v="1218"/>
    <n v="62.07"/>
    <n v="76.760000000000005"/>
  </r>
  <r>
    <x v="1219"/>
    <n v="64.06"/>
    <n v="79.28"/>
  </r>
  <r>
    <x v="1220"/>
    <n v="62.37"/>
    <n v="76.849999999999994"/>
  </r>
  <r>
    <x v="1221"/>
    <n v="58.57"/>
    <n v="71.88"/>
  </r>
  <r>
    <x v="1222"/>
    <n v="57.83"/>
    <n v="70.709999999999994"/>
  </r>
  <r>
    <x v="1223"/>
    <n v="57.58"/>
    <n v="70.59"/>
  </r>
  <r>
    <x v="1224"/>
    <n v="57.76"/>
    <n v="70.959999999999994"/>
  </r>
  <r>
    <x v="1225"/>
    <n v="57.54"/>
    <n v="70.92"/>
  </r>
  <r>
    <x v="1226"/>
    <n v="57.29"/>
    <n v="70.599999999999994"/>
  </r>
  <r>
    <x v="1227"/>
    <n v="57.26"/>
    <n v="70.56"/>
  </r>
  <r>
    <x v="1228"/>
    <n v="57.76"/>
    <n v="71.09"/>
  </r>
  <r>
    <x v="1229"/>
    <n v="57.56"/>
    <n v="71.33"/>
  </r>
  <r>
    <x v="1230"/>
    <n v="57.17"/>
    <n v="71.260000000000005"/>
  </r>
  <r>
    <x v="1231"/>
    <n v="57"/>
    <n v="70.569999999999993"/>
  </r>
  <r>
    <x v="1232"/>
    <n v="57.11"/>
    <n v="70.430000000000007"/>
  </r>
  <r>
    <x v="1233"/>
    <n v="56.84"/>
    <n v="70.31"/>
  </r>
  <r>
    <x v="1234"/>
    <n v="57.5"/>
    <n v="70.569999999999993"/>
  </r>
  <r>
    <x v="1235"/>
    <n v="57.7"/>
    <n v="71.23"/>
  </r>
  <r>
    <x v="1236"/>
    <n v="57.55"/>
    <n v="70.599999999999994"/>
  </r>
  <r>
    <x v="1237"/>
    <n v="57.49"/>
    <n v="70.81"/>
  </r>
  <r>
    <x v="1238"/>
    <n v="57.02"/>
    <n v="70.52"/>
  </r>
  <r>
    <x v="1239"/>
    <n v="56.94"/>
    <n v="70.53"/>
  </r>
  <r>
    <x v="1240"/>
    <n v="56.94"/>
    <n v="70.16"/>
  </r>
  <r>
    <x v="1241"/>
    <n v="56.61"/>
    <n v="69.8"/>
  </r>
  <r>
    <x v="1242"/>
    <n v="56.8"/>
    <n v="70.53"/>
  </r>
  <r>
    <x v="1243"/>
    <n v="56.5"/>
    <n v="69.73"/>
  </r>
  <r>
    <x v="1244"/>
    <n v="57.1"/>
    <n v="70.17"/>
  </r>
  <r>
    <x v="1245"/>
    <n v="56.66"/>
    <n v="69.47"/>
  </r>
  <r>
    <x v="1246"/>
    <n v="56.43"/>
    <n v="68.88"/>
  </r>
  <r>
    <x v="1247"/>
    <n v="56.37"/>
    <n v="68.91"/>
  </r>
  <r>
    <x v="1248"/>
    <n v="55.67"/>
    <n v="68.66"/>
  </r>
  <r>
    <x v="1249"/>
    <n v="55.92"/>
    <n v="68.92"/>
  </r>
  <r>
    <x v="1250"/>
    <n v="56.76"/>
    <n v="69.63"/>
  </r>
  <r>
    <x v="1251"/>
    <n v="56.65"/>
    <n v="69.81"/>
  </r>
  <r>
    <x v="1252"/>
    <n v="56.52"/>
    <n v="69.89"/>
  </r>
  <r>
    <x v="1253"/>
    <n v="56.34"/>
    <n v="69.900000000000006"/>
  </r>
  <r>
    <x v="1254"/>
    <n v="56.36"/>
    <n v="70.650000000000006"/>
  </r>
  <r>
    <x v="1255"/>
    <n v="56.59"/>
    <n v="70.67"/>
  </r>
  <r>
    <x v="1256"/>
    <n v="57.59"/>
    <n v="71.23"/>
  </r>
  <r>
    <x v="1257"/>
    <n v="57.77"/>
    <n v="71.17"/>
  </r>
  <r>
    <x v="1258"/>
    <n v="58.02"/>
    <n v="71.25"/>
  </r>
  <r>
    <x v="1259"/>
    <n v="58.17"/>
    <n v="71.39"/>
  </r>
  <r>
    <x v="1260"/>
    <n v="57.67"/>
    <n v="70.77"/>
  </r>
  <r>
    <x v="1261"/>
    <n v="56.95"/>
    <n v="70.53"/>
  </r>
  <r>
    <x v="1262"/>
    <n v="57.22"/>
    <n v="70.930000000000007"/>
  </r>
  <r>
    <x v="1263"/>
    <n v="56.63"/>
    <n v="70.5"/>
  </r>
  <r>
    <x v="1264"/>
    <n v="56.04"/>
    <n v="70.099999999999994"/>
  </r>
  <r>
    <x v="1265"/>
    <n v="56.26"/>
    <n v="69.790000000000006"/>
  </r>
  <r>
    <x v="1266"/>
    <n v="56.18"/>
    <n v="69.930000000000007"/>
  </r>
  <r>
    <x v="1267"/>
    <n v="56.29"/>
    <n v="69.540000000000006"/>
  </r>
  <r>
    <x v="1268"/>
    <n v="56.29"/>
    <n v="69.849999999999994"/>
  </r>
  <r>
    <x v="1269"/>
    <n v="55.83"/>
    <n v="69.61"/>
  </r>
  <r>
    <x v="1270"/>
    <n v="55.93"/>
    <n v="69.459999999999994"/>
  </r>
  <r>
    <x v="1271"/>
    <n v="56.39"/>
    <n v="69.45"/>
  </r>
  <r>
    <x v="1272"/>
    <n v="56.41"/>
    <n v="69.069999999999993"/>
  </r>
  <r>
    <x v="1273"/>
    <n v="56.63"/>
    <n v="69.27"/>
  </r>
  <r>
    <x v="1274"/>
    <n v="56.59"/>
    <n v="69.400000000000006"/>
  </r>
  <r>
    <x v="1275"/>
    <n v="56.76"/>
    <n v="69.260000000000005"/>
  </r>
  <r>
    <x v="1276"/>
    <n v="56.59"/>
    <n v="69.17"/>
  </r>
  <r>
    <x v="1277"/>
    <n v="56.39"/>
    <n v="69.02"/>
  </r>
  <r>
    <x v="1278"/>
    <n v="56.36"/>
    <n v="68.819999999999993"/>
  </r>
  <r>
    <x v="1279"/>
    <n v="56.6"/>
    <n v="68.260000000000005"/>
  </r>
  <r>
    <x v="1280"/>
    <n v="57"/>
    <n v="68.06"/>
  </r>
  <r>
    <x v="1281"/>
    <n v="56.87"/>
    <n v="67.88"/>
  </r>
  <r>
    <x v="1282"/>
    <n v="57.05"/>
    <n v="68.209999999999994"/>
  </r>
  <r>
    <x v="1283"/>
    <n v="57.6"/>
    <n v="68.87"/>
  </r>
  <r>
    <x v="1284"/>
    <n v="57.63"/>
    <n v="68.790000000000006"/>
  </r>
  <r>
    <x v="1285"/>
    <n v="57.45"/>
    <n v="68.23"/>
  </r>
  <r>
    <x v="1286"/>
    <n v="57.73"/>
    <n v="68.540000000000006"/>
  </r>
  <r>
    <x v="1287"/>
    <n v="58.2"/>
    <n v="69.09"/>
  </r>
  <r>
    <x v="1288"/>
    <n v="58.32"/>
    <n v="69.13"/>
  </r>
  <r>
    <x v="1289"/>
    <n v="58.56"/>
    <n v="69.52"/>
  </r>
  <r>
    <x v="1290"/>
    <n v="58.72"/>
    <n v="69.5"/>
  </r>
  <r>
    <x v="1291"/>
    <n v="58.61"/>
    <n v="69.17"/>
  </r>
  <r>
    <x v="1292"/>
    <n v="58.69"/>
    <n v="69.09"/>
  </r>
  <r>
    <x v="1293"/>
    <n v="58.9"/>
    <n v="69.430000000000007"/>
  </r>
  <r>
    <x v="1294"/>
    <n v="58.71"/>
    <n v="69.400000000000006"/>
  </r>
  <r>
    <x v="1295"/>
    <n v="59.14"/>
    <n v="69.47"/>
  </r>
  <r>
    <x v="1296"/>
    <n v="58.84"/>
    <n v="69.3"/>
  </r>
  <r>
    <x v="1297"/>
    <n v="59.23"/>
    <n v="69.8"/>
  </r>
  <r>
    <x v="1298"/>
    <n v="59.28"/>
    <n v="69.64"/>
  </r>
  <r>
    <x v="1299"/>
    <n v="59.29"/>
    <n v="69.930000000000007"/>
  </r>
  <r>
    <x v="1300"/>
    <n v="58.93"/>
    <n v="69.709999999999994"/>
  </r>
  <r>
    <x v="1301"/>
    <n v="58.69"/>
    <n v="69.63"/>
  </r>
  <r>
    <x v="1302"/>
    <n v="58.99"/>
    <n v="69.91"/>
  </r>
  <r>
    <x v="1303"/>
    <n v="58.52"/>
    <n v="69.75"/>
  </r>
  <r>
    <x v="1304"/>
    <n v="58.58"/>
    <n v="69.52"/>
  </r>
  <r>
    <x v="1305"/>
    <n v="58.33"/>
    <n v="69.2"/>
  </r>
  <r>
    <x v="1306"/>
    <n v="58.41"/>
    <n v="69.489999999999995"/>
  </r>
  <r>
    <x v="1307"/>
    <n v="58.28"/>
    <n v="69.5"/>
  </r>
  <r>
    <x v="1308"/>
    <n v="58.53"/>
    <n v="69.33"/>
  </r>
  <r>
    <x v="1309"/>
    <n v="58.46"/>
    <n v="69.180000000000007"/>
  </r>
  <r>
    <x v="1310"/>
    <n v="59.01"/>
    <n v="69.400000000000006"/>
  </r>
  <r>
    <x v="1311"/>
    <n v="59.46"/>
    <n v="69.819999999999993"/>
  </r>
  <r>
    <x v="1312"/>
    <n v="59.27"/>
    <n v="69.67"/>
  </r>
  <r>
    <x v="1313"/>
    <n v="59.63"/>
    <n v="70.36"/>
  </r>
  <r>
    <x v="1314"/>
    <n v="59.99"/>
    <n v="70.7"/>
  </r>
  <r>
    <x v="1315"/>
    <n v="60.25"/>
    <n v="71.17"/>
  </r>
  <r>
    <x v="1316"/>
    <n v="59.62"/>
    <n v="69.680000000000007"/>
  </r>
  <r>
    <x v="1317"/>
    <n v="59.18"/>
    <n v="68.92"/>
  </r>
  <r>
    <x v="1318"/>
    <n v="59.28"/>
    <n v="68.98"/>
  </r>
  <r>
    <x v="1319"/>
    <n v="59.25"/>
    <n v="68.790000000000006"/>
  </r>
  <r>
    <x v="1320"/>
    <n v="59.25"/>
    <n v="68.7"/>
  </r>
  <r>
    <x v="1321"/>
    <n v="58.46"/>
    <n v="67.77"/>
  </r>
  <r>
    <x v="1322"/>
    <n v="58.43"/>
    <n v="68.08"/>
  </r>
  <r>
    <x v="1323"/>
    <n v="58.09"/>
    <n v="67.680000000000007"/>
  </r>
  <r>
    <x v="1324"/>
    <n v="58.16"/>
    <n v="67.709999999999994"/>
  </r>
  <r>
    <x v="1325"/>
    <n v="58.12"/>
    <n v="67.64"/>
  </r>
  <r>
    <x v="1326"/>
    <n v="57.87"/>
    <n v="67.22"/>
  </r>
  <r>
    <x v="1327"/>
    <n v="58.08"/>
    <n v="67.53"/>
  </r>
  <r>
    <x v="1328"/>
    <n v="57.76"/>
    <n v="68.290000000000006"/>
  </r>
  <r>
    <x v="1329"/>
    <n v="57.61"/>
    <n v="67.77"/>
  </r>
  <r>
    <x v="1330"/>
    <n v="57.59"/>
    <n v="67.69"/>
  </r>
  <r>
    <x v="1331"/>
    <n v="57.47"/>
    <n v="67.56"/>
  </r>
  <r>
    <x v="1332"/>
    <n v="57.51"/>
    <n v="67.89"/>
  </r>
  <r>
    <x v="1333"/>
    <n v="57.57"/>
    <n v="67.930000000000007"/>
  </r>
  <r>
    <x v="1334"/>
    <n v="57.27"/>
    <n v="67.36"/>
  </r>
  <r>
    <x v="1335"/>
    <n v="57.34"/>
    <n v="67.459999999999994"/>
  </r>
  <r>
    <x v="1336"/>
    <n v="57.09"/>
    <n v="67.3"/>
  </r>
  <r>
    <x v="1337"/>
    <n v="57.62"/>
    <n v="68.14"/>
  </r>
  <r>
    <x v="1338"/>
    <n v="57.69"/>
    <n v="68.45"/>
  </r>
  <r>
    <x v="1339"/>
    <n v="57.92"/>
    <n v="68.5"/>
  </r>
  <r>
    <x v="1340"/>
    <n v="58.07"/>
    <n v="68.36"/>
  </r>
  <r>
    <x v="1341"/>
    <n v="58.32"/>
    <n v="68.39"/>
  </r>
  <r>
    <x v="1342"/>
    <n v="57.76"/>
    <n v="67.53"/>
  </r>
  <r>
    <x v="1343"/>
    <n v="57.58"/>
    <n v="67.78"/>
  </r>
  <r>
    <x v="1344"/>
    <n v="57.78"/>
    <n v="67.94"/>
  </r>
  <r>
    <x v="1345"/>
    <n v="57.94"/>
    <n v="67.98"/>
  </r>
  <r>
    <x v="1346"/>
    <n v="57.81"/>
    <n v="67.91"/>
  </r>
  <r>
    <x v="1347"/>
    <n v="58.02"/>
    <n v="68.45"/>
  </r>
  <r>
    <x v="1348"/>
    <n v="58.43"/>
    <n v="68.64"/>
  </r>
  <r>
    <x v="1349"/>
    <n v="58.01"/>
    <n v="68.17"/>
  </r>
  <r>
    <x v="1350"/>
    <n v="57.52"/>
    <n v="68.02"/>
  </r>
  <r>
    <x v="1351"/>
    <n v="57.57"/>
    <n v="68.56"/>
  </r>
  <r>
    <x v="1352"/>
    <n v="57.65"/>
    <n v="69.069999999999993"/>
  </r>
  <r>
    <x v="1353"/>
    <n v="58.22"/>
    <n v="69.260000000000005"/>
  </r>
  <r>
    <x v="1354"/>
    <n v="58.13"/>
    <n v="69.77"/>
  </r>
  <r>
    <x v="1355"/>
    <n v="58.1"/>
    <n v="69.680000000000007"/>
  </r>
  <r>
    <x v="1356"/>
    <n v="57.62"/>
    <n v="68.75"/>
  </r>
  <r>
    <x v="1357"/>
    <n v="57.53"/>
    <n v="68.58"/>
  </r>
  <r>
    <x v="1358"/>
    <n v="57.77"/>
    <n v="68.7"/>
  </r>
  <r>
    <x v="1359"/>
    <n v="57.67"/>
    <n v="69.099999999999994"/>
  </r>
  <r>
    <x v="1360"/>
    <n v="57.27"/>
    <n v="68.55"/>
  </r>
  <r>
    <x v="1361"/>
    <n v="57.17"/>
    <n v="68.650000000000006"/>
  </r>
  <r>
    <x v="1362"/>
    <n v="57"/>
    <n v="68.69"/>
  </r>
  <r>
    <x v="1363"/>
    <n v="57.14"/>
    <n v="68.239999999999995"/>
  </r>
  <r>
    <x v="1364"/>
    <n v="57.34"/>
    <n v="68.42"/>
  </r>
  <r>
    <x v="1365"/>
    <n v="57.85"/>
    <n v="68.78"/>
  </r>
  <r>
    <x v="1366"/>
    <n v="57.78"/>
    <n v="68.73"/>
  </r>
  <r>
    <x v="1367"/>
    <n v="58.06"/>
    <n v="69"/>
  </r>
  <r>
    <x v="1368"/>
    <n v="58.55"/>
    <n v="69.62"/>
  </r>
  <r>
    <x v="1369"/>
    <n v="58.73"/>
    <n v="70.2"/>
  </r>
  <r>
    <x v="1370"/>
    <n v="58.53"/>
    <n v="70.430000000000007"/>
  </r>
  <r>
    <x v="1371"/>
    <n v="58.55"/>
    <n v="69.849999999999994"/>
  </r>
  <r>
    <x v="1372"/>
    <n v="59.15"/>
    <n v="69.7"/>
  </r>
  <r>
    <x v="1373"/>
    <n v="59.14"/>
    <n v="69.739999999999995"/>
  </r>
  <r>
    <x v="1374"/>
    <n v="59.13"/>
    <n v="69.56"/>
  </r>
  <r>
    <x v="1375"/>
    <n v="59.04"/>
    <n v="69.59"/>
  </r>
  <r>
    <x v="1376"/>
    <n v="59.14"/>
    <n v="69.430000000000007"/>
  </r>
  <r>
    <x v="1377"/>
    <n v="59.36"/>
    <n v="69.72"/>
  </r>
  <r>
    <x v="1378"/>
    <n v="59.25"/>
    <n v="69.650000000000006"/>
  </r>
  <r>
    <x v="1379"/>
    <n v="59.65"/>
    <n v="70"/>
  </r>
  <r>
    <x v="1380"/>
    <n v="59.93"/>
    <n v="70.37"/>
  </r>
  <r>
    <x v="1381"/>
    <n v="59.8"/>
    <n v="70.66"/>
  </r>
  <r>
    <x v="1382"/>
    <n v="60.19"/>
    <n v="70.75"/>
  </r>
  <r>
    <x v="1383"/>
    <n v="59.93"/>
    <n v="70.27"/>
  </r>
  <r>
    <x v="1384"/>
    <n v="59.96"/>
    <n v="70.42"/>
  </r>
  <r>
    <x v="1385"/>
    <n v="59.99"/>
    <n v="70.84"/>
  </r>
  <r>
    <x v="1386"/>
    <n v="60.06"/>
    <n v="70.84"/>
  </r>
  <r>
    <x v="1387"/>
    <n v="60.33"/>
    <n v="71.69"/>
  </r>
  <r>
    <x v="1388"/>
    <n v="60.75"/>
    <n v="71.95"/>
  </r>
  <r>
    <x v="1389"/>
    <n v="60.58"/>
    <n v="71.69"/>
  </r>
  <r>
    <x v="1390"/>
    <n v="59.85"/>
    <n v="70.73"/>
  </r>
  <r>
    <x v="1391"/>
    <n v="60.06"/>
    <n v="70.459999999999994"/>
  </r>
  <r>
    <x v="1392"/>
    <n v="59.54"/>
    <n v="69.680000000000007"/>
  </r>
  <r>
    <x v="1393"/>
    <n v="59.41"/>
    <n v="69.64"/>
  </r>
  <r>
    <x v="1394"/>
    <n v="59.91"/>
    <n v="69.680000000000007"/>
  </r>
  <r>
    <x v="1395"/>
    <n v="59.82"/>
    <n v="69.7"/>
  </r>
  <r>
    <x v="1396"/>
    <n v="59.66"/>
    <n v="69.47"/>
  </r>
  <r>
    <x v="1397"/>
    <n v="58.93"/>
    <n v="68.66"/>
  </r>
  <r>
    <x v="1398"/>
    <n v="59.08"/>
    <n v="68"/>
  </r>
  <r>
    <x v="1399"/>
    <n v="59.24"/>
    <n v="68.28"/>
  </r>
  <r>
    <x v="1400"/>
    <n v="59.37"/>
    <n v="68.400000000000006"/>
  </r>
  <r>
    <x v="1401"/>
    <n v="59.07"/>
    <n v="67.62"/>
  </r>
  <r>
    <x v="1402"/>
    <n v="59.88"/>
    <n v="68.36"/>
  </r>
  <r>
    <x v="1403"/>
    <n v="60.18"/>
    <n v="68.81"/>
  </r>
  <r>
    <x v="1404"/>
    <n v="60.62"/>
    <n v="69.45"/>
  </r>
  <r>
    <x v="1405"/>
    <n v="60.74"/>
    <n v="69.2"/>
  </r>
  <r>
    <x v="1406"/>
    <n v="60.3"/>
    <n v="68.77"/>
  </r>
  <r>
    <x v="1407"/>
    <n v="60.38"/>
    <n v="68.95"/>
  </r>
  <r>
    <x v="1408"/>
    <n v="60.24"/>
    <n v="68.38"/>
  </r>
  <r>
    <x v="1409"/>
    <n v="59.58"/>
    <n v="67.680000000000007"/>
  </r>
  <r>
    <x v="1410"/>
    <n v="59.23"/>
    <n v="67.3"/>
  </r>
  <r>
    <x v="1411"/>
    <n v="58.97"/>
    <n v="67.2"/>
  </r>
  <r>
    <x v="1412"/>
    <n v="59.39"/>
    <n v="67.81"/>
  </r>
  <r>
    <x v="1413"/>
    <n v="59.09"/>
    <n v="67.5"/>
  </r>
  <r>
    <x v="1414"/>
    <n v="59.54"/>
    <n v="67.69"/>
  </r>
  <r>
    <x v="1415"/>
    <n v="58.88"/>
    <n v="65.959999999999994"/>
  </r>
  <r>
    <x v="1416"/>
    <n v="59"/>
    <n v="66.08"/>
  </r>
  <r>
    <x v="1417"/>
    <n v="59.66"/>
    <n v="66.680000000000007"/>
  </r>
  <r>
    <x v="1418"/>
    <n v="60.15"/>
    <n v="67.150000000000006"/>
  </r>
  <r>
    <x v="1419"/>
    <n v="60"/>
    <n v="66.8"/>
  </r>
  <r>
    <x v="1420"/>
    <n v="58.58"/>
    <n v="65.319999999999993"/>
  </r>
  <r>
    <x v="1421"/>
    <n v="57.96"/>
    <n v="64.86"/>
  </r>
  <r>
    <x v="1422"/>
    <n v="57.74"/>
    <n v="64.459999999999994"/>
  </r>
  <r>
    <x v="1423"/>
    <n v="57.44"/>
    <n v="64.28"/>
  </r>
  <r>
    <x v="1424"/>
    <n v="57.03"/>
    <n v="63.95"/>
  </r>
  <r>
    <x v="1425"/>
    <n v="56.91"/>
    <n v="63.77"/>
  </r>
  <r>
    <x v="1426"/>
    <n v="57"/>
    <n v="63.79"/>
  </r>
  <r>
    <x v="1427"/>
    <n v="56.99"/>
    <n v="64.150000000000006"/>
  </r>
  <r>
    <x v="1428"/>
    <n v="56.59"/>
    <n v="63.72"/>
  </r>
  <r>
    <x v="1429"/>
    <n v="56.67"/>
    <n v="63.78"/>
  </r>
  <r>
    <x v="1430"/>
    <n v="56.62"/>
    <n v="63.81"/>
  </r>
  <r>
    <x v="1431"/>
    <n v="56.69"/>
    <n v="63.61"/>
  </r>
  <r>
    <x v="1432"/>
    <n v="56.54"/>
    <n v="63.53"/>
  </r>
  <r>
    <x v="1433"/>
    <n v="56.69"/>
    <n v="63.41"/>
  </r>
  <r>
    <x v="1434"/>
    <n v="56.52"/>
    <n v="62.95"/>
  </r>
  <r>
    <x v="1435"/>
    <n v="56.71"/>
    <n v="63.37"/>
  </r>
  <r>
    <x v="1436"/>
    <n v="56.76"/>
    <n v="63.67"/>
  </r>
  <r>
    <x v="1437"/>
    <n v="56.07"/>
    <n v="63.01"/>
  </r>
  <r>
    <x v="1438"/>
    <n v="56.27"/>
    <n v="62.92"/>
  </r>
  <r>
    <x v="1439"/>
    <n v="56.56"/>
    <n v="63.62"/>
  </r>
  <r>
    <x v="1440"/>
    <n v="56.5"/>
    <n v="63.17"/>
  </r>
  <r>
    <x v="1441"/>
    <n v="57.16"/>
    <n v="63.65"/>
  </r>
  <r>
    <x v="1442"/>
    <n v="57.47"/>
    <n v="64"/>
  </r>
  <r>
    <x v="1443"/>
    <n v="56.74"/>
    <n v="62.96"/>
  </r>
  <r>
    <x v="1444"/>
    <n v="56.26"/>
    <n v="62.04"/>
  </r>
  <r>
    <x v="1445"/>
    <n v="56.53"/>
    <n v="61.84"/>
  </r>
  <r>
    <x v="1446"/>
    <n v="57.16"/>
    <n v="62.09"/>
  </r>
  <r>
    <x v="1447"/>
    <n v="57.12"/>
    <n v="62.16"/>
  </r>
  <r>
    <x v="1448"/>
    <n v="58.08"/>
    <n v="63.26"/>
  </r>
  <r>
    <x v="1449"/>
    <n v="58.54"/>
    <n v="64.239999999999995"/>
  </r>
  <r>
    <x v="1450"/>
    <n v="57.57"/>
    <n v="62.73"/>
  </r>
  <r>
    <x v="1451"/>
    <n v="57.09"/>
    <n v="62.32"/>
  </r>
  <r>
    <x v="1452"/>
    <n v="56.95"/>
    <n v="62.15"/>
  </r>
  <r>
    <x v="1453"/>
    <n v="56.98"/>
    <n v="62.04"/>
  </r>
  <r>
    <x v="1454"/>
    <n v="56.97"/>
    <n v="62.17"/>
  </r>
  <r>
    <x v="1455"/>
    <n v="56.31"/>
    <n v="61.51"/>
  </r>
  <r>
    <x v="1456"/>
    <n v="55.85"/>
    <n v="60.79"/>
  </r>
  <r>
    <x v="1457"/>
    <n v="56.08"/>
    <n v="60.85"/>
  </r>
  <r>
    <x v="1458"/>
    <n v="56.23"/>
    <n v="60.32"/>
  </r>
  <r>
    <x v="1459"/>
    <n v="56.42"/>
    <n v="60.61"/>
  </r>
  <r>
    <x v="1460"/>
    <n v="56.18"/>
    <n v="60.26"/>
  </r>
  <r>
    <x v="1461"/>
    <n v="55.98"/>
    <n v="59.61"/>
  </r>
  <r>
    <x v="1462"/>
    <n v="56.25"/>
    <n v="59.84"/>
  </r>
  <r>
    <x v="1463"/>
    <n v="56.29"/>
    <n v="59.78"/>
  </r>
  <r>
    <x v="1464"/>
    <n v="56.6"/>
    <n v="60.29"/>
  </r>
  <r>
    <x v="1465"/>
    <n v="56.76"/>
    <n v="60.26"/>
  </r>
  <r>
    <x v="1466"/>
    <n v="56.96"/>
    <n v="60.3"/>
  </r>
  <r>
    <x v="1467"/>
    <n v="57.39"/>
    <n v="60.75"/>
  </r>
  <r>
    <x v="1468"/>
    <n v="56.92"/>
    <n v="60.57"/>
  </r>
  <r>
    <x v="1469"/>
    <n v="56.44"/>
    <n v="60.08"/>
  </r>
  <r>
    <x v="1470"/>
    <n v="55.89"/>
    <n v="59.69"/>
  </r>
  <r>
    <x v="1471"/>
    <n v="56.56"/>
    <n v="60.24"/>
  </r>
  <r>
    <x v="1472"/>
    <n v="56.14"/>
    <n v="59.9"/>
  </r>
  <r>
    <x v="1473"/>
    <n v="55.96"/>
    <n v="59.81"/>
  </r>
  <r>
    <x v="1474"/>
    <n v="56.38"/>
    <n v="60.6"/>
  </r>
  <r>
    <x v="1475"/>
    <n v="57.02"/>
    <n v="61.53"/>
  </r>
  <r>
    <x v="1476"/>
    <n v="56.94"/>
    <n v="61.81"/>
  </r>
  <r>
    <x v="1477"/>
    <n v="57.02"/>
    <n v="61.96"/>
  </r>
  <r>
    <x v="1478"/>
    <n v="57.42"/>
    <n v="61.86"/>
  </r>
  <r>
    <x v="1479"/>
    <n v="57.52"/>
    <n v="62.1"/>
  </r>
  <r>
    <x v="1480"/>
    <n v="57.64"/>
    <n v="62.27"/>
  </r>
  <r>
    <x v="1481"/>
    <n v="57.23"/>
    <n v="61.73"/>
  </r>
  <r>
    <x v="1482"/>
    <n v="57.28"/>
    <n v="61.7"/>
  </r>
  <r>
    <x v="1483"/>
    <n v="57.93"/>
    <n v="62.37"/>
  </r>
  <r>
    <x v="1484"/>
    <n v="58.24"/>
    <n v="62.49"/>
  </r>
  <r>
    <x v="1485"/>
    <n v="59.11"/>
    <n v="62.84"/>
  </r>
  <r>
    <x v="1486"/>
    <n v="58.95"/>
    <n v="62.74"/>
  </r>
  <r>
    <x v="1487"/>
    <n v="59.13"/>
    <n v="63.27"/>
  </r>
  <r>
    <x v="1488"/>
    <n v="59.22"/>
    <n v="62.74"/>
  </r>
  <r>
    <x v="1489"/>
    <n v="58.83"/>
    <n v="61.99"/>
  </r>
  <r>
    <x v="1490"/>
    <n v="58.26"/>
    <n v="61.71"/>
  </r>
  <r>
    <x v="1491"/>
    <n v="58.34"/>
    <n v="61.86"/>
  </r>
  <r>
    <x v="1492"/>
    <n v="58.91"/>
    <n v="61.99"/>
  </r>
  <r>
    <x v="1493"/>
    <n v="58.41"/>
    <n v="61.52"/>
  </r>
  <r>
    <x v="1494"/>
    <n v="58.38"/>
    <n v="61.54"/>
  </r>
  <r>
    <x v="1495"/>
    <n v="57.96"/>
    <n v="61.39"/>
  </r>
  <r>
    <x v="1496"/>
    <n v="57.94"/>
    <n v="61.26"/>
  </r>
  <r>
    <x v="1497"/>
    <n v="57.48"/>
    <n v="60.45"/>
  </r>
  <r>
    <x v="1498"/>
    <n v="57.86"/>
    <n v="61.21"/>
  </r>
  <r>
    <x v="1499"/>
    <n v="58.1"/>
    <n v="61.7"/>
  </r>
  <r>
    <x v="1500"/>
    <n v="57.63"/>
    <n v="61.45"/>
  </r>
  <r>
    <x v="1501"/>
    <n v="57.15"/>
    <n v="60.65"/>
  </r>
  <r>
    <x v="1502"/>
    <n v="56.77"/>
    <n v="60.02"/>
  </r>
  <r>
    <x v="1503"/>
    <n v="57.74"/>
    <n v="61.3"/>
  </r>
  <r>
    <x v="1504"/>
    <n v="58.06"/>
    <n v="61.77"/>
  </r>
  <r>
    <x v="1505"/>
    <n v="58.85"/>
    <n v="62.68"/>
  </r>
  <r>
    <x v="1506"/>
    <n v="59.02"/>
    <n v="63.03"/>
  </r>
  <r>
    <x v="1507"/>
    <n v="59.51"/>
    <n v="63.45"/>
  </r>
  <r>
    <x v="1508"/>
    <n v="59.19"/>
    <n v="63.24"/>
  </r>
  <r>
    <x v="1509"/>
    <n v="58.71"/>
    <n v="63.16"/>
  </r>
  <r>
    <x v="1510"/>
    <n v="59.31"/>
    <n v="63.82"/>
  </r>
  <r>
    <x v="1511"/>
    <n v="59.99"/>
    <n v="64.73"/>
  </r>
  <r>
    <x v="1512"/>
    <n v="60.31"/>
    <n v="65.03"/>
  </r>
  <r>
    <x v="1513"/>
    <n v="60.09"/>
    <n v="64.290000000000006"/>
  </r>
  <r>
    <x v="1514"/>
    <n v="60.16"/>
    <n v="64.430000000000007"/>
  </r>
  <r>
    <x v="1515"/>
    <n v="60.32"/>
    <n v="64.34"/>
  </r>
  <r>
    <x v="1516"/>
    <n v="59.64"/>
    <n v="64.02"/>
  </r>
  <r>
    <x v="1517"/>
    <n v="59.15"/>
    <n v="63.43"/>
  </r>
  <r>
    <x v="1518"/>
    <n v="59.22"/>
    <n v="63.62"/>
  </r>
  <r>
    <x v="1519"/>
    <n v="59.5"/>
    <n v="63.94"/>
  </r>
  <r>
    <x v="1520"/>
    <n v="59.67"/>
    <n v="63.73"/>
  </r>
  <r>
    <x v="1521"/>
    <n v="59.35"/>
    <n v="63.18"/>
  </r>
  <r>
    <x v="1522"/>
    <n v="59.18"/>
    <n v="63.23"/>
  </r>
  <r>
    <x v="1523"/>
    <n v="59.4"/>
    <n v="63.29"/>
  </r>
  <r>
    <x v="1524"/>
    <n v="59.61"/>
    <n v="63.23"/>
  </r>
  <r>
    <x v="1525"/>
    <n v="59.37"/>
    <n v="63.12"/>
  </r>
  <r>
    <x v="1526"/>
    <n v="59.5"/>
    <n v="63.28"/>
  </r>
  <r>
    <x v="1527"/>
    <n v="60.16"/>
    <n v="63.52"/>
  </r>
  <r>
    <x v="1528"/>
    <n v="59.95"/>
    <n v="63.54"/>
  </r>
  <r>
    <x v="1529"/>
    <n v="59.9"/>
    <n v="63.11"/>
  </r>
  <r>
    <x v="1530"/>
    <n v="60.66"/>
    <n v="63.81"/>
  </r>
  <r>
    <x v="1531"/>
    <n v="60.27"/>
    <n v="63.02"/>
  </r>
  <r>
    <x v="1532"/>
    <n v="60.67"/>
    <n v="63.49"/>
  </r>
  <r>
    <x v="1533"/>
    <n v="60.86"/>
    <n v="63.57"/>
  </r>
  <r>
    <x v="1534"/>
    <n v="60.91"/>
    <n v="63.73"/>
  </r>
  <r>
    <x v="1535"/>
    <n v="60.85"/>
    <n v="63.54"/>
  </r>
  <r>
    <x v="1536"/>
    <n v="60.86"/>
    <n v="63.56"/>
  </r>
  <r>
    <x v="1537"/>
    <n v="61.11"/>
    <n v="63.61"/>
  </r>
  <r>
    <x v="1538"/>
    <n v="61.8"/>
    <n v="64.2"/>
  </r>
  <r>
    <x v="1539"/>
    <n v="61.79"/>
    <n v="64.67"/>
  </r>
  <r>
    <x v="1540"/>
    <n v="61.75"/>
    <n v="64.48"/>
  </r>
  <r>
    <x v="1541"/>
    <n v="61.64"/>
    <n v="64.61"/>
  </r>
  <r>
    <x v="1542"/>
    <n v="60.81"/>
    <n v="64.75"/>
  </r>
  <r>
    <x v="1543"/>
    <n v="61.07"/>
    <n v="64.98"/>
  </r>
  <r>
    <x v="1544"/>
    <n v="61.58"/>
    <n v="65.069999999999993"/>
  </r>
  <r>
    <x v="1545"/>
    <n v="63.3"/>
    <n v="67.209999999999994"/>
  </r>
  <r>
    <x v="1546"/>
    <n v="63.39"/>
    <n v="68.25"/>
  </r>
  <r>
    <x v="1547"/>
    <n v="63.91"/>
    <n v="68.5"/>
  </r>
  <r>
    <x v="1548"/>
    <n v="63.87"/>
    <n v="68.69"/>
  </r>
  <r>
    <x v="1549"/>
    <n v="63.92"/>
    <n v="67.77"/>
  </r>
  <r>
    <x v="1550"/>
    <n v="64.150000000000006"/>
    <n v="68.47"/>
  </r>
  <r>
    <x v="1551"/>
    <n v="63.68"/>
    <n v="67.62"/>
  </r>
  <r>
    <x v="1552"/>
    <n v="65.239999999999995"/>
    <n v="69.34"/>
  </r>
  <r>
    <x v="1553"/>
    <n v="64.94"/>
    <n v="68.84"/>
  </r>
  <r>
    <x v="1554"/>
    <n v="64.92"/>
    <n v="69.16"/>
  </r>
  <r>
    <x v="1555"/>
    <n v="64.62"/>
    <n v="68.44"/>
  </r>
  <r>
    <x v="1556"/>
    <n v="64.63"/>
    <n v="68.09"/>
  </r>
  <r>
    <x v="1557"/>
    <n v="64.010000000000005"/>
    <n v="68.05"/>
  </r>
  <r>
    <x v="1558"/>
    <n v="63.63"/>
    <n v="67.540000000000006"/>
  </r>
  <r>
    <x v="1559"/>
    <n v="64.36"/>
    <n v="68.36"/>
  </r>
  <r>
    <x v="1560"/>
    <n v="65.099999999999994"/>
    <n v="68.989999999999995"/>
  </r>
  <r>
    <x v="1561"/>
    <n v="64.92"/>
    <n v="69.5"/>
  </r>
  <r>
    <x v="1562"/>
    <n v="64.55"/>
    <n v="69.239999999999995"/>
  </r>
  <r>
    <x v="1563"/>
    <n v="65.55"/>
    <n v="70.62"/>
  </r>
  <r>
    <x v="1564"/>
    <n v="65.86"/>
    <n v="71.05"/>
  </r>
  <r>
    <x v="1565"/>
    <n v="65.22"/>
    <n v="71.13"/>
  </r>
  <r>
    <x v="1566"/>
    <n v="63.42"/>
    <n v="69.34"/>
  </r>
  <r>
    <x v="1567"/>
    <n v="63.89"/>
    <n v="71.349999999999994"/>
  </r>
  <r>
    <x v="1568"/>
    <n v="63.74"/>
    <n v="70.45"/>
  </r>
  <r>
    <x v="1569"/>
    <n v="63.91"/>
    <n v="70.69"/>
  </r>
  <r>
    <x v="1570"/>
    <n v="63.5"/>
    <n v="70.599999999999994"/>
  </r>
  <r>
    <x v="1571"/>
    <n v="63.42"/>
    <n v="70.23"/>
  </r>
  <r>
    <x v="1572"/>
    <n v="63.2"/>
    <n v="69.36"/>
  </r>
  <r>
    <x v="1573"/>
    <n v="63.22"/>
    <n v="69.290000000000006"/>
  </r>
  <r>
    <x v="1574"/>
    <n v="62.9"/>
    <n v="68.680000000000007"/>
  </r>
  <r>
    <x v="1575"/>
    <n v="63.04"/>
    <n v="68.760000000000005"/>
  </r>
  <r>
    <x v="1576"/>
    <n v="62.26"/>
    <n v="67.930000000000007"/>
  </r>
  <r>
    <x v="1577"/>
    <n v="62.05"/>
    <n v="67.5"/>
  </r>
  <r>
    <x v="1578"/>
    <n v="62.23"/>
    <n v="67.73"/>
  </r>
  <r>
    <x v="1579"/>
    <n v="62.45"/>
    <n v="68.03"/>
  </r>
  <r>
    <x v="1580"/>
    <n v="62.42"/>
    <n v="68.47"/>
  </r>
  <r>
    <x v="1581"/>
    <n v="62.58"/>
    <n v="68.77"/>
  </r>
  <r>
    <x v="1582"/>
    <n v="62.89"/>
    <n v="69.260000000000005"/>
  </r>
  <r>
    <x v="1583"/>
    <n v="63.15"/>
    <n v="69.36"/>
  </r>
  <r>
    <x v="1584"/>
    <n v="62.99"/>
    <n v="69.37"/>
  </r>
  <r>
    <x v="1585"/>
    <n v="63.35"/>
    <n v="69.73"/>
  </r>
  <r>
    <x v="1586"/>
    <n v="62.59"/>
    <n v="69.12"/>
  </r>
  <r>
    <x v="1587"/>
    <n v="62.19"/>
    <n v="69.12"/>
  </r>
  <r>
    <x v="1588"/>
    <n v="62.39"/>
    <n v="69.73"/>
  </r>
  <r>
    <x v="1589"/>
    <n v="62.3"/>
    <n v="69.23"/>
  </r>
  <r>
    <x v="1590"/>
    <n v="62.39"/>
    <n v="69.849999999999994"/>
  </r>
  <r>
    <x v="1591"/>
    <n v="62.46"/>
    <n v="70.08"/>
  </r>
  <r>
    <x v="1592"/>
    <n v="62.43"/>
    <n v="69.760000000000005"/>
  </r>
  <r>
    <x v="1593"/>
    <n v="62.55"/>
    <n v="70.239999999999995"/>
  </r>
  <r>
    <x v="1594"/>
    <n v="63.4"/>
    <n v="70.930000000000007"/>
  </r>
  <r>
    <x v="1595"/>
    <n v="63.16"/>
    <n v="70.88"/>
  </r>
  <r>
    <x v="1596"/>
    <n v="63.95"/>
    <n v="71.569999999999993"/>
  </r>
  <r>
    <x v="1597"/>
    <n v="63.69"/>
    <n v="71.64"/>
  </r>
  <r>
    <x v="1598"/>
    <n v="64.150000000000006"/>
    <n v="72.06"/>
  </r>
  <r>
    <x v="1599"/>
    <n v="63.86"/>
    <n v="71.59"/>
  </r>
  <r>
    <x v="1600"/>
    <n v="63.79"/>
    <n v="71.67"/>
  </r>
  <r>
    <x v="1601"/>
    <n v="64.44"/>
    <n v="71.84"/>
  </r>
  <r>
    <x v="1602"/>
    <n v="64.75"/>
    <n v="72.53"/>
  </r>
  <r>
    <x v="1603"/>
    <n v="64.92"/>
    <n v="72.45"/>
  </r>
  <r>
    <x v="1604"/>
    <n v="64.989999999999995"/>
    <n v="73.02"/>
  </r>
  <r>
    <x v="1605"/>
    <n v="65.22"/>
    <n v="73.209999999999994"/>
  </r>
  <r>
    <x v="1606"/>
    <n v="64.97"/>
    <n v="72.95"/>
  </r>
  <r>
    <x v="1607"/>
    <n v="64.81"/>
    <n v="72.760000000000005"/>
  </r>
  <r>
    <x v="1608"/>
    <n v="65.05"/>
    <n v="73.2"/>
  </r>
  <r>
    <x v="1609"/>
    <n v="64.16"/>
    <n v="72.34"/>
  </r>
  <r>
    <x v="1610"/>
    <n v="63.97"/>
    <n v="72.05"/>
  </r>
  <r>
    <x v="1611"/>
    <n v="64.38"/>
    <n v="72.400000000000006"/>
  </r>
  <r>
    <x v="1612"/>
    <n v="64.83"/>
    <n v="72.36"/>
  </r>
  <r>
    <x v="1613"/>
    <n v="64.760000000000005"/>
    <n v="72.37"/>
  </r>
  <r>
    <x v="1614"/>
    <n v="65.87"/>
    <n v="73.72"/>
  </r>
  <r>
    <x v="1615"/>
    <n v="65.260000000000005"/>
    <n v="72.680000000000007"/>
  </r>
  <r>
    <x v="1616"/>
    <n v="65.25"/>
    <n v="72.69"/>
  </r>
  <r>
    <x v="1617"/>
    <n v="64.91"/>
    <n v="72.5"/>
  </r>
  <r>
    <x v="1618"/>
    <n v="65.08"/>
    <n v="72.8"/>
  </r>
  <r>
    <x v="1619"/>
    <n v="64.739999999999995"/>
    <n v="73.09"/>
  </r>
  <r>
    <x v="1620"/>
    <n v="64.95"/>
    <n v="73.209999999999994"/>
  </r>
  <r>
    <x v="1621"/>
    <n v="64.81"/>
    <n v="73.209999999999994"/>
  </r>
  <r>
    <x v="1622"/>
    <n v="64.77"/>
    <n v="73.47"/>
  </r>
  <r>
    <x v="1623"/>
    <n v="64.209999999999994"/>
    <n v="72.45"/>
  </r>
  <r>
    <x v="1624"/>
    <n v="63.94"/>
    <n v="72.459999999999994"/>
  </r>
  <r>
    <x v="1625"/>
    <n v="63.55"/>
    <n v="71.94"/>
  </r>
  <r>
    <x v="1626"/>
    <n v="63.99"/>
    <n v="72.08"/>
  </r>
  <r>
    <x v="1627"/>
    <n v="63.95"/>
    <n v="71.959999999999994"/>
  </r>
  <r>
    <x v="1628"/>
    <n v="64.209999999999994"/>
    <n v="71.73"/>
  </r>
  <r>
    <x v="1629"/>
    <n v="64.34"/>
    <n v="71.72"/>
  </r>
  <r>
    <x v="1630"/>
    <n v="64.95"/>
    <n v="72.459999999999994"/>
  </r>
  <r>
    <x v="1631"/>
    <n v="64.81"/>
    <n v="72.23"/>
  </r>
  <r>
    <x v="1632"/>
    <n v="64.78"/>
    <n v="71.760000000000005"/>
  </r>
  <r>
    <x v="1633"/>
    <n v="65.08"/>
    <n v="72.150000000000006"/>
  </r>
  <r>
    <x v="1634"/>
    <n v="65.56"/>
    <n v="73.03"/>
  </r>
  <r>
    <x v="1635"/>
    <n v="66.39"/>
    <n v="73.92"/>
  </r>
  <r>
    <x v="1636"/>
    <n v="66.739999999999995"/>
    <n v="74.8"/>
  </r>
  <r>
    <x v="1637"/>
    <n v="66.88"/>
    <n v="74.900000000000006"/>
  </r>
  <r>
    <x v="1638"/>
    <n v="65.959999999999994"/>
    <n v="73.650000000000006"/>
  </r>
  <r>
    <x v="1639"/>
    <n v="67.05"/>
    <n v="74.38"/>
  </r>
  <r>
    <x v="1640"/>
    <n v="66.11"/>
    <n v="73.400000000000006"/>
  </r>
  <r>
    <x v="1641"/>
    <n v="65.95"/>
    <n v="72.52"/>
  </r>
  <r>
    <x v="1642"/>
    <n v="65.739999999999995"/>
    <n v="72.349999999999994"/>
  </r>
  <r>
    <x v="1643"/>
    <n v="64.92"/>
    <n v="71.209999999999994"/>
  </r>
  <r>
    <x v="1644"/>
    <n v="64.63"/>
    <n v="71.25"/>
  </r>
  <r>
    <x v="1645"/>
    <n v="63.74"/>
    <n v="70.3"/>
  </r>
  <r>
    <x v="1646"/>
    <n v="63.42"/>
    <n v="69.7"/>
  </r>
  <r>
    <x v="1647"/>
    <n v="62.99"/>
    <n v="69.7"/>
  </r>
  <r>
    <x v="1648"/>
    <n v="63.12"/>
    <n v="69.77"/>
  </r>
  <r>
    <x v="1649"/>
    <n v="63.17"/>
    <n v="70.34"/>
  </r>
  <r>
    <x v="1650"/>
    <n v="63.58"/>
    <n v="70.56"/>
  </r>
  <r>
    <x v="1651"/>
    <n v="63.85"/>
    <n v="70.56"/>
  </r>
  <r>
    <x v="1652"/>
    <n v="63.9"/>
    <n v="70.98"/>
  </r>
  <r>
    <x v="1653"/>
    <n v="64.2"/>
    <n v="70.819999999999993"/>
  </r>
  <r>
    <x v="1654"/>
    <n v="64.25"/>
    <n v="71.17"/>
  </r>
  <r>
    <x v="1655"/>
    <n v="64.05"/>
    <n v="70.95"/>
  </r>
  <r>
    <x v="1656"/>
    <n v="64.63"/>
    <n v="71.510000000000005"/>
  </r>
  <r>
    <x v="1657"/>
    <n v="64.27"/>
    <n v="71.63"/>
  </r>
  <r>
    <x v="1658"/>
    <n v="63.68"/>
    <n v="70.86"/>
  </r>
  <r>
    <x v="1659"/>
    <n v="64.02"/>
    <n v="71.05"/>
  </r>
  <r>
    <x v="1660"/>
    <n v="64.180000000000007"/>
    <n v="71.290000000000006"/>
  </r>
  <r>
    <x v="1661"/>
    <n v="64.260000000000005"/>
    <n v="71.209999999999994"/>
  </r>
  <r>
    <x v="1662"/>
    <n v="64.81"/>
    <n v="71.709999999999994"/>
  </r>
  <r>
    <x v="1663"/>
    <n v="65.06"/>
    <n v="71.94"/>
  </r>
  <r>
    <x v="1664"/>
    <n v="65.53"/>
    <n v="72.66"/>
  </r>
  <r>
    <x v="1665"/>
    <n v="64.319999999999993"/>
    <n v="72.900000000000006"/>
  </r>
  <r>
    <x v="1666"/>
    <n v="63.72"/>
    <n v="71.81"/>
  </r>
  <r>
    <x v="1667"/>
    <n v="64.17"/>
    <n v="72.790000000000006"/>
  </r>
  <r>
    <x v="1668"/>
    <n v="64.150000000000006"/>
    <n v="72.78"/>
  </r>
  <r>
    <x v="1669"/>
    <n v="65.44"/>
    <n v="73.56"/>
  </r>
  <r>
    <x v="1670"/>
    <n v="65.86"/>
    <n v="74.25"/>
  </r>
  <r>
    <x v="1671"/>
    <n v="65.92"/>
    <n v="73.94"/>
  </r>
  <r>
    <x v="1672"/>
    <n v="66.03"/>
    <n v="74.319999999999993"/>
  </r>
  <r>
    <x v="1673"/>
    <n v="64.709999999999994"/>
    <n v="73.19"/>
  </r>
  <r>
    <x v="1674"/>
    <n v="63.74"/>
    <n v="72.569999999999993"/>
  </r>
  <r>
    <x v="1675"/>
    <n v="64.680000000000007"/>
    <n v="73.55"/>
  </r>
  <r>
    <x v="1676"/>
    <n v="65.209999999999994"/>
    <n v="74.12"/>
  </r>
  <r>
    <x v="1677"/>
    <n v="65.790000000000006"/>
    <n v="74.69"/>
  </r>
  <r>
    <x v="1678"/>
    <n v="66.849999999999994"/>
    <n v="74.56"/>
  </r>
  <r>
    <x v="1679"/>
    <n v="66.75"/>
    <n v="74.819999999999993"/>
  </r>
  <r>
    <x v="1680"/>
    <n v="66.62"/>
    <n v="74.209999999999994"/>
  </r>
  <r>
    <x v="1681"/>
    <n v="66"/>
    <n v="73.44"/>
  </r>
  <r>
    <x v="1682"/>
    <n v="66.08"/>
    <n v="73.5"/>
  </r>
  <r>
    <x v="1683"/>
    <n v="66.040000000000006"/>
    <n v="73.849999999999994"/>
  </r>
  <r>
    <x v="1684"/>
    <n v="65.209999999999994"/>
    <n v="72.84"/>
  </r>
  <r>
    <x v="1685"/>
    <n v="65.89"/>
    <n v="73.459999999999994"/>
  </r>
  <r>
    <x v="1686"/>
    <n v="67.05"/>
    <n v="75.03"/>
  </r>
  <r>
    <x v="1687"/>
    <n v="67.05"/>
    <n v="75.27"/>
  </r>
  <r>
    <x v="1688"/>
    <n v="66.38"/>
    <n v="74.459999999999994"/>
  </r>
  <r>
    <x v="1689"/>
    <n v="66.209999999999994"/>
    <n v="74.28"/>
  </r>
  <r>
    <x v="1690"/>
    <n v="65.06"/>
    <n v="73.31"/>
  </r>
  <r>
    <x v="1691"/>
    <n v="64.510000000000005"/>
    <n v="73.099999999999994"/>
  </r>
  <r>
    <x v="1692"/>
    <n v="64.89"/>
    <n v="73.45"/>
  </r>
  <r>
    <x v="1693"/>
    <n v="64.930000000000007"/>
    <n v="73.62"/>
  </r>
  <r>
    <x v="1694"/>
    <n v="64.959999999999994"/>
    <n v="74.11"/>
  </r>
  <r>
    <x v="1695"/>
    <n v="66.239999999999995"/>
    <n v="75.45"/>
  </r>
  <r>
    <x v="1696"/>
    <n v="66.33"/>
    <n v="75.540000000000006"/>
  </r>
  <r>
    <x v="1697"/>
    <n v="66.19"/>
    <n v="75.58"/>
  </r>
  <r>
    <x v="1698"/>
    <n v="65.89"/>
    <n v="75.569999999999993"/>
  </r>
  <r>
    <x v="1699"/>
    <n v="66.17"/>
    <n v="76.05"/>
  </r>
  <r>
    <x v="1700"/>
    <n v="64.33"/>
    <n v="73.3"/>
  </r>
  <r>
    <x v="1701"/>
    <n v="65.11"/>
    <n v="73.92"/>
  </r>
  <r>
    <x v="1702"/>
    <n v="65.16"/>
    <n v="73.8"/>
  </r>
  <r>
    <x v="1703"/>
    <n v="66.459999999999994"/>
    <n v="74.900000000000006"/>
  </r>
  <r>
    <x v="1704"/>
    <n v="66.63"/>
    <n v="74.95"/>
  </r>
  <r>
    <x v="1705"/>
    <n v="66.22"/>
    <n v="74.7"/>
  </r>
  <r>
    <x v="1706"/>
    <n v="65.03"/>
    <n v="73.459999999999994"/>
  </r>
  <r>
    <x v="1707"/>
    <n v="66.040000000000006"/>
    <n v="75.010000000000005"/>
  </r>
  <r>
    <x v="1708"/>
    <n v="65.650000000000006"/>
    <n v="74.37"/>
  </r>
  <r>
    <x v="1709"/>
    <n v="68.27"/>
    <n v="77.13"/>
  </r>
  <r>
    <x v="1710"/>
    <n v="66.05"/>
    <n v="74.34"/>
  </r>
  <r>
    <x v="1711"/>
    <n v="66.5"/>
    <n v="74.790000000000006"/>
  </r>
  <r>
    <x v="1712"/>
    <n v="65.77"/>
    <n v="74.66"/>
  </r>
  <r>
    <x v="1713"/>
    <n v="66.349999999999994"/>
    <n v="75.849999999999994"/>
  </r>
  <r>
    <x v="1714"/>
    <n v="67.13"/>
    <n v="76.5"/>
  </r>
  <r>
    <x v="1715"/>
    <n v="67.47"/>
    <n v="76.69"/>
  </r>
  <r>
    <x v="1716"/>
    <n v="67.8"/>
    <n v="77.37"/>
  </r>
  <r>
    <x v="1717"/>
    <n v="68.52"/>
    <n v="77.81"/>
  </r>
  <r>
    <x v="1718"/>
    <n v="68.89"/>
    <n v="78.28"/>
  </r>
  <r>
    <x v="1719"/>
    <n v="68.680000000000007"/>
    <n v="78.17"/>
  </r>
  <r>
    <x v="1720"/>
    <n v="67.14"/>
    <n v="76.430000000000007"/>
  </r>
  <r>
    <x v="1721"/>
    <n v="67.86"/>
    <n v="76.92"/>
  </r>
  <r>
    <x v="1722"/>
    <n v="67.61"/>
    <n v="76.540000000000006"/>
  </r>
  <r>
    <x v="1723"/>
    <n v="68.75"/>
    <n v="76.86"/>
  </r>
  <r>
    <x v="1724"/>
    <n v="67.78"/>
    <n v="75.7"/>
  </r>
  <r>
    <x v="1725"/>
    <n v="68.430000000000007"/>
    <n v="76.400000000000006"/>
  </r>
  <r>
    <x v="1726"/>
    <n v="68.930000000000007"/>
    <n v="76.930000000000007"/>
  </r>
  <r>
    <x v="1727"/>
    <n v="67.64"/>
    <n v="75.69"/>
  </r>
  <r>
    <x v="1728"/>
    <n v="67.78"/>
    <n v="76.14"/>
  </r>
  <r>
    <x v="1729"/>
    <n v="68.81"/>
    <n v="77.459999999999994"/>
  </r>
  <r>
    <x v="1730"/>
    <n v="68.400000000000006"/>
    <n v="77.2"/>
  </r>
  <r>
    <x v="1731"/>
    <n v="68.56"/>
    <n v="77.16"/>
  </r>
  <r>
    <x v="1732"/>
    <n v="71.03"/>
    <n v="78.75"/>
  </r>
  <r>
    <x v="1733"/>
    <n v="70.540000000000006"/>
    <n v="78.33"/>
  </r>
  <r>
    <x v="1734"/>
    <n v="70.150000000000006"/>
    <n v="78.180000000000007"/>
  </r>
  <r>
    <x v="1735"/>
    <n v="70.31"/>
    <n v="78.41"/>
  </r>
  <r>
    <x v="1736"/>
    <n v="71.09"/>
    <n v="77.98"/>
  </r>
  <r>
    <x v="1737"/>
    <n v="72.38"/>
    <n v="79.45"/>
  </r>
  <r>
    <x v="1738"/>
    <n v="73.19"/>
    <n v="80.12"/>
  </r>
  <r>
    <x v="1739"/>
    <n v="73.819999999999993"/>
    <n v="80.209999999999994"/>
  </r>
  <r>
    <x v="1740"/>
    <n v="73.63"/>
    <n v="79.97"/>
  </r>
  <r>
    <x v="1741"/>
    <n v="74.05"/>
    <n v="80.53"/>
  </r>
  <r>
    <x v="1742"/>
    <n v="75.900000000000006"/>
    <n v="83.1"/>
  </r>
  <r>
    <x v="1743"/>
    <n v="75.09"/>
    <n v="82.97"/>
  </r>
  <r>
    <x v="1744"/>
    <n v="76.39"/>
    <n v="84.22"/>
  </r>
  <r>
    <x v="1745"/>
    <n v="76.39"/>
    <n v="84.08"/>
  </r>
  <r>
    <x v="1746"/>
    <n v="77.13"/>
    <n v="85.86"/>
  </r>
  <r>
    <x v="1747"/>
    <n v="76.37"/>
    <n v="84.92"/>
  </r>
  <r>
    <x v="1748"/>
    <n v="75.459999999999994"/>
    <n v="84.05"/>
  </r>
  <r>
    <x v="1749"/>
    <n v="77.849999999999994"/>
    <n v="86.96"/>
  </r>
  <r>
    <x v="1750"/>
    <n v="76.25"/>
    <n v="85.09"/>
  </r>
  <r>
    <x v="1751"/>
    <n v="77.78"/>
    <n v="87.19"/>
  </r>
  <r>
    <x v="1752"/>
    <n v="79.5"/>
    <n v="89.85"/>
  </r>
  <r>
    <x v="1753"/>
    <n v="79.11"/>
    <n v="89.34"/>
  </r>
  <r>
    <x v="1754"/>
    <n v="79.069999999999993"/>
    <n v="89.22"/>
  </r>
  <r>
    <x v="1755"/>
    <n v="78.680000000000007"/>
    <n v="88.04"/>
  </r>
  <r>
    <x v="1756"/>
    <n v="76.86"/>
    <n v="85.65"/>
  </r>
  <r>
    <x v="1757"/>
    <n v="77.34"/>
    <n v="86.58"/>
  </r>
  <r>
    <x v="1758"/>
    <n v="76.459999999999994"/>
    <n v="84.81"/>
  </r>
  <r>
    <x v="1759"/>
    <n v="79.260000000000005"/>
    <n v="86.51"/>
  </r>
  <r>
    <x v="1760"/>
    <n v="77.930000000000007"/>
    <n v="84.97"/>
  </r>
  <r>
    <x v="1761"/>
    <n v="76.33"/>
    <n v="82.81"/>
  </r>
  <r>
    <x v="1762"/>
    <n v="75.17"/>
    <n v="81.91"/>
  </r>
  <r>
    <x v="1763"/>
    <n v="77.37"/>
    <n v="84.14"/>
  </r>
  <r>
    <x v="1764"/>
    <n v="79"/>
    <n v="85.85"/>
  </r>
  <r>
    <x v="1765"/>
    <n v="81.84"/>
    <n v="88.89"/>
  </r>
  <r>
    <x v="1766"/>
    <n v="77.8"/>
    <n v="84.16"/>
  </r>
  <r>
    <x v="1767"/>
    <n v="80.569999999999993"/>
    <n v="87.23"/>
  </r>
  <r>
    <x v="1768"/>
    <n v="83.59"/>
    <n v="91.18"/>
  </r>
  <r>
    <x v="1769"/>
    <n v="79.459999999999994"/>
    <n v="87.03"/>
  </r>
  <r>
    <x v="1770"/>
    <n v="78.489999999999995"/>
    <n v="85.3"/>
  </r>
  <r>
    <x v="1771"/>
    <n v="78.67"/>
    <n v="85.62"/>
  </r>
  <r>
    <x v="1772"/>
    <n v="76.569999999999993"/>
    <n v="83.3"/>
  </r>
  <r>
    <x v="1773"/>
    <n v="76.52"/>
    <n v="83.15"/>
  </r>
  <r>
    <x v="1774"/>
    <n v="76.430000000000007"/>
    <n v="82.72"/>
  </r>
  <r>
    <x v="1775"/>
    <n v="76.599999999999994"/>
    <n v="83.44"/>
  </r>
  <r>
    <x v="1776"/>
    <n v="75.95"/>
    <n v="82.81"/>
  </r>
  <r>
    <x v="1777"/>
    <n v="72.930000000000007"/>
    <n v="79.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2929FC-A725-4563-B5BA-51B8E5123216}" name="Сводная таблица4" cacheId="63" applyNumberFormats="0" applyBorderFormats="0" applyFontFormats="0" applyPatternFormats="0" applyAlignmentFormats="0" applyWidthHeightFormats="1" dataCaption="Значения" updatedVersion="7" minRefreshableVersion="3" showDrill="0" showDataTips="0" rowGrandTotals="0" colGrandTotals="0" itemPrintTitles="1" createdVersion="7" indent="0" showHeaders="0" outline="1" outlineData="1" multipleFieldFilters="0">
  <location ref="H4:P5" firstHeaderRow="0" firstDataRow="1" firstDataCol="1"/>
  <pivotFields count="5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dataField="1" numFmtId="2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/>
      </items>
    </pivotField>
  </pivotFields>
  <rowItems count="1">
    <i/>
  </rowItems>
  <colFields count="1">
    <field x="4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dataFields count="1">
    <dataField name=" € " fld="2" subtotal="average" baseField="4" baseItem="8" numFmtId="2"/>
  </dataFields>
  <formats count="2">
    <format dxfId="71">
      <pivotArea outline="0" collapsedLevelsAreSubtotals="1" fieldPosition="0"/>
    </format>
    <format dxfId="67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65C702-1A35-4788-9C03-C75C5E1CBD87}" name="Сводная таблица3" cacheId="63" applyNumberFormats="0" applyBorderFormats="0" applyFontFormats="0" applyPatternFormats="0" applyAlignmentFormats="0" applyWidthHeightFormats="1" dataCaption="Значения" updatedVersion="7" minRefreshableVersion="3" showDrill="0" showDataTips="0" rowGrandTotals="0" colGrandTotals="0" itemPrintTitles="1" createdVersion="7" indent="127" showHeaders="0" outline="1" outlineData="1" multipleFieldFilters="0">
  <location ref="H2:P3" firstHeaderRow="0" firstDataRow="1" firstDataCol="1"/>
  <pivotFields count="5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numFmtId="2" showAll="0"/>
    <pivotField numFmtId="2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Col" showAll="0">
      <items count="1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t="default"/>
      </items>
    </pivotField>
  </pivotFields>
  <rowItems count="1">
    <i/>
  </rowItems>
  <colFields count="1">
    <field x="4"/>
  </colFields>
  <colItems count="8">
    <i>
      <x v="1"/>
    </i>
    <i>
      <x v="2"/>
    </i>
    <i>
      <x v="3"/>
    </i>
    <i>
      <x v="4"/>
    </i>
    <i>
      <x v="5"/>
    </i>
    <i>
      <x v="6"/>
    </i>
    <i>
      <x v="7"/>
    </i>
    <i>
      <x v="8"/>
    </i>
  </colItems>
  <dataFields count="1">
    <dataField name=" $ " fld="1" subtotal="average" baseField="4" baseItem="0" numFmtId="2"/>
  </dataFields>
  <formats count="2">
    <format dxfId="70">
      <pivotArea outline="0" collapsedLevelsAreSubtotals="1" fieldPosition="0"/>
    </format>
    <format dxfId="65">
      <pivotArea outline="0" collapsedLevelsAreSubtotals="1" fieldPosition="0"/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1783"/>
  <sheetViews>
    <sheetView showGridLines="0" tabSelected="1" zoomScale="85" zoomScaleNormal="85" workbookViewId="0">
      <pane ySplit="5" topLeftCell="A6" activePane="bottomLeft" state="frozen"/>
      <selection pane="bottomLeft" activeCell="S11" sqref="S11"/>
    </sheetView>
  </sheetViews>
  <sheetFormatPr defaultRowHeight="15" x14ac:dyDescent="0.25"/>
  <cols>
    <col min="1" max="1" width="11.85546875" style="10" customWidth="1"/>
    <col min="2" max="2" width="11.28515625" style="11" bestFit="1" customWidth="1"/>
    <col min="3" max="3" width="9.5703125" style="11" bestFit="1" customWidth="1"/>
    <col min="4" max="4" width="10.28515625" bestFit="1" customWidth="1"/>
    <col min="5" max="5" width="18.5703125" customWidth="1"/>
    <col min="7" max="7" width="4.42578125" customWidth="1"/>
    <col min="8" max="8" width="3.140625" bestFit="1" customWidth="1"/>
    <col min="9" max="16" width="6.7109375" customWidth="1"/>
    <col min="17" max="17" width="7.140625" bestFit="1" customWidth="1"/>
    <col min="18" max="18" width="7.85546875" bestFit="1" customWidth="1"/>
    <col min="19" max="19" width="10.5703125" bestFit="1" customWidth="1"/>
    <col min="20" max="22" width="7.85546875" bestFit="1" customWidth="1"/>
    <col min="23" max="23" width="10.5703125" bestFit="1" customWidth="1"/>
    <col min="24" max="24" width="9.5703125" bestFit="1" customWidth="1"/>
    <col min="25" max="27" width="7.85546875" bestFit="1" customWidth="1"/>
    <col min="28" max="28" width="10.5703125" bestFit="1" customWidth="1"/>
    <col min="29" max="31" width="7.85546875" bestFit="1" customWidth="1"/>
    <col min="32" max="32" width="10.5703125" bestFit="1" customWidth="1"/>
    <col min="33" max="35" width="7.85546875" bestFit="1" customWidth="1"/>
    <col min="36" max="36" width="10.5703125" bestFit="1" customWidth="1"/>
    <col min="37" max="39" width="7.85546875" bestFit="1" customWidth="1"/>
    <col min="40" max="40" width="10.5703125" bestFit="1" customWidth="1"/>
    <col min="41" max="41" width="9.5703125" bestFit="1" customWidth="1"/>
    <col min="42" max="44" width="7.85546875" bestFit="1" customWidth="1"/>
    <col min="45" max="45" width="10.5703125" bestFit="1" customWidth="1"/>
    <col min="46" max="48" width="7.85546875" bestFit="1" customWidth="1"/>
    <col min="49" max="49" width="10.5703125" bestFit="1" customWidth="1"/>
    <col min="50" max="52" width="7.85546875" bestFit="1" customWidth="1"/>
    <col min="53" max="53" width="10.5703125" bestFit="1" customWidth="1"/>
    <col min="54" max="56" width="7.85546875" bestFit="1" customWidth="1"/>
    <col min="57" max="57" width="10.5703125" bestFit="1" customWidth="1"/>
    <col min="58" max="58" width="9.5703125" bestFit="1" customWidth="1"/>
    <col min="59" max="61" width="7.85546875" bestFit="1" customWidth="1"/>
    <col min="62" max="62" width="10.5703125" bestFit="1" customWidth="1"/>
    <col min="63" max="65" width="7.85546875" bestFit="1" customWidth="1"/>
    <col min="66" max="66" width="10.5703125" bestFit="1" customWidth="1"/>
    <col min="67" max="69" width="7.85546875" bestFit="1" customWidth="1"/>
    <col min="70" max="70" width="10.5703125" bestFit="1" customWidth="1"/>
    <col min="71" max="73" width="7.85546875" bestFit="1" customWidth="1"/>
    <col min="74" max="74" width="10.5703125" bestFit="1" customWidth="1"/>
    <col min="75" max="75" width="9.5703125" bestFit="1" customWidth="1"/>
    <col min="76" max="78" width="7.85546875" bestFit="1" customWidth="1"/>
    <col min="79" max="79" width="10.5703125" bestFit="1" customWidth="1"/>
    <col min="80" max="82" width="7.85546875" bestFit="1" customWidth="1"/>
    <col min="83" max="83" width="10.5703125" bestFit="1" customWidth="1"/>
    <col min="84" max="86" width="7.85546875" bestFit="1" customWidth="1"/>
    <col min="87" max="87" width="10.5703125" bestFit="1" customWidth="1"/>
    <col min="88" max="90" width="7.85546875" bestFit="1" customWidth="1"/>
    <col min="91" max="91" width="10.5703125" bestFit="1" customWidth="1"/>
    <col min="92" max="92" width="9.5703125" bestFit="1" customWidth="1"/>
    <col min="93" max="95" width="7.85546875" bestFit="1" customWidth="1"/>
    <col min="96" max="96" width="10.5703125" bestFit="1" customWidth="1"/>
    <col min="97" max="99" width="7.85546875" bestFit="1" customWidth="1"/>
    <col min="100" max="100" width="10.5703125" bestFit="1" customWidth="1"/>
    <col min="101" max="103" width="7.85546875" bestFit="1" customWidth="1"/>
    <col min="104" max="104" width="10.5703125" bestFit="1" customWidth="1"/>
    <col min="105" max="107" width="7.85546875" bestFit="1" customWidth="1"/>
    <col min="108" max="108" width="10.5703125" bestFit="1" customWidth="1"/>
    <col min="109" max="109" width="9.5703125" bestFit="1" customWidth="1"/>
    <col min="110" max="112" width="7.85546875" bestFit="1" customWidth="1"/>
    <col min="113" max="113" width="10.5703125" bestFit="1" customWidth="1"/>
    <col min="114" max="116" width="7.85546875" bestFit="1" customWidth="1"/>
    <col min="117" max="117" width="10.5703125" bestFit="1" customWidth="1"/>
    <col min="118" max="120" width="7.85546875" bestFit="1" customWidth="1"/>
    <col min="121" max="121" width="10.5703125" bestFit="1" customWidth="1"/>
    <col min="122" max="124" width="7.85546875" bestFit="1" customWidth="1"/>
    <col min="125" max="125" width="10.5703125" bestFit="1" customWidth="1"/>
    <col min="126" max="126" width="9.5703125" bestFit="1" customWidth="1"/>
    <col min="127" max="129" width="7.85546875" bestFit="1" customWidth="1"/>
    <col min="130" max="130" width="10.5703125" bestFit="1" customWidth="1"/>
    <col min="131" max="131" width="9.5703125" bestFit="1" customWidth="1"/>
    <col min="132" max="132" width="11.85546875" bestFit="1" customWidth="1"/>
    <col min="133" max="1785" width="21.140625" bestFit="1" customWidth="1"/>
    <col min="1786" max="1786" width="11.85546875" bestFit="1" customWidth="1"/>
  </cols>
  <sheetData>
    <row r="1" spans="1:16" ht="18.75" x14ac:dyDescent="0.3">
      <c r="A1" s="9"/>
      <c r="B1" s="15" t="s">
        <v>13</v>
      </c>
      <c r="C1" s="12"/>
      <c r="H1" s="22" t="s">
        <v>16</v>
      </c>
      <c r="I1" s="22"/>
      <c r="J1" s="22"/>
      <c r="K1" s="22"/>
      <c r="L1" s="22"/>
      <c r="M1" s="22"/>
      <c r="N1" s="22"/>
      <c r="O1" s="22"/>
      <c r="P1" s="22"/>
    </row>
    <row r="2" spans="1:16" x14ac:dyDescent="0.25">
      <c r="I2" t="s">
        <v>17</v>
      </c>
      <c r="J2" t="s">
        <v>18</v>
      </c>
      <c r="K2" t="s">
        <v>19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</row>
    <row r="3" spans="1:16" x14ac:dyDescent="0.25">
      <c r="E3" s="14" t="s">
        <v>27</v>
      </c>
      <c r="H3" t="s">
        <v>26</v>
      </c>
      <c r="I3" s="27">
        <v>66.833629032258045</v>
      </c>
      <c r="J3" s="27">
        <v>58.298218623481787</v>
      </c>
      <c r="K3" s="27">
        <v>62.926234817813821</v>
      </c>
      <c r="L3" s="27">
        <v>64.618414634146333</v>
      </c>
      <c r="M3" s="27">
        <v>72.323045267489704</v>
      </c>
      <c r="N3" s="27">
        <v>73.668870967741938</v>
      </c>
      <c r="O3" s="27">
        <v>68.352145748987837</v>
      </c>
      <c r="P3" s="27">
        <v>72.675769230769234</v>
      </c>
    </row>
    <row r="4" spans="1:16" hidden="1" x14ac:dyDescent="0.25">
      <c r="E4" s="1">
        <v>45010</v>
      </c>
      <c r="I4" t="s">
        <v>17</v>
      </c>
      <c r="J4" t="s">
        <v>18</v>
      </c>
      <c r="K4" t="s">
        <v>19</v>
      </c>
      <c r="L4" t="s">
        <v>20</v>
      </c>
      <c r="M4" t="s">
        <v>21</v>
      </c>
      <c r="N4" t="s">
        <v>22</v>
      </c>
      <c r="O4" t="s">
        <v>23</v>
      </c>
      <c r="P4" t="s">
        <v>24</v>
      </c>
    </row>
    <row r="5" spans="1:16" x14ac:dyDescent="0.25">
      <c r="A5" s="9" t="s">
        <v>12</v>
      </c>
      <c r="B5" s="7" t="s">
        <v>14</v>
      </c>
      <c r="C5" s="8" t="s">
        <v>15</v>
      </c>
      <c r="E5" s="13">
        <v>45010</v>
      </c>
      <c r="H5" t="s">
        <v>25</v>
      </c>
      <c r="I5" s="27">
        <v>73.992540322580666</v>
      </c>
      <c r="J5" s="27">
        <v>66.03060728744947</v>
      </c>
      <c r="K5" s="27">
        <v>74.132914979757047</v>
      </c>
      <c r="L5" s="27">
        <v>72.318821138211405</v>
      </c>
      <c r="M5" s="27">
        <v>82.83576131687245</v>
      </c>
      <c r="N5" s="27">
        <v>87.086370967741942</v>
      </c>
      <c r="O5" s="27">
        <v>72.151295546558714</v>
      </c>
      <c r="P5" s="27">
        <v>78.034615384615392</v>
      </c>
    </row>
    <row r="6" spans="1:16" x14ac:dyDescent="0.25">
      <c r="A6" s="10">
        <v>45010</v>
      </c>
      <c r="B6" s="11">
        <v>76.45</v>
      </c>
      <c r="C6" s="11">
        <v>82.39</v>
      </c>
    </row>
    <row r="7" spans="1:16" x14ac:dyDescent="0.25">
      <c r="A7" s="10">
        <v>45009</v>
      </c>
      <c r="B7" s="11">
        <v>76.31</v>
      </c>
      <c r="C7" s="11">
        <v>83.15</v>
      </c>
      <c r="D7" s="1"/>
    </row>
    <row r="8" spans="1:16" x14ac:dyDescent="0.25">
      <c r="A8" s="10">
        <v>45008</v>
      </c>
      <c r="B8" s="11">
        <v>76.959999999999994</v>
      </c>
      <c r="C8" s="11">
        <v>82.97</v>
      </c>
      <c r="D8" s="1"/>
    </row>
    <row r="9" spans="1:16" x14ac:dyDescent="0.25">
      <c r="A9" s="10">
        <v>45007</v>
      </c>
      <c r="B9" s="11">
        <v>76.84</v>
      </c>
      <c r="C9" s="11">
        <v>82.54</v>
      </c>
      <c r="D9" s="1"/>
      <c r="H9" s="3"/>
      <c r="I9" s="3"/>
      <c r="J9" s="3"/>
      <c r="K9" s="3"/>
      <c r="L9" s="3"/>
      <c r="M9" s="3"/>
      <c r="N9" s="3"/>
      <c r="O9" s="3"/>
    </row>
    <row r="10" spans="1:16" x14ac:dyDescent="0.25">
      <c r="A10" s="10">
        <v>45006</v>
      </c>
      <c r="B10" s="11">
        <v>77.239999999999995</v>
      </c>
      <c r="C10" s="11">
        <v>82.37</v>
      </c>
      <c r="D10" s="1"/>
      <c r="H10" s="3"/>
      <c r="I10" s="3"/>
      <c r="J10" s="3"/>
      <c r="K10" s="3"/>
      <c r="L10" s="3"/>
      <c r="M10" s="3"/>
      <c r="N10" s="3"/>
      <c r="O10" s="3"/>
    </row>
    <row r="11" spans="1:16" x14ac:dyDescent="0.25">
      <c r="A11" s="10">
        <v>45003</v>
      </c>
      <c r="B11" s="11">
        <v>76.599999999999994</v>
      </c>
      <c r="C11" s="11">
        <v>81.459999999999994</v>
      </c>
      <c r="D11" s="1"/>
    </row>
    <row r="12" spans="1:16" x14ac:dyDescent="0.25">
      <c r="A12" s="10">
        <v>45002</v>
      </c>
      <c r="B12" s="11">
        <v>76.41</v>
      </c>
      <c r="C12" s="11">
        <v>81.14</v>
      </c>
      <c r="D12" s="1"/>
    </row>
    <row r="13" spans="1:16" x14ac:dyDescent="0.25">
      <c r="A13" s="10">
        <v>45001</v>
      </c>
      <c r="B13" s="11">
        <v>75.75</v>
      </c>
      <c r="C13" s="11">
        <v>80.88</v>
      </c>
      <c r="D13" s="1"/>
    </row>
    <row r="14" spans="1:16" x14ac:dyDescent="0.25">
      <c r="A14" s="10">
        <v>45000</v>
      </c>
      <c r="B14" s="11">
        <v>75.19</v>
      </c>
      <c r="C14" s="11">
        <v>80.52</v>
      </c>
      <c r="D14" s="1"/>
    </row>
    <row r="15" spans="1:16" x14ac:dyDescent="0.25">
      <c r="A15" s="10">
        <v>44999</v>
      </c>
      <c r="B15" s="11">
        <v>75.459999999999994</v>
      </c>
      <c r="C15" s="11">
        <v>80.61</v>
      </c>
      <c r="D15" s="1"/>
    </row>
    <row r="16" spans="1:16" x14ac:dyDescent="0.25">
      <c r="A16" s="10">
        <v>44996</v>
      </c>
      <c r="B16" s="11">
        <v>75.94</v>
      </c>
      <c r="C16" s="11">
        <v>80.400000000000006</v>
      </c>
      <c r="D16" s="1"/>
    </row>
    <row r="17" spans="1:4" x14ac:dyDescent="0.25">
      <c r="A17" s="10">
        <v>44995</v>
      </c>
      <c r="B17" s="11">
        <v>75.900000000000006</v>
      </c>
      <c r="C17" s="11">
        <v>80.14</v>
      </c>
      <c r="D17" s="1"/>
    </row>
    <row r="18" spans="1:4" x14ac:dyDescent="0.25">
      <c r="A18" s="10">
        <v>44993</v>
      </c>
      <c r="B18" s="11">
        <v>75.459999999999994</v>
      </c>
      <c r="C18" s="11">
        <v>80.55</v>
      </c>
      <c r="D18" s="1"/>
    </row>
    <row r="19" spans="1:4" x14ac:dyDescent="0.25">
      <c r="A19" s="10">
        <v>44992</v>
      </c>
      <c r="B19" s="11">
        <v>75.47</v>
      </c>
      <c r="C19" s="11">
        <v>80.239999999999995</v>
      </c>
      <c r="D19" s="1"/>
    </row>
    <row r="20" spans="1:4" x14ac:dyDescent="0.25">
      <c r="A20" s="10">
        <v>44989</v>
      </c>
      <c r="B20" s="11">
        <v>75.459999999999994</v>
      </c>
      <c r="C20" s="11">
        <v>80.05</v>
      </c>
      <c r="D20" s="1"/>
    </row>
    <row r="21" spans="1:4" x14ac:dyDescent="0.25">
      <c r="A21" s="10">
        <v>44988</v>
      </c>
      <c r="B21" s="11">
        <v>75.47</v>
      </c>
      <c r="C21" s="11">
        <v>80.19</v>
      </c>
      <c r="D21" s="1"/>
    </row>
    <row r="22" spans="1:4" x14ac:dyDescent="0.25">
      <c r="A22" s="10">
        <v>44987</v>
      </c>
      <c r="B22" s="11">
        <v>75.25</v>
      </c>
      <c r="C22" s="11">
        <v>80.099999999999994</v>
      </c>
      <c r="D22" s="1"/>
    </row>
    <row r="23" spans="1:4" x14ac:dyDescent="0.25">
      <c r="A23" s="10">
        <v>44986</v>
      </c>
      <c r="B23" s="11">
        <v>74.89</v>
      </c>
      <c r="C23" s="11">
        <v>79.510000000000005</v>
      </c>
      <c r="D23" s="1"/>
    </row>
    <row r="24" spans="1:4" x14ac:dyDescent="0.25">
      <c r="A24" s="10">
        <v>44985</v>
      </c>
      <c r="B24" s="11">
        <v>75.430000000000007</v>
      </c>
      <c r="C24" s="11">
        <v>79.62</v>
      </c>
      <c r="D24" s="1"/>
    </row>
    <row r="25" spans="1:4" x14ac:dyDescent="0.25">
      <c r="A25" s="10">
        <v>44980</v>
      </c>
      <c r="B25" s="11">
        <v>74.709999999999994</v>
      </c>
      <c r="C25" s="11">
        <v>79.569999999999993</v>
      </c>
      <c r="D25" s="1"/>
    </row>
    <row r="26" spans="1:4" x14ac:dyDescent="0.25">
      <c r="A26" s="10">
        <v>44979</v>
      </c>
      <c r="B26" s="11">
        <v>74.86</v>
      </c>
      <c r="C26" s="11">
        <v>79.760000000000005</v>
      </c>
      <c r="D26" s="1"/>
    </row>
    <row r="27" spans="1:4" x14ac:dyDescent="0.25">
      <c r="A27" s="10">
        <v>44978</v>
      </c>
      <c r="B27" s="11">
        <v>74.040000000000006</v>
      </c>
      <c r="C27" s="11">
        <v>79.13</v>
      </c>
      <c r="D27" s="1"/>
    </row>
    <row r="28" spans="1:4" x14ac:dyDescent="0.25">
      <c r="A28" s="10">
        <v>44975</v>
      </c>
      <c r="B28" s="11">
        <v>74.760000000000005</v>
      </c>
      <c r="C28" s="11">
        <v>79.61</v>
      </c>
      <c r="D28" s="1"/>
    </row>
    <row r="29" spans="1:4" x14ac:dyDescent="0.25">
      <c r="A29" s="10">
        <v>44974</v>
      </c>
      <c r="B29" s="11">
        <v>74.760000000000005</v>
      </c>
      <c r="C29" s="11">
        <v>79.98</v>
      </c>
      <c r="D29" s="1"/>
    </row>
    <row r="30" spans="1:4" x14ac:dyDescent="0.25">
      <c r="A30" s="10">
        <v>44973</v>
      </c>
      <c r="B30" s="11">
        <v>74.209999999999994</v>
      </c>
      <c r="C30" s="11">
        <v>79.569999999999993</v>
      </c>
      <c r="D30" s="1"/>
    </row>
    <row r="31" spans="1:4" x14ac:dyDescent="0.25">
      <c r="A31" s="10">
        <v>44972</v>
      </c>
      <c r="B31" s="11">
        <v>73.86</v>
      </c>
      <c r="C31" s="11">
        <v>79.34</v>
      </c>
      <c r="D31" s="1"/>
    </row>
    <row r="32" spans="1:4" x14ac:dyDescent="0.25">
      <c r="A32" s="10">
        <v>44971</v>
      </c>
      <c r="B32" s="11">
        <v>73.63</v>
      </c>
      <c r="C32" s="11">
        <v>78.67</v>
      </c>
      <c r="D32" s="1"/>
    </row>
    <row r="33" spans="1:4" x14ac:dyDescent="0.25">
      <c r="A33" s="10">
        <v>44968</v>
      </c>
      <c r="B33" s="11">
        <v>72.790000000000006</v>
      </c>
      <c r="C33" s="11">
        <v>78.05</v>
      </c>
      <c r="D33" s="1"/>
    </row>
    <row r="34" spans="1:4" x14ac:dyDescent="0.25">
      <c r="A34" s="10">
        <v>44967</v>
      </c>
      <c r="B34" s="11">
        <v>72.89</v>
      </c>
      <c r="C34" s="11">
        <v>78.319999999999993</v>
      </c>
      <c r="D34" s="1"/>
    </row>
    <row r="35" spans="1:4" x14ac:dyDescent="0.25">
      <c r="A35" s="10">
        <v>44966</v>
      </c>
      <c r="B35" s="11">
        <v>71.58</v>
      </c>
      <c r="C35" s="11">
        <v>76.83</v>
      </c>
      <c r="D35" s="1"/>
    </row>
    <row r="36" spans="1:4" x14ac:dyDescent="0.25">
      <c r="A36" s="10">
        <v>44965</v>
      </c>
      <c r="B36" s="11">
        <v>70.89</v>
      </c>
      <c r="C36" s="11">
        <v>75.91</v>
      </c>
      <c r="D36" s="1"/>
    </row>
    <row r="37" spans="1:4" x14ac:dyDescent="0.25">
      <c r="A37" s="10">
        <v>44964</v>
      </c>
      <c r="B37" s="11">
        <v>70.599999999999994</v>
      </c>
      <c r="C37" s="11">
        <v>76.03</v>
      </c>
      <c r="D37" s="1"/>
    </row>
    <row r="38" spans="1:4" x14ac:dyDescent="0.25">
      <c r="A38" s="10">
        <v>44961</v>
      </c>
      <c r="B38" s="11">
        <v>70.38</v>
      </c>
      <c r="C38" s="11">
        <v>76.73</v>
      </c>
      <c r="D38" s="1"/>
    </row>
    <row r="39" spans="1:4" x14ac:dyDescent="0.25">
      <c r="A39" s="10">
        <v>44960</v>
      </c>
      <c r="B39" s="11">
        <v>70.040000000000006</v>
      </c>
      <c r="C39" s="11">
        <v>76.959999999999994</v>
      </c>
      <c r="D39" s="1"/>
    </row>
    <row r="40" spans="1:4" x14ac:dyDescent="0.25">
      <c r="A40" s="10">
        <v>44959</v>
      </c>
      <c r="B40" s="11">
        <v>70.12</v>
      </c>
      <c r="C40" s="11">
        <v>76.22</v>
      </c>
      <c r="D40" s="1"/>
    </row>
    <row r="41" spans="1:4" x14ac:dyDescent="0.25">
      <c r="A41" s="10">
        <v>44958</v>
      </c>
      <c r="B41" s="11">
        <v>70.52</v>
      </c>
      <c r="C41" s="11">
        <v>76.3</v>
      </c>
      <c r="D41" s="1"/>
    </row>
    <row r="42" spans="1:4" x14ac:dyDescent="0.25">
      <c r="A42" s="10">
        <v>44957</v>
      </c>
      <c r="B42" s="11">
        <v>69.59</v>
      </c>
      <c r="C42" s="11">
        <v>75.78</v>
      </c>
      <c r="D42" s="1"/>
    </row>
    <row r="43" spans="1:4" x14ac:dyDescent="0.25">
      <c r="A43" s="10">
        <v>44954</v>
      </c>
      <c r="B43" s="11">
        <v>69.34</v>
      </c>
      <c r="C43" s="11">
        <v>75.41</v>
      </c>
      <c r="D43" s="1"/>
    </row>
    <row r="44" spans="1:4" x14ac:dyDescent="0.25">
      <c r="A44" s="10">
        <v>44953</v>
      </c>
      <c r="B44" s="11">
        <v>69.13</v>
      </c>
      <c r="C44" s="11">
        <v>75.33</v>
      </c>
      <c r="D44" s="1"/>
    </row>
    <row r="45" spans="1:4" x14ac:dyDescent="0.25">
      <c r="A45" s="10">
        <v>44952</v>
      </c>
      <c r="B45" s="11">
        <v>68.959999999999994</v>
      </c>
      <c r="C45" s="11">
        <v>74.959999999999994</v>
      </c>
      <c r="D45" s="1"/>
    </row>
    <row r="46" spans="1:4" x14ac:dyDescent="0.25">
      <c r="A46" s="10">
        <v>44951</v>
      </c>
      <c r="B46" s="11">
        <v>68.75</v>
      </c>
      <c r="C46" s="11">
        <v>74.69</v>
      </c>
      <c r="D46" s="1"/>
    </row>
    <row r="47" spans="1:4" x14ac:dyDescent="0.25">
      <c r="A47" s="10">
        <v>44950</v>
      </c>
      <c r="B47" s="11">
        <v>68.63</v>
      </c>
      <c r="C47" s="11">
        <v>74.73</v>
      </c>
      <c r="D47" s="1"/>
    </row>
    <row r="48" spans="1:4" x14ac:dyDescent="0.25">
      <c r="A48" s="10">
        <v>44947</v>
      </c>
      <c r="B48" s="11">
        <v>68.67</v>
      </c>
      <c r="C48" s="11">
        <v>74.34</v>
      </c>
      <c r="D48" s="1"/>
    </row>
    <row r="49" spans="1:4" x14ac:dyDescent="0.25">
      <c r="A49" s="10">
        <v>44946</v>
      </c>
      <c r="B49" s="11">
        <v>68.849999999999994</v>
      </c>
      <c r="C49" s="11">
        <v>74.41</v>
      </c>
      <c r="D49" s="1"/>
    </row>
    <row r="50" spans="1:4" x14ac:dyDescent="0.25">
      <c r="A50" s="10">
        <v>44945</v>
      </c>
      <c r="B50" s="11">
        <v>68.87</v>
      </c>
      <c r="C50" s="11">
        <v>74.59</v>
      </c>
      <c r="D50" s="1"/>
    </row>
    <row r="51" spans="1:4" x14ac:dyDescent="0.25">
      <c r="A51" s="10">
        <v>44944</v>
      </c>
      <c r="B51" s="11">
        <v>68.66</v>
      </c>
      <c r="C51" s="11">
        <v>74.260000000000005</v>
      </c>
      <c r="D51" s="1"/>
    </row>
    <row r="52" spans="1:4" x14ac:dyDescent="0.25">
      <c r="A52" s="10">
        <v>44943</v>
      </c>
      <c r="B52" s="11">
        <v>68.290000000000006</v>
      </c>
      <c r="C52" s="11">
        <v>73.83</v>
      </c>
      <c r="D52" s="1"/>
    </row>
    <row r="53" spans="1:4" x14ac:dyDescent="0.25">
      <c r="A53" s="10">
        <v>44940</v>
      </c>
      <c r="B53" s="11">
        <v>67.569999999999993</v>
      </c>
      <c r="C53" s="11">
        <v>73.11</v>
      </c>
      <c r="D53" s="1"/>
    </row>
    <row r="54" spans="1:4" x14ac:dyDescent="0.25">
      <c r="A54" s="10">
        <v>44939</v>
      </c>
      <c r="B54" s="11">
        <v>67.78</v>
      </c>
      <c r="C54" s="11">
        <v>72.790000000000006</v>
      </c>
      <c r="D54" s="1"/>
    </row>
    <row r="55" spans="1:4" x14ac:dyDescent="0.25">
      <c r="A55" s="10">
        <v>44938</v>
      </c>
      <c r="B55" s="11">
        <v>69.02</v>
      </c>
      <c r="C55" s="11">
        <v>74.14</v>
      </c>
      <c r="D55" s="1"/>
    </row>
    <row r="56" spans="1:4" x14ac:dyDescent="0.25">
      <c r="A56" s="10">
        <v>44937</v>
      </c>
      <c r="B56" s="11">
        <v>69.61</v>
      </c>
      <c r="C56" s="11">
        <v>74.540000000000006</v>
      </c>
      <c r="D56" s="1"/>
    </row>
    <row r="57" spans="1:4" x14ac:dyDescent="0.25">
      <c r="A57" s="10">
        <v>44936</v>
      </c>
      <c r="B57" s="11">
        <v>70.3</v>
      </c>
      <c r="C57" s="11">
        <v>75.08</v>
      </c>
      <c r="D57" s="1"/>
    </row>
    <row r="58" spans="1:4" x14ac:dyDescent="0.25">
      <c r="A58" s="10">
        <v>44926</v>
      </c>
      <c r="B58" s="11">
        <v>70.34</v>
      </c>
      <c r="C58" s="11">
        <v>75.66</v>
      </c>
      <c r="D58" s="1"/>
    </row>
    <row r="59" spans="1:4" x14ac:dyDescent="0.25">
      <c r="A59" s="10">
        <v>44925</v>
      </c>
      <c r="B59" s="11">
        <v>71.98</v>
      </c>
      <c r="C59" s="11">
        <v>76.08</v>
      </c>
      <c r="D59" s="1"/>
    </row>
    <row r="60" spans="1:4" x14ac:dyDescent="0.25">
      <c r="A60" s="10">
        <v>44924</v>
      </c>
      <c r="B60" s="11">
        <v>71.33</v>
      </c>
      <c r="C60" s="11">
        <v>75.66</v>
      </c>
      <c r="D60" s="1"/>
    </row>
    <row r="61" spans="1:4" x14ac:dyDescent="0.25">
      <c r="A61" s="10">
        <v>44923</v>
      </c>
      <c r="B61" s="11">
        <v>69.930000000000007</v>
      </c>
      <c r="C61" s="11">
        <v>74.180000000000007</v>
      </c>
      <c r="D61" s="1"/>
    </row>
    <row r="62" spans="1:4" x14ac:dyDescent="0.25">
      <c r="A62" s="10">
        <v>44922</v>
      </c>
      <c r="B62" s="11">
        <v>68.45</v>
      </c>
      <c r="C62" s="11">
        <v>72.62</v>
      </c>
      <c r="D62" s="1"/>
    </row>
    <row r="63" spans="1:4" x14ac:dyDescent="0.25">
      <c r="A63" s="10">
        <v>44919</v>
      </c>
      <c r="B63" s="11">
        <v>68.680000000000007</v>
      </c>
      <c r="C63" s="11">
        <v>73.040000000000006</v>
      </c>
      <c r="D63" s="1"/>
    </row>
    <row r="64" spans="1:4" x14ac:dyDescent="0.25">
      <c r="A64" s="10">
        <v>44918</v>
      </c>
      <c r="B64" s="11">
        <v>72.13</v>
      </c>
      <c r="C64" s="11">
        <v>76.64</v>
      </c>
      <c r="D64" s="1"/>
    </row>
    <row r="65" spans="1:4" x14ac:dyDescent="0.25">
      <c r="A65" s="10">
        <v>44917</v>
      </c>
      <c r="B65" s="11">
        <v>70.53</v>
      </c>
      <c r="C65" s="11">
        <v>75.09</v>
      </c>
      <c r="D65" s="1"/>
    </row>
    <row r="66" spans="1:4" x14ac:dyDescent="0.25">
      <c r="A66" s="10">
        <v>44916</v>
      </c>
      <c r="B66" s="11">
        <v>69</v>
      </c>
      <c r="C66" s="11">
        <v>73.34</v>
      </c>
      <c r="D66" s="1"/>
    </row>
    <row r="67" spans="1:4" x14ac:dyDescent="0.25">
      <c r="A67" s="10">
        <v>44915</v>
      </c>
      <c r="B67" s="11">
        <v>66.349999999999994</v>
      </c>
      <c r="C67" s="11">
        <v>70.62</v>
      </c>
      <c r="D67" s="1"/>
    </row>
    <row r="68" spans="1:4" x14ac:dyDescent="0.25">
      <c r="A68" s="10">
        <v>44912</v>
      </c>
      <c r="B68" s="11">
        <v>64.61</v>
      </c>
      <c r="C68" s="11">
        <v>68.78</v>
      </c>
      <c r="D68" s="1"/>
    </row>
    <row r="69" spans="1:4" x14ac:dyDescent="0.25">
      <c r="A69" s="10">
        <v>44911</v>
      </c>
      <c r="B69" s="11">
        <v>64.3</v>
      </c>
      <c r="C69" s="11">
        <v>68.45</v>
      </c>
      <c r="D69" s="1"/>
    </row>
    <row r="70" spans="1:4" x14ac:dyDescent="0.25">
      <c r="A70" s="10">
        <v>44910</v>
      </c>
      <c r="B70" s="11">
        <v>63.36</v>
      </c>
      <c r="C70" s="11">
        <v>67.45</v>
      </c>
      <c r="D70" s="1"/>
    </row>
    <row r="71" spans="1:4" x14ac:dyDescent="0.25">
      <c r="A71" s="10">
        <v>44909</v>
      </c>
      <c r="B71" s="11">
        <v>63.21</v>
      </c>
      <c r="C71" s="11">
        <v>66.7</v>
      </c>
      <c r="D71" s="1"/>
    </row>
    <row r="72" spans="1:4" x14ac:dyDescent="0.25">
      <c r="A72" s="10">
        <v>44908</v>
      </c>
      <c r="B72" s="11">
        <v>62.77</v>
      </c>
      <c r="C72" s="11">
        <v>66.27</v>
      </c>
      <c r="D72" s="1"/>
    </row>
    <row r="73" spans="1:4" x14ac:dyDescent="0.25">
      <c r="A73" s="10">
        <v>44905</v>
      </c>
      <c r="B73" s="11">
        <v>62.38</v>
      </c>
      <c r="C73" s="11">
        <v>65.84</v>
      </c>
      <c r="D73" s="1"/>
    </row>
    <row r="74" spans="1:4" x14ac:dyDescent="0.25">
      <c r="A74" s="10">
        <v>44904</v>
      </c>
      <c r="B74" s="11">
        <v>62.57</v>
      </c>
      <c r="C74" s="11">
        <v>65.680000000000007</v>
      </c>
      <c r="D74" s="1"/>
    </row>
    <row r="75" spans="1:4" x14ac:dyDescent="0.25">
      <c r="A75" s="10">
        <v>44903</v>
      </c>
      <c r="B75" s="11">
        <v>62.94</v>
      </c>
      <c r="C75" s="11">
        <v>65.900000000000006</v>
      </c>
      <c r="D75" s="1"/>
    </row>
    <row r="76" spans="1:4" x14ac:dyDescent="0.25">
      <c r="A76" s="10">
        <v>44902</v>
      </c>
      <c r="B76" s="11">
        <v>62.91</v>
      </c>
      <c r="C76" s="11">
        <v>66.11</v>
      </c>
      <c r="D76" s="1"/>
    </row>
    <row r="77" spans="1:4" x14ac:dyDescent="0.25">
      <c r="A77" s="10">
        <v>44901</v>
      </c>
      <c r="B77" s="11">
        <v>62.18</v>
      </c>
      <c r="C77" s="11">
        <v>65.52</v>
      </c>
      <c r="D77" s="1"/>
    </row>
    <row r="78" spans="1:4" x14ac:dyDescent="0.25">
      <c r="A78" s="10">
        <v>44898</v>
      </c>
      <c r="B78" s="11">
        <v>61.77</v>
      </c>
      <c r="C78" s="11">
        <v>64.989999999999995</v>
      </c>
      <c r="D78" s="1"/>
    </row>
    <row r="79" spans="1:4" x14ac:dyDescent="0.25">
      <c r="A79" s="10">
        <v>44897</v>
      </c>
      <c r="B79" s="11">
        <v>61.15</v>
      </c>
      <c r="C79" s="11">
        <v>63.83</v>
      </c>
      <c r="D79" s="1"/>
    </row>
    <row r="80" spans="1:4" x14ac:dyDescent="0.25">
      <c r="A80" s="10">
        <v>44896</v>
      </c>
      <c r="B80" s="11">
        <v>60.88</v>
      </c>
      <c r="C80" s="11">
        <v>63.05</v>
      </c>
      <c r="D80" s="1"/>
    </row>
    <row r="81" spans="1:4" x14ac:dyDescent="0.25">
      <c r="A81" s="10">
        <v>44895</v>
      </c>
      <c r="B81" s="11">
        <v>61.07</v>
      </c>
      <c r="C81" s="11">
        <v>63.39</v>
      </c>
      <c r="D81" s="1"/>
    </row>
    <row r="82" spans="1:4" x14ac:dyDescent="0.25">
      <c r="A82" s="10">
        <v>44894</v>
      </c>
      <c r="B82" s="11">
        <v>60.75</v>
      </c>
      <c r="C82" s="11">
        <v>63.3</v>
      </c>
      <c r="D82" s="1"/>
    </row>
    <row r="83" spans="1:4" x14ac:dyDescent="0.25">
      <c r="A83" s="10">
        <v>44891</v>
      </c>
      <c r="B83" s="11">
        <v>60.48</v>
      </c>
      <c r="C83" s="11">
        <v>62.88</v>
      </c>
      <c r="D83" s="1"/>
    </row>
    <row r="84" spans="1:4" x14ac:dyDescent="0.25">
      <c r="A84" s="10">
        <v>44890</v>
      </c>
      <c r="B84" s="11">
        <v>60.39</v>
      </c>
      <c r="C84" s="11">
        <v>62.78</v>
      </c>
      <c r="D84" s="1"/>
    </row>
    <row r="85" spans="1:4" x14ac:dyDescent="0.25">
      <c r="A85" s="10">
        <v>44889</v>
      </c>
      <c r="B85" s="11">
        <v>60.5</v>
      </c>
      <c r="C85" s="11">
        <v>62.29</v>
      </c>
      <c r="D85" s="1"/>
    </row>
    <row r="86" spans="1:4" x14ac:dyDescent="0.25">
      <c r="A86" s="10">
        <v>44888</v>
      </c>
      <c r="B86" s="11">
        <v>60.66</v>
      </c>
      <c r="C86" s="11">
        <v>62.18</v>
      </c>
      <c r="D86" s="1"/>
    </row>
    <row r="87" spans="1:4" x14ac:dyDescent="0.25">
      <c r="A87" s="10">
        <v>44887</v>
      </c>
      <c r="B87" s="11">
        <v>60.74</v>
      </c>
      <c r="C87" s="11">
        <v>62.12</v>
      </c>
      <c r="D87" s="1"/>
    </row>
    <row r="88" spans="1:4" x14ac:dyDescent="0.25">
      <c r="A88" s="10">
        <v>44884</v>
      </c>
      <c r="B88" s="11">
        <v>60.37</v>
      </c>
      <c r="C88" s="11">
        <v>62.45</v>
      </c>
      <c r="D88" s="1"/>
    </row>
    <row r="89" spans="1:4" x14ac:dyDescent="0.25">
      <c r="A89" s="10">
        <v>44883</v>
      </c>
      <c r="B89" s="11">
        <v>60.39</v>
      </c>
      <c r="C89" s="11">
        <v>62.57</v>
      </c>
      <c r="D89" s="1"/>
    </row>
    <row r="90" spans="1:4" x14ac:dyDescent="0.25">
      <c r="A90" s="10">
        <v>44882</v>
      </c>
      <c r="B90" s="11">
        <v>60.35</v>
      </c>
      <c r="C90" s="11">
        <v>62.67</v>
      </c>
      <c r="D90" s="1"/>
    </row>
    <row r="91" spans="1:4" x14ac:dyDescent="0.25">
      <c r="A91" s="10">
        <v>44881</v>
      </c>
      <c r="B91" s="11">
        <v>60.31</v>
      </c>
      <c r="C91" s="11">
        <v>62.63</v>
      </c>
      <c r="D91" s="1"/>
    </row>
    <row r="92" spans="1:4" x14ac:dyDescent="0.25">
      <c r="A92" s="10">
        <v>44880</v>
      </c>
      <c r="B92" s="11">
        <v>60.4</v>
      </c>
      <c r="C92" s="11">
        <v>62.16</v>
      </c>
      <c r="D92" s="1"/>
    </row>
    <row r="93" spans="1:4" x14ac:dyDescent="0.25">
      <c r="A93" s="10">
        <v>44877</v>
      </c>
      <c r="B93" s="11">
        <v>60.22</v>
      </c>
      <c r="C93" s="11">
        <v>61.54</v>
      </c>
      <c r="D93" s="1"/>
    </row>
    <row r="94" spans="1:4" x14ac:dyDescent="0.25">
      <c r="A94" s="10">
        <v>44876</v>
      </c>
      <c r="B94" s="11">
        <v>61.24</v>
      </c>
      <c r="C94" s="11">
        <v>61</v>
      </c>
      <c r="D94" s="1"/>
    </row>
    <row r="95" spans="1:4" x14ac:dyDescent="0.25">
      <c r="A95" s="10">
        <v>44875</v>
      </c>
      <c r="B95" s="11">
        <v>61.06</v>
      </c>
      <c r="C95" s="11">
        <v>61.24</v>
      </c>
      <c r="D95" s="1"/>
    </row>
    <row r="96" spans="1:4" x14ac:dyDescent="0.25">
      <c r="A96" s="10">
        <v>44874</v>
      </c>
      <c r="B96" s="11">
        <v>60.98</v>
      </c>
      <c r="C96" s="11">
        <v>60.82</v>
      </c>
      <c r="D96" s="1"/>
    </row>
    <row r="97" spans="1:4" x14ac:dyDescent="0.25">
      <c r="A97" s="10">
        <v>44873</v>
      </c>
      <c r="B97" s="11">
        <v>61.24</v>
      </c>
      <c r="C97" s="11">
        <v>60.9</v>
      </c>
      <c r="D97" s="1"/>
    </row>
    <row r="98" spans="1:4" x14ac:dyDescent="0.25">
      <c r="A98" s="10">
        <v>44869</v>
      </c>
      <c r="B98" s="11">
        <v>62.1</v>
      </c>
      <c r="C98" s="11">
        <v>60.61</v>
      </c>
      <c r="D98" s="1"/>
    </row>
    <row r="99" spans="1:4" x14ac:dyDescent="0.25">
      <c r="A99" s="10">
        <v>44868</v>
      </c>
      <c r="B99" s="11">
        <v>61.62</v>
      </c>
      <c r="C99" s="11">
        <v>60.92</v>
      </c>
      <c r="D99" s="1"/>
    </row>
    <row r="100" spans="1:4" x14ac:dyDescent="0.25">
      <c r="A100" s="10">
        <v>44867</v>
      </c>
      <c r="B100" s="11">
        <v>61.43</v>
      </c>
      <c r="C100" s="11">
        <v>60.97</v>
      </c>
      <c r="D100" s="1"/>
    </row>
    <row r="101" spans="1:4" x14ac:dyDescent="0.25">
      <c r="A101" s="10">
        <v>44866</v>
      </c>
      <c r="B101" s="11">
        <v>61.62</v>
      </c>
      <c r="C101" s="11">
        <v>61.12</v>
      </c>
      <c r="D101" s="1"/>
    </row>
    <row r="102" spans="1:4" x14ac:dyDescent="0.25">
      <c r="A102" s="10">
        <v>44863</v>
      </c>
      <c r="B102" s="11">
        <v>61.53</v>
      </c>
      <c r="C102" s="11">
        <v>61.13</v>
      </c>
      <c r="D102" s="1"/>
    </row>
    <row r="103" spans="1:4" x14ac:dyDescent="0.25">
      <c r="A103" s="10">
        <v>44862</v>
      </c>
      <c r="B103" s="11">
        <v>61.36</v>
      </c>
      <c r="C103" s="11">
        <v>61.57</v>
      </c>
      <c r="D103" s="1"/>
    </row>
    <row r="104" spans="1:4" x14ac:dyDescent="0.25">
      <c r="A104" s="10">
        <v>44861</v>
      </c>
      <c r="B104" s="11">
        <v>61.43</v>
      </c>
      <c r="C104" s="11">
        <v>61.57</v>
      </c>
      <c r="D104" s="1"/>
    </row>
    <row r="105" spans="1:4" x14ac:dyDescent="0.25">
      <c r="A105" s="10">
        <v>44860</v>
      </c>
      <c r="B105" s="11">
        <v>61.33</v>
      </c>
      <c r="C105" s="11">
        <v>60.46</v>
      </c>
      <c r="D105" s="1"/>
    </row>
    <row r="106" spans="1:4" x14ac:dyDescent="0.25">
      <c r="A106" s="10">
        <v>44859</v>
      </c>
      <c r="B106" s="11">
        <v>61.16</v>
      </c>
      <c r="C106" s="11">
        <v>60.16</v>
      </c>
      <c r="D106" s="1"/>
    </row>
    <row r="107" spans="1:4" x14ac:dyDescent="0.25">
      <c r="A107" s="10">
        <v>44856</v>
      </c>
      <c r="B107" s="11">
        <v>61.2</v>
      </c>
      <c r="C107" s="11">
        <v>59.84</v>
      </c>
      <c r="D107" s="1"/>
    </row>
    <row r="108" spans="1:4" x14ac:dyDescent="0.25">
      <c r="A108" s="10">
        <v>44855</v>
      </c>
      <c r="B108" s="11">
        <v>61.5</v>
      </c>
      <c r="C108" s="11">
        <v>60.44</v>
      </c>
      <c r="D108" s="1"/>
    </row>
    <row r="109" spans="1:4" x14ac:dyDescent="0.25">
      <c r="A109" s="10">
        <v>44854</v>
      </c>
      <c r="B109" s="11">
        <v>61.59</v>
      </c>
      <c r="C109" s="11">
        <v>60.11</v>
      </c>
      <c r="D109" s="1"/>
    </row>
    <row r="110" spans="1:4" x14ac:dyDescent="0.25">
      <c r="A110" s="10">
        <v>44853</v>
      </c>
      <c r="B110" s="11">
        <v>61.7</v>
      </c>
      <c r="C110" s="11">
        <v>60.53</v>
      </c>
      <c r="D110" s="1"/>
    </row>
    <row r="111" spans="1:4" x14ac:dyDescent="0.25">
      <c r="A111" s="10">
        <v>44852</v>
      </c>
      <c r="B111" s="11">
        <v>61.76</v>
      </c>
      <c r="C111" s="11">
        <v>60.56</v>
      </c>
      <c r="D111" s="1"/>
    </row>
    <row r="112" spans="1:4" x14ac:dyDescent="0.25">
      <c r="A112" s="10">
        <v>44849</v>
      </c>
      <c r="B112" s="11">
        <v>63.06</v>
      </c>
      <c r="C112" s="11">
        <v>62.47</v>
      </c>
      <c r="D112" s="1"/>
    </row>
    <row r="113" spans="1:4" x14ac:dyDescent="0.25">
      <c r="A113" s="10">
        <v>44848</v>
      </c>
      <c r="B113" s="11">
        <v>63.49</v>
      </c>
      <c r="C113" s="11">
        <v>62.59</v>
      </c>
      <c r="D113" s="1"/>
    </row>
    <row r="114" spans="1:4" x14ac:dyDescent="0.25">
      <c r="A114" s="10">
        <v>44847</v>
      </c>
      <c r="B114" s="11">
        <v>63.76</v>
      </c>
      <c r="C114" s="11">
        <v>62.59</v>
      </c>
      <c r="D114" s="1"/>
    </row>
    <row r="115" spans="1:4" x14ac:dyDescent="0.25">
      <c r="A115" s="10">
        <v>44846</v>
      </c>
      <c r="B115" s="11">
        <v>63.68</v>
      </c>
      <c r="C115" s="11">
        <v>62.35</v>
      </c>
      <c r="D115" s="1"/>
    </row>
    <row r="116" spans="1:4" x14ac:dyDescent="0.25">
      <c r="A116" s="10">
        <v>44845</v>
      </c>
      <c r="B116" s="11">
        <v>62.31</v>
      </c>
      <c r="C116" s="11">
        <v>60.8</v>
      </c>
      <c r="D116" s="1"/>
    </row>
    <row r="117" spans="1:4" x14ac:dyDescent="0.25">
      <c r="A117" s="10">
        <v>44842</v>
      </c>
      <c r="B117" s="11">
        <v>61.25</v>
      </c>
      <c r="C117" s="11">
        <v>59.98</v>
      </c>
      <c r="D117" s="1"/>
    </row>
    <row r="118" spans="1:4" x14ac:dyDescent="0.25">
      <c r="A118" s="10">
        <v>44841</v>
      </c>
      <c r="B118" s="11">
        <v>60.25</v>
      </c>
      <c r="C118" s="11">
        <v>58.24</v>
      </c>
      <c r="D118" s="1"/>
    </row>
    <row r="119" spans="1:4" x14ac:dyDescent="0.25">
      <c r="A119" s="10">
        <v>44840</v>
      </c>
      <c r="B119" s="11">
        <v>59.4</v>
      </c>
      <c r="C119" s="11">
        <v>58.06</v>
      </c>
      <c r="D119" s="1"/>
    </row>
    <row r="120" spans="1:4" x14ac:dyDescent="0.25">
      <c r="A120" s="10">
        <v>44839</v>
      </c>
      <c r="B120" s="11">
        <v>58.79</v>
      </c>
      <c r="C120" s="11">
        <v>56.17</v>
      </c>
      <c r="D120" s="1"/>
    </row>
    <row r="121" spans="1:4" x14ac:dyDescent="0.25">
      <c r="A121" s="10">
        <v>44838</v>
      </c>
      <c r="B121" s="11">
        <v>57.57</v>
      </c>
      <c r="C121" s="11">
        <v>54.39</v>
      </c>
      <c r="D121" s="1"/>
    </row>
    <row r="122" spans="1:4" x14ac:dyDescent="0.25">
      <c r="A122" s="10">
        <v>44835</v>
      </c>
      <c r="B122" s="11">
        <v>55.3</v>
      </c>
      <c r="C122" s="11">
        <v>52.74</v>
      </c>
      <c r="D122" s="1"/>
    </row>
    <row r="123" spans="1:4" x14ac:dyDescent="0.25">
      <c r="A123" s="10">
        <v>44834</v>
      </c>
      <c r="B123" s="11">
        <v>57.41</v>
      </c>
      <c r="C123" s="11">
        <v>55.41</v>
      </c>
      <c r="D123" s="1"/>
    </row>
    <row r="124" spans="1:4" x14ac:dyDescent="0.25">
      <c r="A124" s="10">
        <v>44833</v>
      </c>
      <c r="B124" s="11">
        <v>58.45</v>
      </c>
      <c r="C124" s="11">
        <v>55.72</v>
      </c>
      <c r="D124" s="1"/>
    </row>
    <row r="125" spans="1:4" x14ac:dyDescent="0.25">
      <c r="A125" s="10">
        <v>44832</v>
      </c>
      <c r="B125" s="11">
        <v>58.18</v>
      </c>
      <c r="C125" s="11">
        <v>56</v>
      </c>
      <c r="D125" s="1"/>
    </row>
    <row r="126" spans="1:4" x14ac:dyDescent="0.25">
      <c r="A126" s="10">
        <v>44831</v>
      </c>
      <c r="B126" s="11">
        <v>58</v>
      </c>
      <c r="C126" s="11">
        <v>55.93</v>
      </c>
      <c r="D126" s="1"/>
    </row>
    <row r="127" spans="1:4" x14ac:dyDescent="0.25">
      <c r="A127" s="10">
        <v>44828</v>
      </c>
      <c r="B127" s="11">
        <v>58.1</v>
      </c>
      <c r="C127" s="11">
        <v>56.48</v>
      </c>
      <c r="D127" s="1"/>
    </row>
    <row r="128" spans="1:4" x14ac:dyDescent="0.25">
      <c r="A128" s="10">
        <v>44827</v>
      </c>
      <c r="B128" s="11">
        <v>59.83</v>
      </c>
      <c r="C128" s="11">
        <v>58.94</v>
      </c>
      <c r="D128" s="1"/>
    </row>
    <row r="129" spans="1:4" x14ac:dyDescent="0.25">
      <c r="A129" s="10">
        <v>44826</v>
      </c>
      <c r="B129" s="11">
        <v>60.87</v>
      </c>
      <c r="C129" s="11">
        <v>60.21</v>
      </c>
      <c r="D129" s="1"/>
    </row>
    <row r="130" spans="1:4" x14ac:dyDescent="0.25">
      <c r="A130" s="10">
        <v>44825</v>
      </c>
      <c r="B130" s="11">
        <v>60.02</v>
      </c>
      <c r="C130" s="11">
        <v>60.05</v>
      </c>
      <c r="D130" s="1"/>
    </row>
    <row r="131" spans="1:4" x14ac:dyDescent="0.25">
      <c r="A131" s="10">
        <v>44824</v>
      </c>
      <c r="B131" s="11">
        <v>60.17</v>
      </c>
      <c r="C131" s="11">
        <v>60.04</v>
      </c>
      <c r="D131" s="1"/>
    </row>
    <row r="132" spans="1:4" x14ac:dyDescent="0.25">
      <c r="A132" s="10">
        <v>44821</v>
      </c>
      <c r="B132" s="11">
        <v>60.03</v>
      </c>
      <c r="C132" s="11">
        <v>59.87</v>
      </c>
      <c r="D132" s="1"/>
    </row>
    <row r="133" spans="1:4" x14ac:dyDescent="0.25">
      <c r="A133" s="10">
        <v>44820</v>
      </c>
      <c r="B133" s="11">
        <v>59.67</v>
      </c>
      <c r="C133" s="11">
        <v>59.62</v>
      </c>
      <c r="D133" s="1"/>
    </row>
    <row r="134" spans="1:4" x14ac:dyDescent="0.25">
      <c r="A134" s="10">
        <v>44819</v>
      </c>
      <c r="B134" s="11">
        <v>59.78</v>
      </c>
      <c r="C134" s="11">
        <v>59.84</v>
      </c>
      <c r="D134" s="1"/>
    </row>
    <row r="135" spans="1:4" x14ac:dyDescent="0.25">
      <c r="A135" s="10">
        <v>44818</v>
      </c>
      <c r="B135" s="11">
        <v>60.07</v>
      </c>
      <c r="C135" s="11">
        <v>60.94</v>
      </c>
      <c r="D135" s="1"/>
    </row>
    <row r="136" spans="1:4" x14ac:dyDescent="0.25">
      <c r="A136" s="10">
        <v>44817</v>
      </c>
      <c r="B136" s="11">
        <v>60.46</v>
      </c>
      <c r="C136" s="11">
        <v>61.31</v>
      </c>
      <c r="D136" s="1"/>
    </row>
    <row r="137" spans="1:4" x14ac:dyDescent="0.25">
      <c r="A137" s="10">
        <v>44814</v>
      </c>
      <c r="B137" s="11">
        <v>60.47</v>
      </c>
      <c r="C137" s="11">
        <v>60.86</v>
      </c>
      <c r="D137" s="1"/>
    </row>
    <row r="138" spans="1:4" x14ac:dyDescent="0.25">
      <c r="A138" s="10">
        <v>44813</v>
      </c>
      <c r="B138" s="11">
        <v>60.8</v>
      </c>
      <c r="C138" s="11">
        <v>60.7</v>
      </c>
      <c r="D138" s="1"/>
    </row>
    <row r="139" spans="1:4" x14ac:dyDescent="0.25">
      <c r="A139" s="10">
        <v>44812</v>
      </c>
      <c r="B139" s="11">
        <v>61.18</v>
      </c>
      <c r="C139" s="11">
        <v>60.55</v>
      </c>
      <c r="D139" s="1"/>
    </row>
    <row r="140" spans="1:4" x14ac:dyDescent="0.25">
      <c r="A140" s="10">
        <v>44811</v>
      </c>
      <c r="B140" s="11">
        <v>60.85</v>
      </c>
      <c r="C140" s="11">
        <v>60.49</v>
      </c>
      <c r="D140" s="1"/>
    </row>
    <row r="141" spans="1:4" x14ac:dyDescent="0.25">
      <c r="A141" s="10">
        <v>44810</v>
      </c>
      <c r="B141" s="11">
        <v>60.9</v>
      </c>
      <c r="C141" s="11">
        <v>60.14</v>
      </c>
      <c r="D141" s="1"/>
    </row>
    <row r="142" spans="1:4" x14ac:dyDescent="0.25">
      <c r="A142" s="10">
        <v>44807</v>
      </c>
      <c r="B142" s="11">
        <v>60.37</v>
      </c>
      <c r="C142" s="11">
        <v>60.22</v>
      </c>
      <c r="D142" s="1"/>
    </row>
    <row r="143" spans="1:4" x14ac:dyDescent="0.25">
      <c r="A143" s="10">
        <v>44806</v>
      </c>
      <c r="B143" s="11">
        <v>60.24</v>
      </c>
      <c r="C143" s="11">
        <v>60.28</v>
      </c>
      <c r="D143" s="1"/>
    </row>
    <row r="144" spans="1:4" x14ac:dyDescent="0.25">
      <c r="A144" s="10">
        <v>44805</v>
      </c>
      <c r="B144" s="11">
        <v>60.24</v>
      </c>
      <c r="C144" s="11">
        <v>60.21</v>
      </c>
      <c r="D144" s="1"/>
    </row>
    <row r="145" spans="1:4" x14ac:dyDescent="0.25">
      <c r="A145" s="10">
        <v>44804</v>
      </c>
      <c r="B145" s="11">
        <v>60.37</v>
      </c>
      <c r="C145" s="11">
        <v>60.58</v>
      </c>
      <c r="D145" s="1"/>
    </row>
    <row r="146" spans="1:4" x14ac:dyDescent="0.25">
      <c r="A146" s="10">
        <v>44803</v>
      </c>
      <c r="B146" s="11">
        <v>60.36</v>
      </c>
      <c r="C146" s="11">
        <v>59.96</v>
      </c>
      <c r="D146" s="1"/>
    </row>
    <row r="147" spans="1:4" x14ac:dyDescent="0.25">
      <c r="A147" s="10">
        <v>44800</v>
      </c>
      <c r="B147" s="11">
        <v>60.09</v>
      </c>
      <c r="C147" s="11">
        <v>59.88</v>
      </c>
      <c r="D147" s="1"/>
    </row>
    <row r="148" spans="1:4" x14ac:dyDescent="0.25">
      <c r="A148" s="10">
        <v>44799</v>
      </c>
      <c r="B148" s="11">
        <v>59.77</v>
      </c>
      <c r="C148" s="11">
        <v>59.6</v>
      </c>
      <c r="D148" s="1"/>
    </row>
    <row r="149" spans="1:4" x14ac:dyDescent="0.25">
      <c r="A149" s="10">
        <v>44798</v>
      </c>
      <c r="B149" s="11">
        <v>60</v>
      </c>
      <c r="C149" s="11">
        <v>59.51</v>
      </c>
      <c r="D149" s="1"/>
    </row>
    <row r="150" spans="1:4" x14ac:dyDescent="0.25">
      <c r="A150" s="10">
        <v>44797</v>
      </c>
      <c r="B150" s="11">
        <v>59.9</v>
      </c>
      <c r="C150" s="11">
        <v>59.33</v>
      </c>
      <c r="D150" s="1"/>
    </row>
    <row r="151" spans="1:4" x14ac:dyDescent="0.25">
      <c r="A151" s="10">
        <v>44796</v>
      </c>
      <c r="B151" s="11">
        <v>59.74</v>
      </c>
      <c r="C151" s="11">
        <v>59.53</v>
      </c>
      <c r="D151" s="1"/>
    </row>
    <row r="152" spans="1:4" x14ac:dyDescent="0.25">
      <c r="A152" s="10">
        <v>44793</v>
      </c>
      <c r="B152" s="11">
        <v>59.13</v>
      </c>
      <c r="C152" s="11">
        <v>59.39</v>
      </c>
      <c r="D152" s="1"/>
    </row>
    <row r="153" spans="1:4" x14ac:dyDescent="0.25">
      <c r="A153" s="10">
        <v>44792</v>
      </c>
      <c r="B153" s="11">
        <v>59.96</v>
      </c>
      <c r="C153" s="11">
        <v>60.9</v>
      </c>
      <c r="D153" s="1"/>
    </row>
    <row r="154" spans="1:4" x14ac:dyDescent="0.25">
      <c r="A154" s="10">
        <v>44791</v>
      </c>
      <c r="B154" s="11">
        <v>60.76</v>
      </c>
      <c r="C154" s="11">
        <v>61.83</v>
      </c>
      <c r="D154" s="1"/>
    </row>
    <row r="155" spans="1:4" x14ac:dyDescent="0.25">
      <c r="A155" s="10">
        <v>44790</v>
      </c>
      <c r="B155" s="11">
        <v>61.42</v>
      </c>
      <c r="C155" s="11">
        <v>62.36</v>
      </c>
      <c r="D155" s="1"/>
    </row>
    <row r="156" spans="1:4" x14ac:dyDescent="0.25">
      <c r="A156" s="10">
        <v>44789</v>
      </c>
      <c r="B156" s="11">
        <v>61.37</v>
      </c>
      <c r="C156" s="11">
        <v>62.51</v>
      </c>
      <c r="D156" s="1"/>
    </row>
    <row r="157" spans="1:4" x14ac:dyDescent="0.25">
      <c r="A157" s="10">
        <v>44786</v>
      </c>
      <c r="B157" s="11">
        <v>60.9</v>
      </c>
      <c r="C157" s="11">
        <v>62.54</v>
      </c>
      <c r="D157" s="1"/>
    </row>
    <row r="158" spans="1:4" x14ac:dyDescent="0.25">
      <c r="A158" s="10">
        <v>44785</v>
      </c>
      <c r="B158" s="11">
        <v>60.62</v>
      </c>
      <c r="C158" s="11">
        <v>62.52</v>
      </c>
      <c r="D158" s="1"/>
    </row>
    <row r="159" spans="1:4" x14ac:dyDescent="0.25">
      <c r="A159" s="10">
        <v>44784</v>
      </c>
      <c r="B159" s="11">
        <v>60.45</v>
      </c>
      <c r="C159" s="11">
        <v>61.7</v>
      </c>
      <c r="D159" s="1"/>
    </row>
    <row r="160" spans="1:4" x14ac:dyDescent="0.25">
      <c r="A160" s="10">
        <v>44783</v>
      </c>
      <c r="B160" s="11">
        <v>60.38</v>
      </c>
      <c r="C160" s="11">
        <v>61.55</v>
      </c>
      <c r="D160" s="1"/>
    </row>
    <row r="161" spans="1:4" x14ac:dyDescent="0.25">
      <c r="A161" s="10">
        <v>44782</v>
      </c>
      <c r="B161" s="11">
        <v>60.32</v>
      </c>
      <c r="C161" s="11">
        <v>61.16</v>
      </c>
      <c r="D161" s="1"/>
    </row>
    <row r="162" spans="1:4" x14ac:dyDescent="0.25">
      <c r="A162" s="10">
        <v>44779</v>
      </c>
      <c r="B162" s="11">
        <v>60.37</v>
      </c>
      <c r="C162" s="11">
        <v>61.36</v>
      </c>
      <c r="D162" s="1"/>
    </row>
    <row r="163" spans="1:4" x14ac:dyDescent="0.25">
      <c r="A163" s="10">
        <v>44778</v>
      </c>
      <c r="B163" s="11">
        <v>60.26</v>
      </c>
      <c r="C163" s="11">
        <v>61.09</v>
      </c>
      <c r="D163" s="1"/>
    </row>
    <row r="164" spans="1:4" x14ac:dyDescent="0.25">
      <c r="A164" s="10">
        <v>44777</v>
      </c>
      <c r="B164" s="11">
        <v>60.24</v>
      </c>
      <c r="C164" s="11">
        <v>61.12</v>
      </c>
      <c r="D164" s="1"/>
    </row>
    <row r="165" spans="1:4" x14ac:dyDescent="0.25">
      <c r="A165" s="10">
        <v>44776</v>
      </c>
      <c r="B165" s="11">
        <v>60.16</v>
      </c>
      <c r="C165" s="11">
        <v>61.27</v>
      </c>
      <c r="D165" s="1"/>
    </row>
    <row r="166" spans="1:4" x14ac:dyDescent="0.25">
      <c r="A166" s="10">
        <v>44775</v>
      </c>
      <c r="B166" s="11">
        <v>62.05</v>
      </c>
      <c r="C166" s="11">
        <v>63.25</v>
      </c>
      <c r="D166" s="1"/>
    </row>
    <row r="167" spans="1:4" x14ac:dyDescent="0.25">
      <c r="A167" s="10">
        <v>44772</v>
      </c>
      <c r="B167" s="11">
        <v>61.31</v>
      </c>
      <c r="C167" s="11">
        <v>62.57</v>
      </c>
      <c r="D167" s="1"/>
    </row>
    <row r="168" spans="1:4" x14ac:dyDescent="0.25">
      <c r="A168" s="10">
        <v>44771</v>
      </c>
      <c r="B168" s="11">
        <v>60.2</v>
      </c>
      <c r="C168" s="11">
        <v>61.22</v>
      </c>
      <c r="D168" s="1"/>
    </row>
    <row r="169" spans="1:4" x14ac:dyDescent="0.25">
      <c r="A169" s="10">
        <v>44770</v>
      </c>
      <c r="B169" s="11">
        <v>60.22</v>
      </c>
      <c r="C169" s="11">
        <v>61</v>
      </c>
      <c r="D169" s="1"/>
    </row>
    <row r="170" spans="1:4" x14ac:dyDescent="0.25">
      <c r="A170" s="10">
        <v>44769</v>
      </c>
      <c r="B170" s="11">
        <v>58.66</v>
      </c>
      <c r="C170" s="11">
        <v>59.41</v>
      </c>
      <c r="D170" s="1"/>
    </row>
    <row r="171" spans="1:4" x14ac:dyDescent="0.25">
      <c r="A171" s="10">
        <v>44768</v>
      </c>
      <c r="B171" s="11">
        <v>57.78</v>
      </c>
      <c r="C171" s="11">
        <v>58.67</v>
      </c>
      <c r="D171" s="1"/>
    </row>
    <row r="172" spans="1:4" x14ac:dyDescent="0.25">
      <c r="A172" s="10">
        <v>44765</v>
      </c>
      <c r="B172" s="11">
        <v>57.39</v>
      </c>
      <c r="C172" s="11">
        <v>57.76</v>
      </c>
      <c r="D172" s="1"/>
    </row>
    <row r="173" spans="1:4" x14ac:dyDescent="0.25">
      <c r="A173" s="10">
        <v>44764</v>
      </c>
      <c r="B173" s="11">
        <v>56.48</v>
      </c>
      <c r="C173" s="11">
        <v>57.11</v>
      </c>
      <c r="D173" s="1"/>
    </row>
    <row r="174" spans="1:4" x14ac:dyDescent="0.25">
      <c r="A174" s="10">
        <v>44763</v>
      </c>
      <c r="B174" s="11">
        <v>54.85</v>
      </c>
      <c r="C174" s="11">
        <v>55.83</v>
      </c>
      <c r="D174" s="1"/>
    </row>
    <row r="175" spans="1:4" x14ac:dyDescent="0.25">
      <c r="A175" s="10">
        <v>44762</v>
      </c>
      <c r="B175" s="11">
        <v>55.44</v>
      </c>
      <c r="C175" s="11">
        <v>56.45</v>
      </c>
      <c r="D175" s="1"/>
    </row>
    <row r="176" spans="1:4" x14ac:dyDescent="0.25">
      <c r="A176" s="10">
        <v>44761</v>
      </c>
      <c r="B176" s="11">
        <v>56.56</v>
      </c>
      <c r="C176" s="11">
        <v>57.15</v>
      </c>
      <c r="D176" s="1"/>
    </row>
    <row r="177" spans="1:4" x14ac:dyDescent="0.25">
      <c r="A177" s="10">
        <v>44758</v>
      </c>
      <c r="B177" s="11">
        <v>57.83</v>
      </c>
      <c r="C177" s="11">
        <v>57.89</v>
      </c>
      <c r="D177" s="1"/>
    </row>
    <row r="178" spans="1:4" x14ac:dyDescent="0.25">
      <c r="A178" s="10">
        <v>44757</v>
      </c>
      <c r="B178" s="11">
        <v>58.26</v>
      </c>
      <c r="C178" s="11">
        <v>58.34</v>
      </c>
      <c r="D178" s="1"/>
    </row>
    <row r="179" spans="1:4" x14ac:dyDescent="0.25">
      <c r="A179" s="10">
        <v>44756</v>
      </c>
      <c r="B179" s="11">
        <v>58.53</v>
      </c>
      <c r="C179" s="11">
        <v>58.9</v>
      </c>
      <c r="D179" s="1"/>
    </row>
    <row r="180" spans="1:4" x14ac:dyDescent="0.25">
      <c r="A180" s="10">
        <v>44755</v>
      </c>
      <c r="B180" s="11">
        <v>58.85</v>
      </c>
      <c r="C180" s="11">
        <v>58.76</v>
      </c>
      <c r="D180" s="1"/>
    </row>
    <row r="181" spans="1:4" x14ac:dyDescent="0.25">
      <c r="A181" s="10">
        <v>44754</v>
      </c>
      <c r="B181" s="11">
        <v>61.3</v>
      </c>
      <c r="C181" s="11">
        <v>61.81</v>
      </c>
      <c r="D181" s="1"/>
    </row>
    <row r="182" spans="1:4" x14ac:dyDescent="0.25">
      <c r="A182" s="10">
        <v>44751</v>
      </c>
      <c r="B182" s="11">
        <v>61.27</v>
      </c>
      <c r="C182" s="11">
        <v>62.05</v>
      </c>
      <c r="D182" s="1"/>
    </row>
    <row r="183" spans="1:4" x14ac:dyDescent="0.25">
      <c r="A183" s="10">
        <v>44750</v>
      </c>
      <c r="B183" s="11">
        <v>63.14</v>
      </c>
      <c r="C183" s="11">
        <v>64.13</v>
      </c>
      <c r="D183" s="1"/>
    </row>
    <row r="184" spans="1:4" x14ac:dyDescent="0.25">
      <c r="A184" s="10">
        <v>44749</v>
      </c>
      <c r="B184" s="11">
        <v>62.91</v>
      </c>
      <c r="C184" s="11">
        <v>64.33</v>
      </c>
      <c r="D184" s="1"/>
    </row>
    <row r="185" spans="1:4" x14ac:dyDescent="0.25">
      <c r="A185" s="10">
        <v>44748</v>
      </c>
      <c r="B185" s="11">
        <v>58.51</v>
      </c>
      <c r="C185" s="11">
        <v>60.16</v>
      </c>
      <c r="D185" s="1"/>
    </row>
    <row r="186" spans="1:4" x14ac:dyDescent="0.25">
      <c r="A186" s="10">
        <v>44747</v>
      </c>
      <c r="B186" s="11">
        <v>55.09</v>
      </c>
      <c r="C186" s="11">
        <v>57.18</v>
      </c>
      <c r="D186" s="1"/>
    </row>
    <row r="187" spans="1:4" x14ac:dyDescent="0.25">
      <c r="A187" s="10">
        <v>44744</v>
      </c>
      <c r="B187" s="11">
        <v>53.77</v>
      </c>
      <c r="C187" s="11">
        <v>56.36</v>
      </c>
      <c r="D187" s="1"/>
    </row>
    <row r="188" spans="1:4" x14ac:dyDescent="0.25">
      <c r="A188" s="10">
        <v>44743</v>
      </c>
      <c r="B188" s="11">
        <v>52.51</v>
      </c>
      <c r="C188" s="11">
        <v>54.64</v>
      </c>
      <c r="D188" s="1"/>
    </row>
    <row r="189" spans="1:4" x14ac:dyDescent="0.25">
      <c r="A189" s="10">
        <v>44742</v>
      </c>
      <c r="B189" s="11">
        <v>51.16</v>
      </c>
      <c r="C189" s="11">
        <v>53.86</v>
      </c>
      <c r="D189" s="1"/>
    </row>
    <row r="190" spans="1:4" x14ac:dyDescent="0.25">
      <c r="A190" s="10">
        <v>44741</v>
      </c>
      <c r="B190" s="11">
        <v>52.97</v>
      </c>
      <c r="C190" s="11">
        <v>55.89</v>
      </c>
      <c r="D190" s="1"/>
    </row>
    <row r="191" spans="1:4" x14ac:dyDescent="0.25">
      <c r="A191" s="10">
        <v>44740</v>
      </c>
      <c r="B191" s="11">
        <v>53.36</v>
      </c>
      <c r="C191" s="11">
        <v>56.05</v>
      </c>
      <c r="D191" s="1"/>
    </row>
    <row r="192" spans="1:4" x14ac:dyDescent="0.25">
      <c r="A192" s="10">
        <v>44737</v>
      </c>
      <c r="B192" s="11">
        <v>53.32</v>
      </c>
      <c r="C192" s="11">
        <v>55.96</v>
      </c>
      <c r="D192" s="1"/>
    </row>
    <row r="193" spans="1:4" x14ac:dyDescent="0.25">
      <c r="A193" s="10">
        <v>44736</v>
      </c>
      <c r="B193" s="11">
        <v>53.36</v>
      </c>
      <c r="C193" s="11">
        <v>55.99</v>
      </c>
      <c r="D193" s="1"/>
    </row>
    <row r="194" spans="1:4" x14ac:dyDescent="0.25">
      <c r="A194" s="10">
        <v>44735</v>
      </c>
      <c r="B194" s="11">
        <v>53.28</v>
      </c>
      <c r="C194" s="11">
        <v>55.83</v>
      </c>
      <c r="D194" s="1"/>
    </row>
    <row r="195" spans="1:4" x14ac:dyDescent="0.25">
      <c r="A195" s="10">
        <v>44734</v>
      </c>
      <c r="B195" s="11">
        <v>54.71</v>
      </c>
      <c r="C195" s="11">
        <v>57.46</v>
      </c>
      <c r="D195" s="1"/>
    </row>
    <row r="196" spans="1:4" x14ac:dyDescent="0.25">
      <c r="A196" s="10">
        <v>44733</v>
      </c>
      <c r="B196" s="11">
        <v>56.17</v>
      </c>
      <c r="C196" s="11">
        <v>58.8</v>
      </c>
      <c r="D196" s="1"/>
    </row>
    <row r="197" spans="1:4" x14ac:dyDescent="0.25">
      <c r="A197" s="10">
        <v>44730</v>
      </c>
      <c r="B197" s="11">
        <v>56.71</v>
      </c>
      <c r="C197" s="11">
        <v>59.33</v>
      </c>
      <c r="D197" s="1"/>
    </row>
    <row r="198" spans="1:4" x14ac:dyDescent="0.25">
      <c r="A198" s="10">
        <v>44729</v>
      </c>
      <c r="B198" s="11">
        <v>56.87</v>
      </c>
      <c r="C198" s="11">
        <v>58.96</v>
      </c>
      <c r="D198" s="1"/>
    </row>
    <row r="199" spans="1:4" x14ac:dyDescent="0.25">
      <c r="A199" s="10">
        <v>44728</v>
      </c>
      <c r="B199" s="11">
        <v>56.66</v>
      </c>
      <c r="C199" s="11">
        <v>59.12</v>
      </c>
      <c r="D199" s="1"/>
    </row>
    <row r="200" spans="1:4" x14ac:dyDescent="0.25">
      <c r="A200" s="10">
        <v>44727</v>
      </c>
      <c r="B200" s="11">
        <v>57.09</v>
      </c>
      <c r="C200" s="11">
        <v>59.25</v>
      </c>
      <c r="D200" s="1"/>
    </row>
    <row r="201" spans="1:4" x14ac:dyDescent="0.25">
      <c r="A201" s="10">
        <v>44723</v>
      </c>
      <c r="B201" s="11">
        <v>57.78</v>
      </c>
      <c r="C201" s="11">
        <v>60.97</v>
      </c>
      <c r="D201" s="1"/>
    </row>
    <row r="202" spans="1:4" x14ac:dyDescent="0.25">
      <c r="A202" s="10">
        <v>44722</v>
      </c>
      <c r="B202" s="11">
        <v>58.39</v>
      </c>
      <c r="C202" s="11">
        <v>62.09</v>
      </c>
      <c r="D202" s="1"/>
    </row>
    <row r="203" spans="1:4" x14ac:dyDescent="0.25">
      <c r="A203" s="10">
        <v>44721</v>
      </c>
      <c r="B203" s="11">
        <v>60.23</v>
      </c>
      <c r="C203" s="11">
        <v>63.94</v>
      </c>
      <c r="D203" s="1"/>
    </row>
    <row r="204" spans="1:4" x14ac:dyDescent="0.25">
      <c r="A204" s="10">
        <v>44720</v>
      </c>
      <c r="B204" s="11">
        <v>60.96</v>
      </c>
      <c r="C204" s="11">
        <v>64.569999999999993</v>
      </c>
      <c r="D204" s="1"/>
    </row>
    <row r="205" spans="1:4" x14ac:dyDescent="0.25">
      <c r="A205" s="10">
        <v>44719</v>
      </c>
      <c r="B205" s="11">
        <v>61.11</v>
      </c>
      <c r="C205" s="11">
        <v>64.87</v>
      </c>
      <c r="D205" s="1"/>
    </row>
    <row r="206" spans="1:4" x14ac:dyDescent="0.25">
      <c r="A206" s="10">
        <v>44716</v>
      </c>
      <c r="B206" s="11">
        <v>61.97</v>
      </c>
      <c r="C206" s="11">
        <v>65.92</v>
      </c>
      <c r="D206" s="1"/>
    </row>
    <row r="207" spans="1:4" x14ac:dyDescent="0.25">
      <c r="A207" s="10">
        <v>44715</v>
      </c>
      <c r="B207" s="11">
        <v>61.58</v>
      </c>
      <c r="C207" s="11">
        <v>64.91</v>
      </c>
      <c r="D207" s="1"/>
    </row>
    <row r="208" spans="1:4" x14ac:dyDescent="0.25">
      <c r="A208" s="10">
        <v>44714</v>
      </c>
      <c r="B208" s="11">
        <v>61.47</v>
      </c>
      <c r="C208" s="11">
        <v>63.66</v>
      </c>
      <c r="D208" s="1"/>
    </row>
    <row r="209" spans="1:4" x14ac:dyDescent="0.25">
      <c r="A209" s="10">
        <v>44713</v>
      </c>
      <c r="B209" s="11">
        <v>61.61</v>
      </c>
      <c r="C209" s="11">
        <v>62.74</v>
      </c>
      <c r="D209" s="1"/>
    </row>
    <row r="210" spans="1:4" x14ac:dyDescent="0.25">
      <c r="A210" s="10">
        <v>44712</v>
      </c>
      <c r="B210" s="11">
        <v>63.1</v>
      </c>
      <c r="C210" s="11">
        <v>64.72</v>
      </c>
      <c r="D210" s="1"/>
    </row>
    <row r="211" spans="1:4" x14ac:dyDescent="0.25">
      <c r="A211" s="10">
        <v>44709</v>
      </c>
      <c r="B211" s="11">
        <v>66.400000000000006</v>
      </c>
      <c r="C211" s="11">
        <v>69.44</v>
      </c>
      <c r="D211" s="1"/>
    </row>
    <row r="212" spans="1:4" x14ac:dyDescent="0.25">
      <c r="A212" s="10">
        <v>44708</v>
      </c>
      <c r="B212" s="11">
        <v>62.05</v>
      </c>
      <c r="C212" s="11">
        <v>64.44</v>
      </c>
      <c r="D212" s="1"/>
    </row>
    <row r="213" spans="1:4" x14ac:dyDescent="0.25">
      <c r="A213" s="10">
        <v>44707</v>
      </c>
      <c r="B213" s="11">
        <v>56.3</v>
      </c>
      <c r="C213" s="11">
        <v>57.92</v>
      </c>
      <c r="D213" s="1"/>
    </row>
    <row r="214" spans="1:4" x14ac:dyDescent="0.25">
      <c r="A214" s="10">
        <v>44706</v>
      </c>
      <c r="B214" s="11">
        <v>56.97</v>
      </c>
      <c r="C214" s="11">
        <v>58.87</v>
      </c>
      <c r="D214" s="1"/>
    </row>
    <row r="215" spans="1:4" x14ac:dyDescent="0.25">
      <c r="A215" s="10">
        <v>44705</v>
      </c>
      <c r="B215" s="11">
        <v>58.21</v>
      </c>
      <c r="C215" s="11">
        <v>60.39</v>
      </c>
      <c r="D215" s="1"/>
    </row>
    <row r="216" spans="1:4" x14ac:dyDescent="0.25">
      <c r="A216" s="10">
        <v>44702</v>
      </c>
      <c r="B216" s="11">
        <v>58.89</v>
      </c>
      <c r="C216" s="11">
        <v>60.9</v>
      </c>
      <c r="D216" s="1"/>
    </row>
    <row r="217" spans="1:4" x14ac:dyDescent="0.25">
      <c r="A217" s="10">
        <v>44701</v>
      </c>
      <c r="B217" s="11">
        <v>62.4</v>
      </c>
      <c r="C217" s="11">
        <v>64.94</v>
      </c>
      <c r="D217" s="1"/>
    </row>
    <row r="218" spans="1:4" x14ac:dyDescent="0.25">
      <c r="A218" s="10">
        <v>44700</v>
      </c>
      <c r="B218" s="11">
        <v>63.56</v>
      </c>
      <c r="C218" s="11">
        <v>66.61</v>
      </c>
      <c r="D218" s="1"/>
    </row>
    <row r="219" spans="1:4" x14ac:dyDescent="0.25">
      <c r="A219" s="10">
        <v>44699</v>
      </c>
      <c r="B219" s="11">
        <v>63.54</v>
      </c>
      <c r="C219" s="11">
        <v>66.36</v>
      </c>
      <c r="D219" s="1"/>
    </row>
    <row r="220" spans="1:4" x14ac:dyDescent="0.25">
      <c r="A220" s="10">
        <v>44698</v>
      </c>
      <c r="B220" s="11">
        <v>63.44</v>
      </c>
      <c r="C220" s="11">
        <v>65.819999999999993</v>
      </c>
      <c r="D220" s="1"/>
    </row>
    <row r="221" spans="1:4" x14ac:dyDescent="0.25">
      <c r="A221" s="10">
        <v>44695</v>
      </c>
      <c r="B221" s="11">
        <v>63.78</v>
      </c>
      <c r="C221" s="11">
        <v>65.790000000000006</v>
      </c>
      <c r="D221" s="1"/>
    </row>
    <row r="222" spans="1:4" x14ac:dyDescent="0.25">
      <c r="A222" s="10">
        <v>44694</v>
      </c>
      <c r="B222" s="11">
        <v>65.790000000000006</v>
      </c>
      <c r="C222" s="11">
        <v>68.78</v>
      </c>
      <c r="D222" s="1"/>
    </row>
    <row r="223" spans="1:4" x14ac:dyDescent="0.25">
      <c r="A223" s="10">
        <v>44693</v>
      </c>
      <c r="B223" s="11">
        <v>68.84</v>
      </c>
      <c r="C223" s="11">
        <v>72.63</v>
      </c>
      <c r="D223" s="1"/>
    </row>
    <row r="224" spans="1:4" x14ac:dyDescent="0.25">
      <c r="A224" s="10">
        <v>44688</v>
      </c>
      <c r="B224" s="11">
        <v>67.38</v>
      </c>
      <c r="C224" s="11">
        <v>71.099999999999994</v>
      </c>
      <c r="D224" s="1"/>
    </row>
    <row r="225" spans="1:4" x14ac:dyDescent="0.25">
      <c r="A225" s="10">
        <v>44687</v>
      </c>
      <c r="B225" s="11">
        <v>66.239999999999995</v>
      </c>
      <c r="C225" s="11">
        <v>70.069999999999993</v>
      </c>
      <c r="D225" s="1"/>
    </row>
    <row r="226" spans="1:4" x14ac:dyDescent="0.25">
      <c r="A226" s="10">
        <v>44686</v>
      </c>
      <c r="B226" s="11">
        <v>69.42</v>
      </c>
      <c r="C226" s="11">
        <v>72.78</v>
      </c>
      <c r="D226" s="1"/>
    </row>
    <row r="227" spans="1:4" x14ac:dyDescent="0.25">
      <c r="A227" s="10">
        <v>44681</v>
      </c>
      <c r="B227" s="11">
        <v>71.02</v>
      </c>
      <c r="C227" s="11">
        <v>74.56</v>
      </c>
      <c r="D227" s="1"/>
    </row>
    <row r="228" spans="1:4" x14ac:dyDescent="0.25">
      <c r="A228" s="10">
        <v>44680</v>
      </c>
      <c r="B228" s="11">
        <v>72.3</v>
      </c>
      <c r="C228" s="11">
        <v>75.31</v>
      </c>
      <c r="D228" s="1"/>
    </row>
    <row r="229" spans="1:4" x14ac:dyDescent="0.25">
      <c r="A229" s="10">
        <v>44679</v>
      </c>
      <c r="B229" s="11">
        <v>72.88</v>
      </c>
      <c r="C229" s="11">
        <v>75.92</v>
      </c>
      <c r="D229" s="1"/>
    </row>
    <row r="230" spans="1:4" x14ac:dyDescent="0.25">
      <c r="A230" s="10">
        <v>44678</v>
      </c>
      <c r="B230" s="11">
        <v>72.709999999999994</v>
      </c>
      <c r="C230" s="11">
        <v>76.67</v>
      </c>
      <c r="D230" s="1"/>
    </row>
    <row r="231" spans="1:4" x14ac:dyDescent="0.25">
      <c r="A231" s="10">
        <v>44677</v>
      </c>
      <c r="B231" s="11">
        <v>73.36</v>
      </c>
      <c r="C231" s="11">
        <v>77.47</v>
      </c>
      <c r="D231" s="1"/>
    </row>
    <row r="232" spans="1:4" x14ac:dyDescent="0.25">
      <c r="A232" s="10">
        <v>44674</v>
      </c>
      <c r="B232" s="11">
        <v>73.510000000000005</v>
      </c>
      <c r="C232" s="11">
        <v>80.02</v>
      </c>
      <c r="D232" s="1"/>
    </row>
    <row r="233" spans="1:4" x14ac:dyDescent="0.25">
      <c r="A233" s="10">
        <v>44673</v>
      </c>
      <c r="B233" s="11">
        <v>75</v>
      </c>
      <c r="C233" s="11">
        <v>81.22</v>
      </c>
      <c r="D233" s="1"/>
    </row>
    <row r="234" spans="1:4" x14ac:dyDescent="0.25">
      <c r="A234" s="10">
        <v>44672</v>
      </c>
      <c r="B234" s="11">
        <v>77.08</v>
      </c>
      <c r="C234" s="11">
        <v>83.27</v>
      </c>
      <c r="D234" s="1"/>
    </row>
    <row r="235" spans="1:4" x14ac:dyDescent="0.25">
      <c r="A235" s="10">
        <v>44671</v>
      </c>
      <c r="B235" s="11">
        <v>79.03</v>
      </c>
      <c r="C235" s="11">
        <v>85.97</v>
      </c>
      <c r="D235" s="1"/>
    </row>
    <row r="236" spans="1:4" x14ac:dyDescent="0.25">
      <c r="A236" s="10">
        <v>44670</v>
      </c>
      <c r="B236" s="11">
        <v>79.45</v>
      </c>
      <c r="C236" s="11">
        <v>86.43</v>
      </c>
      <c r="D236" s="1"/>
    </row>
    <row r="237" spans="1:4" x14ac:dyDescent="0.25">
      <c r="A237" s="10">
        <v>44667</v>
      </c>
      <c r="B237" s="11">
        <v>80.040000000000006</v>
      </c>
      <c r="C237" s="11">
        <v>87.07</v>
      </c>
      <c r="D237" s="1"/>
    </row>
    <row r="238" spans="1:4" x14ac:dyDescent="0.25">
      <c r="A238" s="10">
        <v>44666</v>
      </c>
      <c r="B238" s="11">
        <v>81.290000000000006</v>
      </c>
      <c r="C238" s="11">
        <v>88</v>
      </c>
      <c r="D238" s="1"/>
    </row>
    <row r="239" spans="1:4" x14ac:dyDescent="0.25">
      <c r="A239" s="10">
        <v>44665</v>
      </c>
      <c r="B239" s="11">
        <v>79.849999999999994</v>
      </c>
      <c r="C239" s="11">
        <v>86.72</v>
      </c>
      <c r="D239" s="1"/>
    </row>
    <row r="240" spans="1:4" x14ac:dyDescent="0.25">
      <c r="A240" s="10">
        <v>44664</v>
      </c>
      <c r="B240" s="11">
        <v>79.63</v>
      </c>
      <c r="C240" s="11">
        <v>86.79</v>
      </c>
      <c r="D240" s="1"/>
    </row>
    <row r="241" spans="1:4" x14ac:dyDescent="0.25">
      <c r="A241" s="10">
        <v>44663</v>
      </c>
      <c r="B241" s="11">
        <v>79.16</v>
      </c>
      <c r="C241" s="11">
        <v>85.98</v>
      </c>
      <c r="D241" s="1"/>
    </row>
    <row r="242" spans="1:4" x14ac:dyDescent="0.25">
      <c r="A242" s="10">
        <v>44660</v>
      </c>
      <c r="B242" s="11">
        <v>74.849999999999994</v>
      </c>
      <c r="C242" s="11">
        <v>81.709999999999994</v>
      </c>
      <c r="D242" s="1"/>
    </row>
    <row r="243" spans="1:4" x14ac:dyDescent="0.25">
      <c r="A243" s="10">
        <v>44659</v>
      </c>
      <c r="B243" s="11">
        <v>76.25</v>
      </c>
      <c r="C243" s="11">
        <v>83.29</v>
      </c>
      <c r="D243" s="1"/>
    </row>
    <row r="244" spans="1:4" x14ac:dyDescent="0.25">
      <c r="A244" s="10">
        <v>44658</v>
      </c>
      <c r="B244" s="11">
        <v>82.6</v>
      </c>
      <c r="C244" s="11">
        <v>90.6</v>
      </c>
      <c r="D244" s="1"/>
    </row>
    <row r="245" spans="1:4" x14ac:dyDescent="0.25">
      <c r="A245" s="10">
        <v>44657</v>
      </c>
      <c r="B245" s="11">
        <v>83.35</v>
      </c>
      <c r="C245" s="11">
        <v>91.73</v>
      </c>
      <c r="D245" s="1"/>
    </row>
    <row r="246" spans="1:4" x14ac:dyDescent="0.25">
      <c r="A246" s="10">
        <v>44656</v>
      </c>
      <c r="B246" s="11">
        <v>83.59</v>
      </c>
      <c r="C246" s="11">
        <v>92.39</v>
      </c>
      <c r="D246" s="1"/>
    </row>
    <row r="247" spans="1:4" x14ac:dyDescent="0.25">
      <c r="A247" s="10">
        <v>44653</v>
      </c>
      <c r="B247" s="11">
        <v>83.43</v>
      </c>
      <c r="C247" s="11">
        <v>92.15</v>
      </c>
      <c r="D247" s="1"/>
    </row>
    <row r="248" spans="1:4" x14ac:dyDescent="0.25">
      <c r="A248" s="10">
        <v>44652</v>
      </c>
      <c r="B248" s="11">
        <v>83.41</v>
      </c>
      <c r="C248" s="11">
        <v>92.49</v>
      </c>
      <c r="D248" s="1"/>
    </row>
    <row r="249" spans="1:4" x14ac:dyDescent="0.25">
      <c r="A249" s="10">
        <v>44651</v>
      </c>
      <c r="B249" s="11">
        <v>84.09</v>
      </c>
      <c r="C249" s="11">
        <v>93.7</v>
      </c>
      <c r="D249" s="1"/>
    </row>
    <row r="250" spans="1:4" x14ac:dyDescent="0.25">
      <c r="A250" s="10">
        <v>44650</v>
      </c>
      <c r="B250" s="11">
        <v>86.28</v>
      </c>
      <c r="C250" s="11">
        <v>96.01</v>
      </c>
      <c r="D250" s="1"/>
    </row>
    <row r="251" spans="1:4" x14ac:dyDescent="0.25">
      <c r="A251" s="10">
        <v>44649</v>
      </c>
      <c r="B251" s="11">
        <v>93.71</v>
      </c>
      <c r="C251" s="11">
        <v>102.67</v>
      </c>
      <c r="D251" s="1"/>
    </row>
    <row r="252" spans="1:4" x14ac:dyDescent="0.25">
      <c r="A252" s="10">
        <v>44646</v>
      </c>
      <c r="B252" s="11">
        <v>95.66</v>
      </c>
      <c r="C252" s="11">
        <v>105.27</v>
      </c>
      <c r="D252" s="1"/>
    </row>
    <row r="253" spans="1:4" x14ac:dyDescent="0.25">
      <c r="A253" s="10">
        <v>44645</v>
      </c>
      <c r="B253" s="11">
        <v>96.05</v>
      </c>
      <c r="C253" s="11">
        <v>105.47</v>
      </c>
      <c r="D253" s="1"/>
    </row>
    <row r="254" spans="1:4" x14ac:dyDescent="0.25">
      <c r="A254" s="10">
        <v>44644</v>
      </c>
      <c r="B254" s="11">
        <v>103.16</v>
      </c>
      <c r="C254" s="11">
        <v>113.26</v>
      </c>
      <c r="D254" s="1"/>
    </row>
    <row r="255" spans="1:4" x14ac:dyDescent="0.25">
      <c r="A255" s="10">
        <v>44643</v>
      </c>
      <c r="B255" s="11">
        <v>104.07</v>
      </c>
      <c r="C255" s="11">
        <v>114.78</v>
      </c>
      <c r="D255" s="1"/>
    </row>
    <row r="256" spans="1:4" x14ac:dyDescent="0.25">
      <c r="A256" s="10">
        <v>44642</v>
      </c>
      <c r="B256" s="11">
        <v>104.68</v>
      </c>
      <c r="C256" s="11">
        <v>115.6</v>
      </c>
      <c r="D256" s="1"/>
    </row>
    <row r="257" spans="1:4" x14ac:dyDescent="0.25">
      <c r="A257" s="10">
        <v>44639</v>
      </c>
      <c r="B257" s="11">
        <v>103.95</v>
      </c>
      <c r="C257" s="11">
        <v>114.4</v>
      </c>
      <c r="D257" s="1"/>
    </row>
    <row r="258" spans="1:4" x14ac:dyDescent="0.25">
      <c r="A258" s="10">
        <v>44638</v>
      </c>
      <c r="B258" s="11">
        <v>104.8</v>
      </c>
      <c r="C258" s="11">
        <v>115.93</v>
      </c>
      <c r="D258" s="1"/>
    </row>
    <row r="259" spans="1:4" x14ac:dyDescent="0.25">
      <c r="A259" s="10">
        <v>44637</v>
      </c>
      <c r="B259" s="11">
        <v>108.05</v>
      </c>
      <c r="C259" s="11">
        <v>118.76</v>
      </c>
      <c r="D259" s="1"/>
    </row>
    <row r="260" spans="1:4" x14ac:dyDescent="0.25">
      <c r="A260" s="10">
        <v>44636</v>
      </c>
      <c r="B260" s="11">
        <v>111.48</v>
      </c>
      <c r="C260" s="11">
        <v>122.45</v>
      </c>
      <c r="D260" s="1"/>
    </row>
    <row r="261" spans="1:4" x14ac:dyDescent="0.25">
      <c r="A261" s="10">
        <v>44635</v>
      </c>
      <c r="B261" s="11">
        <v>115.2</v>
      </c>
      <c r="C261" s="11">
        <v>127.23</v>
      </c>
      <c r="D261" s="1"/>
    </row>
    <row r="262" spans="1:4" x14ac:dyDescent="0.25">
      <c r="A262" s="10">
        <v>44632</v>
      </c>
      <c r="B262" s="11">
        <v>116.75</v>
      </c>
      <c r="C262" s="11">
        <v>128.94999999999999</v>
      </c>
      <c r="D262" s="1"/>
    </row>
    <row r="263" spans="1:4" x14ac:dyDescent="0.25">
      <c r="A263" s="10">
        <v>44631</v>
      </c>
      <c r="B263" s="11">
        <v>120.38</v>
      </c>
      <c r="C263" s="11">
        <v>132.96</v>
      </c>
      <c r="D263" s="1"/>
    </row>
    <row r="264" spans="1:4" x14ac:dyDescent="0.25">
      <c r="A264" s="10">
        <v>44630</v>
      </c>
      <c r="B264" s="11">
        <v>116.08</v>
      </c>
      <c r="C264" s="11">
        <v>126.44</v>
      </c>
      <c r="D264" s="1"/>
    </row>
    <row r="265" spans="1:4" x14ac:dyDescent="0.25">
      <c r="A265" s="10">
        <v>44626</v>
      </c>
      <c r="B265" s="11">
        <v>105.81</v>
      </c>
      <c r="C265" s="11">
        <v>115.62</v>
      </c>
      <c r="D265" s="1"/>
    </row>
    <row r="266" spans="1:4" x14ac:dyDescent="0.25">
      <c r="A266" s="10">
        <v>44625</v>
      </c>
      <c r="B266" s="11">
        <v>105.81</v>
      </c>
      <c r="C266" s="11">
        <v>116.53</v>
      </c>
      <c r="D266" s="1"/>
    </row>
    <row r="267" spans="1:4" x14ac:dyDescent="0.25">
      <c r="A267" s="10">
        <v>44624</v>
      </c>
      <c r="B267" s="11">
        <v>111.76</v>
      </c>
      <c r="C267" s="11">
        <v>124.02</v>
      </c>
      <c r="D267" s="1"/>
    </row>
    <row r="268" spans="1:4" x14ac:dyDescent="0.25">
      <c r="A268" s="10">
        <v>44623</v>
      </c>
      <c r="B268" s="11">
        <v>103.25</v>
      </c>
      <c r="C268" s="11">
        <v>114.55</v>
      </c>
      <c r="D268" s="1"/>
    </row>
    <row r="269" spans="1:4" x14ac:dyDescent="0.25">
      <c r="A269" s="10">
        <v>44622</v>
      </c>
      <c r="B269" s="11">
        <v>91.75</v>
      </c>
      <c r="C269" s="11">
        <v>102.91</v>
      </c>
      <c r="D269" s="1"/>
    </row>
    <row r="270" spans="1:4" x14ac:dyDescent="0.25">
      <c r="A270" s="10">
        <v>44621</v>
      </c>
      <c r="B270" s="11">
        <v>93.56</v>
      </c>
      <c r="C270" s="11">
        <v>104.48</v>
      </c>
      <c r="D270" s="1"/>
    </row>
    <row r="271" spans="1:4" x14ac:dyDescent="0.25">
      <c r="A271" s="10">
        <v>44618</v>
      </c>
      <c r="B271" s="11">
        <v>83.55</v>
      </c>
      <c r="C271" s="11">
        <v>93.6</v>
      </c>
      <c r="D271" s="1"/>
    </row>
    <row r="272" spans="1:4" x14ac:dyDescent="0.25">
      <c r="A272" s="10">
        <v>44617</v>
      </c>
      <c r="B272" s="11">
        <v>86.93</v>
      </c>
      <c r="C272" s="11">
        <v>97.77</v>
      </c>
      <c r="D272" s="1"/>
    </row>
    <row r="273" spans="1:4" x14ac:dyDescent="0.25">
      <c r="A273" s="10">
        <v>44615</v>
      </c>
      <c r="B273" s="11">
        <v>80.42</v>
      </c>
      <c r="C273" s="11">
        <v>90.88</v>
      </c>
      <c r="D273" s="1"/>
    </row>
    <row r="274" spans="1:4" x14ac:dyDescent="0.25">
      <c r="A274" s="10">
        <v>44614</v>
      </c>
      <c r="B274" s="11">
        <v>76.77</v>
      </c>
      <c r="C274" s="11">
        <v>87.34</v>
      </c>
      <c r="D274" s="1"/>
    </row>
    <row r="275" spans="1:4" x14ac:dyDescent="0.25">
      <c r="A275" s="10">
        <v>44611</v>
      </c>
      <c r="B275" s="11">
        <v>75.760000000000005</v>
      </c>
      <c r="C275" s="11">
        <v>86.15</v>
      </c>
      <c r="D275" s="1"/>
    </row>
    <row r="276" spans="1:4" x14ac:dyDescent="0.25">
      <c r="A276" s="10">
        <v>44610</v>
      </c>
      <c r="B276" s="11">
        <v>75.75</v>
      </c>
      <c r="C276" s="11">
        <v>86.13</v>
      </c>
      <c r="D276" s="1"/>
    </row>
    <row r="277" spans="1:4" x14ac:dyDescent="0.25">
      <c r="A277" s="10">
        <v>44609</v>
      </c>
      <c r="B277" s="11">
        <v>75.010000000000005</v>
      </c>
      <c r="C277" s="11">
        <v>85.31</v>
      </c>
      <c r="D277" s="1"/>
    </row>
    <row r="278" spans="1:4" x14ac:dyDescent="0.25">
      <c r="A278" s="10">
        <v>44608</v>
      </c>
      <c r="B278" s="11">
        <v>76.17</v>
      </c>
      <c r="C278" s="11">
        <v>86.27</v>
      </c>
      <c r="D278" s="1"/>
    </row>
    <row r="279" spans="1:4" x14ac:dyDescent="0.25">
      <c r="A279" s="10">
        <v>44607</v>
      </c>
      <c r="B279" s="11">
        <v>76.58</v>
      </c>
      <c r="C279" s="11">
        <v>86.85</v>
      </c>
      <c r="D279" s="1"/>
    </row>
    <row r="280" spans="1:4" x14ac:dyDescent="0.25">
      <c r="A280" s="10">
        <v>44604</v>
      </c>
      <c r="B280" s="11">
        <v>74.989999999999995</v>
      </c>
      <c r="C280" s="11">
        <v>85.36</v>
      </c>
      <c r="D280" s="1"/>
    </row>
    <row r="281" spans="1:4" x14ac:dyDescent="0.25">
      <c r="A281" s="10">
        <v>44603</v>
      </c>
      <c r="B281" s="11">
        <v>74.72</v>
      </c>
      <c r="C281" s="11">
        <v>85.38</v>
      </c>
      <c r="D281" s="1"/>
    </row>
    <row r="282" spans="1:4" x14ac:dyDescent="0.25">
      <c r="A282" s="10">
        <v>44602</v>
      </c>
      <c r="B282" s="11">
        <v>74.8</v>
      </c>
      <c r="C282" s="11">
        <v>85.38</v>
      </c>
      <c r="D282" s="1"/>
    </row>
    <row r="283" spans="1:4" x14ac:dyDescent="0.25">
      <c r="A283" s="10">
        <v>44601</v>
      </c>
      <c r="B283" s="11">
        <v>75.3</v>
      </c>
      <c r="C283" s="11">
        <v>85.89</v>
      </c>
      <c r="D283" s="1"/>
    </row>
    <row r="284" spans="1:4" x14ac:dyDescent="0.25">
      <c r="A284" s="10">
        <v>44600</v>
      </c>
      <c r="B284" s="11">
        <v>75.680000000000007</v>
      </c>
      <c r="C284" s="11">
        <v>86.52</v>
      </c>
      <c r="D284" s="1"/>
    </row>
    <row r="285" spans="1:4" x14ac:dyDescent="0.25">
      <c r="A285" s="10">
        <v>44597</v>
      </c>
      <c r="B285" s="11">
        <v>76.05</v>
      </c>
      <c r="C285" s="11">
        <v>87.12</v>
      </c>
      <c r="D285" s="1"/>
    </row>
    <row r="286" spans="1:4" x14ac:dyDescent="0.25">
      <c r="A286" s="10">
        <v>44596</v>
      </c>
      <c r="B286" s="11">
        <v>76.650000000000006</v>
      </c>
      <c r="C286" s="11">
        <v>86.56</v>
      </c>
      <c r="D286" s="1"/>
    </row>
    <row r="287" spans="1:4" x14ac:dyDescent="0.25">
      <c r="A287" s="10">
        <v>44595</v>
      </c>
      <c r="B287" s="11">
        <v>76.48</v>
      </c>
      <c r="C287" s="11">
        <v>86.28</v>
      </c>
      <c r="D287" s="1"/>
    </row>
    <row r="288" spans="1:4" x14ac:dyDescent="0.25">
      <c r="A288" s="10">
        <v>44594</v>
      </c>
      <c r="B288" s="11">
        <v>77.13</v>
      </c>
      <c r="C288" s="11">
        <v>86.79</v>
      </c>
      <c r="D288" s="1"/>
    </row>
    <row r="289" spans="1:4" x14ac:dyDescent="0.25">
      <c r="A289" s="10">
        <v>44593</v>
      </c>
      <c r="B289" s="11">
        <v>77.47</v>
      </c>
      <c r="C289" s="11">
        <v>86.5</v>
      </c>
      <c r="D289" s="1"/>
    </row>
    <row r="290" spans="1:4" x14ac:dyDescent="0.25">
      <c r="A290" s="10">
        <v>44590</v>
      </c>
      <c r="B290" s="11">
        <v>77.819999999999993</v>
      </c>
      <c r="C290" s="11">
        <v>86.64</v>
      </c>
      <c r="D290" s="1"/>
    </row>
    <row r="291" spans="1:4" x14ac:dyDescent="0.25">
      <c r="A291" s="10">
        <v>44589</v>
      </c>
      <c r="B291" s="11">
        <v>78.95</v>
      </c>
      <c r="C291" s="11">
        <v>88.47</v>
      </c>
      <c r="D291" s="1"/>
    </row>
    <row r="292" spans="1:4" x14ac:dyDescent="0.25">
      <c r="A292" s="10">
        <v>44588</v>
      </c>
      <c r="B292" s="11">
        <v>78.94</v>
      </c>
      <c r="C292" s="11">
        <v>89.15</v>
      </c>
      <c r="D292" s="1"/>
    </row>
    <row r="293" spans="1:4" x14ac:dyDescent="0.25">
      <c r="A293" s="10">
        <v>44587</v>
      </c>
      <c r="B293" s="11">
        <v>78.64</v>
      </c>
      <c r="C293" s="11">
        <v>88.93</v>
      </c>
      <c r="D293" s="1"/>
    </row>
    <row r="294" spans="1:4" x14ac:dyDescent="0.25">
      <c r="A294" s="10">
        <v>44586</v>
      </c>
      <c r="B294" s="11">
        <v>77.36</v>
      </c>
      <c r="C294" s="11">
        <v>87.59</v>
      </c>
      <c r="D294" s="1"/>
    </row>
    <row r="295" spans="1:4" x14ac:dyDescent="0.25">
      <c r="A295" s="10">
        <v>44583</v>
      </c>
      <c r="B295" s="11">
        <v>76.69</v>
      </c>
      <c r="C295" s="11">
        <v>86.91</v>
      </c>
      <c r="D295" s="1"/>
    </row>
    <row r="296" spans="1:4" x14ac:dyDescent="0.25">
      <c r="A296" s="10">
        <v>44582</v>
      </c>
      <c r="B296" s="11">
        <v>76.44</v>
      </c>
      <c r="C296" s="11">
        <v>86.82</v>
      </c>
      <c r="D296" s="1"/>
    </row>
    <row r="297" spans="1:4" x14ac:dyDescent="0.25">
      <c r="A297" s="10">
        <v>44581</v>
      </c>
      <c r="B297" s="11">
        <v>76.87</v>
      </c>
      <c r="C297" s="11">
        <v>87.13</v>
      </c>
      <c r="D297" s="1"/>
    </row>
    <row r="298" spans="1:4" x14ac:dyDescent="0.25">
      <c r="A298" s="10">
        <v>44580</v>
      </c>
      <c r="B298" s="11">
        <v>76.33</v>
      </c>
      <c r="C298" s="11">
        <v>87.02</v>
      </c>
      <c r="D298" s="1"/>
    </row>
    <row r="299" spans="1:4" x14ac:dyDescent="0.25">
      <c r="A299" s="10">
        <v>44579</v>
      </c>
      <c r="B299" s="11">
        <v>76.040000000000006</v>
      </c>
      <c r="C299" s="11">
        <v>86.86</v>
      </c>
      <c r="D299" s="1"/>
    </row>
    <row r="300" spans="1:4" x14ac:dyDescent="0.25">
      <c r="A300" s="10">
        <v>44576</v>
      </c>
      <c r="B300" s="11">
        <v>75.77</v>
      </c>
      <c r="C300" s="11">
        <v>86.89</v>
      </c>
      <c r="D300" s="1"/>
    </row>
    <row r="301" spans="1:4" x14ac:dyDescent="0.25">
      <c r="A301" s="10">
        <v>44575</v>
      </c>
      <c r="B301" s="11">
        <v>74.569999999999993</v>
      </c>
      <c r="C301" s="11">
        <v>85.46</v>
      </c>
      <c r="D301" s="1"/>
    </row>
    <row r="302" spans="1:4" x14ac:dyDescent="0.25">
      <c r="A302" s="10">
        <v>44574</v>
      </c>
      <c r="B302" s="11">
        <v>74.53</v>
      </c>
      <c r="C302" s="11">
        <v>84.67</v>
      </c>
      <c r="D302" s="1"/>
    </row>
    <row r="303" spans="1:4" x14ac:dyDescent="0.25">
      <c r="A303" s="10">
        <v>44573</v>
      </c>
      <c r="B303" s="11">
        <v>74.84</v>
      </c>
      <c r="C303" s="11">
        <v>84.88</v>
      </c>
      <c r="D303" s="1"/>
    </row>
    <row r="304" spans="1:4" x14ac:dyDescent="0.25">
      <c r="A304" s="10">
        <v>44572</v>
      </c>
      <c r="B304" s="11">
        <v>75.13</v>
      </c>
      <c r="C304" s="11">
        <v>85.13</v>
      </c>
      <c r="D304" s="1"/>
    </row>
    <row r="305" spans="1:4" x14ac:dyDescent="0.25">
      <c r="A305" s="10">
        <v>44561</v>
      </c>
      <c r="B305" s="11">
        <v>74.290000000000006</v>
      </c>
      <c r="C305" s="11">
        <v>84.07</v>
      </c>
      <c r="D305" s="1"/>
    </row>
    <row r="306" spans="1:4" x14ac:dyDescent="0.25">
      <c r="A306" s="10">
        <v>44560</v>
      </c>
      <c r="B306" s="11">
        <v>73.650000000000006</v>
      </c>
      <c r="C306" s="11">
        <v>83.2</v>
      </c>
      <c r="D306" s="1"/>
    </row>
    <row r="307" spans="1:4" x14ac:dyDescent="0.25">
      <c r="A307" s="10">
        <v>44559</v>
      </c>
      <c r="B307" s="11">
        <v>73.5</v>
      </c>
      <c r="C307" s="11">
        <v>83.22</v>
      </c>
      <c r="D307" s="1"/>
    </row>
    <row r="308" spans="1:4" x14ac:dyDescent="0.25">
      <c r="A308" s="10">
        <v>44558</v>
      </c>
      <c r="B308" s="11">
        <v>73.23</v>
      </c>
      <c r="C308" s="11">
        <v>82.94</v>
      </c>
      <c r="D308" s="1"/>
    </row>
    <row r="309" spans="1:4" x14ac:dyDescent="0.25">
      <c r="A309" s="10">
        <v>44555</v>
      </c>
      <c r="B309" s="11">
        <v>73.19</v>
      </c>
      <c r="C309" s="11">
        <v>82.93</v>
      </c>
      <c r="D309" s="1"/>
    </row>
    <row r="310" spans="1:4" x14ac:dyDescent="0.25">
      <c r="A310" s="10">
        <v>44554</v>
      </c>
      <c r="B310" s="11">
        <v>73.36</v>
      </c>
      <c r="C310" s="11">
        <v>83.12</v>
      </c>
      <c r="D310" s="1"/>
    </row>
    <row r="311" spans="1:4" x14ac:dyDescent="0.25">
      <c r="A311" s="10">
        <v>44553</v>
      </c>
      <c r="B311" s="11">
        <v>73.790000000000006</v>
      </c>
      <c r="C311" s="11">
        <v>83.15</v>
      </c>
      <c r="D311" s="1"/>
    </row>
    <row r="312" spans="1:4" x14ac:dyDescent="0.25">
      <c r="A312" s="10">
        <v>44552</v>
      </c>
      <c r="B312" s="11">
        <v>73.819999999999993</v>
      </c>
      <c r="C312" s="11">
        <v>83.32</v>
      </c>
      <c r="D312" s="1"/>
    </row>
    <row r="313" spans="1:4" x14ac:dyDescent="0.25">
      <c r="A313" s="10">
        <v>44551</v>
      </c>
      <c r="B313" s="11">
        <v>74.290000000000006</v>
      </c>
      <c r="C313" s="11">
        <v>83.62</v>
      </c>
      <c r="D313" s="1"/>
    </row>
    <row r="314" spans="1:4" x14ac:dyDescent="0.25">
      <c r="A314" s="10">
        <v>44548</v>
      </c>
      <c r="B314" s="11">
        <v>73.73</v>
      </c>
      <c r="C314" s="11">
        <v>83.5</v>
      </c>
      <c r="D314" s="1"/>
    </row>
    <row r="315" spans="1:4" x14ac:dyDescent="0.25">
      <c r="A315" s="10">
        <v>44547</v>
      </c>
      <c r="B315" s="11">
        <v>73.569999999999993</v>
      </c>
      <c r="C315" s="11">
        <v>83.16</v>
      </c>
      <c r="D315" s="1"/>
    </row>
    <row r="316" spans="1:4" x14ac:dyDescent="0.25">
      <c r="A316" s="10">
        <v>44546</v>
      </c>
      <c r="B316" s="11">
        <v>73.849999999999994</v>
      </c>
      <c r="C316" s="11">
        <v>83.24</v>
      </c>
      <c r="D316" s="1"/>
    </row>
    <row r="317" spans="1:4" x14ac:dyDescent="0.25">
      <c r="A317" s="10">
        <v>44545</v>
      </c>
      <c r="B317" s="11">
        <v>73.47</v>
      </c>
      <c r="C317" s="11">
        <v>82.83</v>
      </c>
      <c r="D317" s="1"/>
    </row>
    <row r="318" spans="1:4" x14ac:dyDescent="0.25">
      <c r="A318" s="10">
        <v>44544</v>
      </c>
      <c r="B318" s="11">
        <v>73.41</v>
      </c>
      <c r="C318" s="11">
        <v>82.87</v>
      </c>
      <c r="D318" s="1"/>
    </row>
    <row r="319" spans="1:4" x14ac:dyDescent="0.25">
      <c r="A319" s="10">
        <v>44541</v>
      </c>
      <c r="B319" s="11">
        <v>73.61</v>
      </c>
      <c r="C319" s="11">
        <v>83.12</v>
      </c>
      <c r="D319" s="1"/>
    </row>
    <row r="320" spans="1:4" x14ac:dyDescent="0.25">
      <c r="A320" s="10">
        <v>44540</v>
      </c>
      <c r="B320" s="11">
        <v>73.599999999999994</v>
      </c>
      <c r="C320" s="11">
        <v>83.34</v>
      </c>
      <c r="D320" s="1"/>
    </row>
    <row r="321" spans="1:4" x14ac:dyDescent="0.25">
      <c r="A321" s="10">
        <v>44539</v>
      </c>
      <c r="B321" s="11">
        <v>73.849999999999994</v>
      </c>
      <c r="C321" s="11">
        <v>83.36</v>
      </c>
      <c r="D321" s="1"/>
    </row>
    <row r="322" spans="1:4" x14ac:dyDescent="0.25">
      <c r="A322" s="10">
        <v>44538</v>
      </c>
      <c r="B322" s="11">
        <v>74.14</v>
      </c>
      <c r="C322" s="11">
        <v>83.71</v>
      </c>
      <c r="D322" s="1"/>
    </row>
    <row r="323" spans="1:4" x14ac:dyDescent="0.25">
      <c r="A323" s="10">
        <v>44537</v>
      </c>
      <c r="B323" s="11">
        <v>73.67</v>
      </c>
      <c r="C323" s="11">
        <v>83.11</v>
      </c>
      <c r="D323" s="1"/>
    </row>
    <row r="324" spans="1:4" x14ac:dyDescent="0.25">
      <c r="A324" s="10">
        <v>44534</v>
      </c>
      <c r="B324" s="11">
        <v>73.739999999999995</v>
      </c>
      <c r="C324" s="11">
        <v>83.24</v>
      </c>
      <c r="D324" s="1"/>
    </row>
    <row r="325" spans="1:4" x14ac:dyDescent="0.25">
      <c r="A325" s="10">
        <v>44533</v>
      </c>
      <c r="B325" s="11">
        <v>74.06</v>
      </c>
      <c r="C325" s="11">
        <v>83.81</v>
      </c>
      <c r="D325" s="1"/>
    </row>
    <row r="326" spans="1:4" x14ac:dyDescent="0.25">
      <c r="A326" s="10">
        <v>44532</v>
      </c>
      <c r="B326" s="11">
        <v>73.97</v>
      </c>
      <c r="C326" s="11">
        <v>83.84</v>
      </c>
      <c r="D326" s="1"/>
    </row>
    <row r="327" spans="1:4" x14ac:dyDescent="0.25">
      <c r="A327" s="10">
        <v>44531</v>
      </c>
      <c r="B327" s="11">
        <v>74.89</v>
      </c>
      <c r="C327" s="11">
        <v>84.82</v>
      </c>
      <c r="D327" s="1"/>
    </row>
    <row r="328" spans="1:4" x14ac:dyDescent="0.25">
      <c r="A328" s="10">
        <v>44530</v>
      </c>
      <c r="B328" s="11">
        <v>74.98</v>
      </c>
      <c r="C328" s="11">
        <v>84.48</v>
      </c>
      <c r="D328" s="1"/>
    </row>
    <row r="329" spans="1:4" x14ac:dyDescent="0.25">
      <c r="A329" s="10">
        <v>44527</v>
      </c>
      <c r="B329" s="11">
        <v>75.59</v>
      </c>
      <c r="C329" s="11">
        <v>84.95</v>
      </c>
      <c r="D329" s="1"/>
    </row>
    <row r="330" spans="1:4" x14ac:dyDescent="0.25">
      <c r="A330" s="10">
        <v>44526</v>
      </c>
      <c r="B330" s="11">
        <v>74.599999999999994</v>
      </c>
      <c r="C330" s="11">
        <v>83.68</v>
      </c>
      <c r="D330" s="1"/>
    </row>
    <row r="331" spans="1:4" x14ac:dyDescent="0.25">
      <c r="A331" s="10">
        <v>44525</v>
      </c>
      <c r="B331" s="11">
        <v>74.37</v>
      </c>
      <c r="C331" s="11">
        <v>83.64</v>
      </c>
      <c r="D331" s="1"/>
    </row>
    <row r="332" spans="1:4" x14ac:dyDescent="0.25">
      <c r="A332" s="10">
        <v>44524</v>
      </c>
      <c r="B332" s="11">
        <v>74.83</v>
      </c>
      <c r="C332" s="11">
        <v>84.17</v>
      </c>
      <c r="D332" s="1"/>
    </row>
    <row r="333" spans="1:4" x14ac:dyDescent="0.25">
      <c r="A333" s="10">
        <v>44523</v>
      </c>
      <c r="B333" s="11">
        <v>73.45</v>
      </c>
      <c r="C333" s="11">
        <v>82.77</v>
      </c>
      <c r="D333" s="1"/>
    </row>
    <row r="334" spans="1:4" x14ac:dyDescent="0.25">
      <c r="A334" s="10">
        <v>44520</v>
      </c>
      <c r="B334" s="11">
        <v>72.760000000000005</v>
      </c>
      <c r="C334" s="11">
        <v>82.58</v>
      </c>
      <c r="D334" s="1"/>
    </row>
    <row r="335" spans="1:4" x14ac:dyDescent="0.25">
      <c r="A335" s="10">
        <v>44519</v>
      </c>
      <c r="B335" s="11">
        <v>72.599999999999994</v>
      </c>
      <c r="C335" s="11">
        <v>82.26</v>
      </c>
      <c r="D335" s="1"/>
    </row>
    <row r="336" spans="1:4" x14ac:dyDescent="0.25">
      <c r="A336" s="10">
        <v>44518</v>
      </c>
      <c r="B336" s="11">
        <v>72.819999999999993</v>
      </c>
      <c r="C336" s="11">
        <v>82.36</v>
      </c>
      <c r="D336" s="1"/>
    </row>
    <row r="337" spans="1:4" x14ac:dyDescent="0.25">
      <c r="A337" s="10">
        <v>44517</v>
      </c>
      <c r="B337" s="11">
        <v>72.56</v>
      </c>
      <c r="C337" s="11">
        <v>82.52</v>
      </c>
      <c r="D337" s="1"/>
    </row>
    <row r="338" spans="1:4" x14ac:dyDescent="0.25">
      <c r="A338" s="10">
        <v>44516</v>
      </c>
      <c r="B338" s="11">
        <v>72.27</v>
      </c>
      <c r="C338" s="11">
        <v>82.77</v>
      </c>
      <c r="D338" s="1"/>
    </row>
    <row r="339" spans="1:4" x14ac:dyDescent="0.25">
      <c r="A339" s="10">
        <v>44513</v>
      </c>
      <c r="B339" s="11">
        <v>71.81</v>
      </c>
      <c r="C339" s="11">
        <v>82.22</v>
      </c>
      <c r="D339" s="1"/>
    </row>
    <row r="340" spans="1:4" x14ac:dyDescent="0.25">
      <c r="A340" s="10">
        <v>44512</v>
      </c>
      <c r="B340" s="11">
        <v>71.2</v>
      </c>
      <c r="C340" s="11">
        <v>81.66</v>
      </c>
      <c r="D340" s="1"/>
    </row>
    <row r="341" spans="1:4" x14ac:dyDescent="0.25">
      <c r="A341" s="10">
        <v>44511</v>
      </c>
      <c r="B341" s="11">
        <v>70.7</v>
      </c>
      <c r="C341" s="11">
        <v>81.790000000000006</v>
      </c>
      <c r="D341" s="1"/>
    </row>
    <row r="342" spans="1:4" x14ac:dyDescent="0.25">
      <c r="A342" s="10">
        <v>44510</v>
      </c>
      <c r="B342" s="11">
        <v>71.290000000000006</v>
      </c>
      <c r="C342" s="11">
        <v>82.65</v>
      </c>
      <c r="D342" s="1"/>
    </row>
    <row r="343" spans="1:4" x14ac:dyDescent="0.25">
      <c r="A343" s="10">
        <v>44509</v>
      </c>
      <c r="B343" s="11">
        <v>71.400000000000006</v>
      </c>
      <c r="C343" s="11">
        <v>82.54</v>
      </c>
      <c r="D343" s="1"/>
    </row>
    <row r="344" spans="1:4" x14ac:dyDescent="0.25">
      <c r="A344" s="10">
        <v>44504</v>
      </c>
      <c r="B344" s="11">
        <v>71.489999999999995</v>
      </c>
      <c r="C344" s="11">
        <v>82.81</v>
      </c>
      <c r="D344" s="1"/>
    </row>
    <row r="345" spans="1:4" x14ac:dyDescent="0.25">
      <c r="A345" s="10">
        <v>44503</v>
      </c>
      <c r="B345" s="11">
        <v>71.48</v>
      </c>
      <c r="C345" s="11">
        <v>82.96</v>
      </c>
      <c r="D345" s="1"/>
    </row>
    <row r="346" spans="1:4" x14ac:dyDescent="0.25">
      <c r="A346" s="10">
        <v>44502</v>
      </c>
      <c r="B346" s="11">
        <v>71.09</v>
      </c>
      <c r="C346" s="11">
        <v>82.17</v>
      </c>
      <c r="D346" s="1"/>
    </row>
    <row r="347" spans="1:4" x14ac:dyDescent="0.25">
      <c r="A347" s="10">
        <v>44499</v>
      </c>
      <c r="B347" s="11">
        <v>70.52</v>
      </c>
      <c r="C347" s="11">
        <v>82.29</v>
      </c>
      <c r="D347" s="1"/>
    </row>
    <row r="348" spans="1:4" x14ac:dyDescent="0.25">
      <c r="A348" s="10">
        <v>44498</v>
      </c>
      <c r="B348" s="11">
        <v>70.52</v>
      </c>
      <c r="C348" s="11">
        <v>81.84</v>
      </c>
      <c r="D348" s="1"/>
    </row>
    <row r="349" spans="1:4" x14ac:dyDescent="0.25">
      <c r="A349" s="10">
        <v>44497</v>
      </c>
      <c r="B349" s="11">
        <v>69.81</v>
      </c>
      <c r="C349" s="11">
        <v>81.03</v>
      </c>
      <c r="D349" s="1"/>
    </row>
    <row r="350" spans="1:4" x14ac:dyDescent="0.25">
      <c r="A350" s="10">
        <v>44496</v>
      </c>
      <c r="B350" s="11">
        <v>69.55</v>
      </c>
      <c r="C350" s="11">
        <v>80.7</v>
      </c>
      <c r="D350" s="1"/>
    </row>
    <row r="351" spans="1:4" x14ac:dyDescent="0.25">
      <c r="A351" s="10">
        <v>44495</v>
      </c>
      <c r="B351" s="11">
        <v>70.13</v>
      </c>
      <c r="C351" s="11">
        <v>81.739999999999995</v>
      </c>
      <c r="D351" s="1"/>
    </row>
    <row r="352" spans="1:4" x14ac:dyDescent="0.25">
      <c r="A352" s="10">
        <v>44492</v>
      </c>
      <c r="B352" s="11">
        <v>70.86</v>
      </c>
      <c r="C352" s="11">
        <v>82.5</v>
      </c>
      <c r="D352" s="1"/>
    </row>
    <row r="353" spans="1:4" x14ac:dyDescent="0.25">
      <c r="A353" s="10">
        <v>44491</v>
      </c>
      <c r="B353" s="11">
        <v>70.989999999999995</v>
      </c>
      <c r="C353" s="11">
        <v>82.64</v>
      </c>
      <c r="D353" s="1"/>
    </row>
    <row r="354" spans="1:4" x14ac:dyDescent="0.25">
      <c r="A354" s="10">
        <v>44490</v>
      </c>
      <c r="B354" s="11">
        <v>71.06</v>
      </c>
      <c r="C354" s="11">
        <v>82.62</v>
      </c>
      <c r="D354" s="1"/>
    </row>
    <row r="355" spans="1:4" x14ac:dyDescent="0.25">
      <c r="A355" s="10">
        <v>44489</v>
      </c>
      <c r="B355" s="11">
        <v>70.97</v>
      </c>
      <c r="C355" s="11">
        <v>82.68</v>
      </c>
      <c r="D355" s="1"/>
    </row>
    <row r="356" spans="1:4" x14ac:dyDescent="0.25">
      <c r="A356" s="10">
        <v>44488</v>
      </c>
      <c r="B356" s="11">
        <v>71.17</v>
      </c>
      <c r="C356" s="11">
        <v>82.46</v>
      </c>
      <c r="D356" s="1"/>
    </row>
    <row r="357" spans="1:4" x14ac:dyDescent="0.25">
      <c r="A357" s="10">
        <v>44485</v>
      </c>
      <c r="B357" s="11">
        <v>71.239999999999995</v>
      </c>
      <c r="C357" s="11">
        <v>82.73</v>
      </c>
      <c r="D357" s="1"/>
    </row>
    <row r="358" spans="1:4" x14ac:dyDescent="0.25">
      <c r="A358" s="10">
        <v>44484</v>
      </c>
      <c r="B358" s="11">
        <v>71.78</v>
      </c>
      <c r="C358" s="11">
        <v>83.33</v>
      </c>
      <c r="D358" s="1"/>
    </row>
    <row r="359" spans="1:4" x14ac:dyDescent="0.25">
      <c r="A359" s="10">
        <v>44483</v>
      </c>
      <c r="B359" s="11">
        <v>71.86</v>
      </c>
      <c r="C359" s="11">
        <v>83</v>
      </c>
      <c r="D359" s="1"/>
    </row>
    <row r="360" spans="1:4" x14ac:dyDescent="0.25">
      <c r="A360" s="10">
        <v>44482</v>
      </c>
      <c r="B360" s="11">
        <v>71.88</v>
      </c>
      <c r="C360" s="11">
        <v>83.09</v>
      </c>
      <c r="D360" s="1"/>
    </row>
    <row r="361" spans="1:4" x14ac:dyDescent="0.25">
      <c r="A361" s="10">
        <v>44481</v>
      </c>
      <c r="B361" s="11">
        <v>71.64</v>
      </c>
      <c r="C361" s="11">
        <v>82.93</v>
      </c>
      <c r="D361" s="1"/>
    </row>
    <row r="362" spans="1:4" x14ac:dyDescent="0.25">
      <c r="A362" s="10">
        <v>44478</v>
      </c>
      <c r="B362" s="11">
        <v>71.989999999999995</v>
      </c>
      <c r="C362" s="11">
        <v>83.12</v>
      </c>
      <c r="D362" s="1"/>
    </row>
    <row r="363" spans="1:4" x14ac:dyDescent="0.25">
      <c r="A363" s="10">
        <v>44477</v>
      </c>
      <c r="B363" s="11">
        <v>72.290000000000006</v>
      </c>
      <c r="C363" s="11">
        <v>83.61</v>
      </c>
      <c r="D363" s="1"/>
    </row>
    <row r="364" spans="1:4" x14ac:dyDescent="0.25">
      <c r="A364" s="10">
        <v>44476</v>
      </c>
      <c r="B364" s="11">
        <v>72.569999999999993</v>
      </c>
      <c r="C364" s="11">
        <v>83.93</v>
      </c>
      <c r="D364" s="1"/>
    </row>
    <row r="365" spans="1:4" x14ac:dyDescent="0.25">
      <c r="A365" s="10">
        <v>44475</v>
      </c>
      <c r="B365" s="11">
        <v>72.569999999999993</v>
      </c>
      <c r="C365" s="11">
        <v>84.17</v>
      </c>
      <c r="D365" s="1"/>
    </row>
    <row r="366" spans="1:4" x14ac:dyDescent="0.25">
      <c r="A366" s="10">
        <v>44474</v>
      </c>
      <c r="B366" s="11">
        <v>72.92</v>
      </c>
      <c r="C366" s="11">
        <v>84.64</v>
      </c>
      <c r="D366" s="1"/>
    </row>
    <row r="367" spans="1:4" x14ac:dyDescent="0.25">
      <c r="A367" s="10">
        <v>44471</v>
      </c>
      <c r="B367" s="11">
        <v>72.92</v>
      </c>
      <c r="C367" s="11">
        <v>84.46</v>
      </c>
      <c r="D367" s="1"/>
    </row>
    <row r="368" spans="1:4" x14ac:dyDescent="0.25">
      <c r="A368" s="10">
        <v>44470</v>
      </c>
      <c r="B368" s="11">
        <v>72.66</v>
      </c>
      <c r="C368" s="11">
        <v>84.31</v>
      </c>
      <c r="D368" s="1"/>
    </row>
    <row r="369" spans="1:4" x14ac:dyDescent="0.25">
      <c r="A369" s="10">
        <v>44469</v>
      </c>
      <c r="B369" s="11">
        <v>72.760000000000005</v>
      </c>
      <c r="C369" s="11">
        <v>84.88</v>
      </c>
      <c r="D369" s="1"/>
    </row>
    <row r="370" spans="1:4" x14ac:dyDescent="0.25">
      <c r="A370" s="10">
        <v>44468</v>
      </c>
      <c r="B370" s="11">
        <v>72.510000000000005</v>
      </c>
      <c r="C370" s="11">
        <v>84.68</v>
      </c>
      <c r="D370" s="1"/>
    </row>
    <row r="371" spans="1:4" x14ac:dyDescent="0.25">
      <c r="A371" s="10">
        <v>44467</v>
      </c>
      <c r="B371" s="11">
        <v>72.66</v>
      </c>
      <c r="C371" s="11">
        <v>85.04</v>
      </c>
      <c r="D371" s="1"/>
    </row>
    <row r="372" spans="1:4" x14ac:dyDescent="0.25">
      <c r="A372" s="10">
        <v>44464</v>
      </c>
      <c r="B372" s="11">
        <v>73.010000000000005</v>
      </c>
      <c r="C372" s="11">
        <v>85.68</v>
      </c>
      <c r="D372" s="1"/>
    </row>
    <row r="373" spans="1:4" x14ac:dyDescent="0.25">
      <c r="A373" s="10">
        <v>44463</v>
      </c>
      <c r="B373" s="11">
        <v>72.72</v>
      </c>
      <c r="C373" s="11">
        <v>85.2</v>
      </c>
      <c r="D373" s="1"/>
    </row>
    <row r="374" spans="1:4" x14ac:dyDescent="0.25">
      <c r="A374" s="10">
        <v>44462</v>
      </c>
      <c r="B374" s="11">
        <v>72.88</v>
      </c>
      <c r="C374" s="11">
        <v>85.49</v>
      </c>
      <c r="D374" s="1"/>
    </row>
    <row r="375" spans="1:4" x14ac:dyDescent="0.25">
      <c r="A375" s="10">
        <v>44461</v>
      </c>
      <c r="B375" s="11">
        <v>73.209999999999994</v>
      </c>
      <c r="C375" s="11">
        <v>85.86</v>
      </c>
      <c r="D375" s="1"/>
    </row>
    <row r="376" spans="1:4" x14ac:dyDescent="0.25">
      <c r="A376" s="10">
        <v>44460</v>
      </c>
      <c r="B376" s="11">
        <v>73.33</v>
      </c>
      <c r="C376" s="11">
        <v>85.88</v>
      </c>
      <c r="D376" s="1"/>
    </row>
    <row r="377" spans="1:4" x14ac:dyDescent="0.25">
      <c r="A377" s="10">
        <v>44457</v>
      </c>
      <c r="B377" s="11">
        <v>72.56</v>
      </c>
      <c r="C377" s="11">
        <v>85.46</v>
      </c>
      <c r="D377" s="1"/>
    </row>
    <row r="378" spans="1:4" x14ac:dyDescent="0.25">
      <c r="A378" s="10">
        <v>44456</v>
      </c>
      <c r="B378" s="11">
        <v>72.430000000000007</v>
      </c>
      <c r="C378" s="11">
        <v>85.36</v>
      </c>
      <c r="D378" s="1"/>
    </row>
    <row r="379" spans="1:4" x14ac:dyDescent="0.25">
      <c r="A379" s="10">
        <v>44455</v>
      </c>
      <c r="B379" s="11">
        <v>72.849999999999994</v>
      </c>
      <c r="C379" s="11">
        <v>86.07</v>
      </c>
      <c r="D379" s="1"/>
    </row>
    <row r="380" spans="1:4" x14ac:dyDescent="0.25">
      <c r="A380" s="10">
        <v>44454</v>
      </c>
      <c r="B380" s="11">
        <v>72.72</v>
      </c>
      <c r="C380" s="11">
        <v>85.99</v>
      </c>
      <c r="D380" s="1"/>
    </row>
    <row r="381" spans="1:4" x14ac:dyDescent="0.25">
      <c r="A381" s="10">
        <v>44453</v>
      </c>
      <c r="B381" s="11">
        <v>73.08</v>
      </c>
      <c r="C381" s="11">
        <v>86.12</v>
      </c>
      <c r="D381" s="1"/>
    </row>
    <row r="382" spans="1:4" x14ac:dyDescent="0.25">
      <c r="A382" s="10">
        <v>44450</v>
      </c>
      <c r="B382" s="11">
        <v>72.760000000000005</v>
      </c>
      <c r="C382" s="11">
        <v>86.15</v>
      </c>
      <c r="D382" s="1"/>
    </row>
    <row r="383" spans="1:4" x14ac:dyDescent="0.25">
      <c r="A383" s="10">
        <v>44449</v>
      </c>
      <c r="B383" s="11">
        <v>73.13</v>
      </c>
      <c r="C383" s="11">
        <v>86.47</v>
      </c>
      <c r="D383" s="1"/>
    </row>
    <row r="384" spans="1:4" x14ac:dyDescent="0.25">
      <c r="A384" s="10">
        <v>44448</v>
      </c>
      <c r="B384" s="11">
        <v>73.44</v>
      </c>
      <c r="C384" s="11">
        <v>86.91</v>
      </c>
      <c r="D384" s="1"/>
    </row>
    <row r="385" spans="1:4" x14ac:dyDescent="0.25">
      <c r="A385" s="10">
        <v>44447</v>
      </c>
      <c r="B385" s="11">
        <v>73.19</v>
      </c>
      <c r="C385" s="11">
        <v>86.89</v>
      </c>
      <c r="D385" s="1"/>
    </row>
    <row r="386" spans="1:4" x14ac:dyDescent="0.25">
      <c r="A386" s="10">
        <v>44446</v>
      </c>
      <c r="B386" s="11">
        <v>72.95</v>
      </c>
      <c r="C386" s="11">
        <v>86.57</v>
      </c>
      <c r="D386" s="1"/>
    </row>
    <row r="387" spans="1:4" x14ac:dyDescent="0.25">
      <c r="A387" s="10">
        <v>44443</v>
      </c>
      <c r="B387" s="11">
        <v>72.849999999999994</v>
      </c>
      <c r="C387" s="11">
        <v>86.54</v>
      </c>
      <c r="D387" s="1"/>
    </row>
    <row r="388" spans="1:4" x14ac:dyDescent="0.25">
      <c r="A388" s="10">
        <v>44442</v>
      </c>
      <c r="B388" s="11">
        <v>72.849999999999994</v>
      </c>
      <c r="C388" s="11">
        <v>86.3</v>
      </c>
      <c r="D388" s="1"/>
    </row>
    <row r="389" spans="1:4" x14ac:dyDescent="0.25">
      <c r="A389" s="10">
        <v>44441</v>
      </c>
      <c r="B389" s="11">
        <v>73.19</v>
      </c>
      <c r="C389" s="11">
        <v>86.39</v>
      </c>
      <c r="D389" s="1"/>
    </row>
    <row r="390" spans="1:4" x14ac:dyDescent="0.25">
      <c r="A390" s="10">
        <v>44440</v>
      </c>
      <c r="B390" s="11">
        <v>73.28</v>
      </c>
      <c r="C390" s="11">
        <v>86.67</v>
      </c>
      <c r="D390" s="1"/>
    </row>
    <row r="391" spans="1:4" x14ac:dyDescent="0.25">
      <c r="A391" s="10">
        <v>44439</v>
      </c>
      <c r="B391" s="11">
        <v>73.569999999999993</v>
      </c>
      <c r="C391" s="11">
        <v>86.81</v>
      </c>
      <c r="D391" s="1"/>
    </row>
    <row r="392" spans="1:4" x14ac:dyDescent="0.25">
      <c r="A392" s="10">
        <v>44436</v>
      </c>
      <c r="B392" s="11">
        <v>73.989999999999995</v>
      </c>
      <c r="C392" s="11">
        <v>87.03</v>
      </c>
      <c r="D392" s="1"/>
    </row>
    <row r="393" spans="1:4" x14ac:dyDescent="0.25">
      <c r="A393" s="10">
        <v>44435</v>
      </c>
      <c r="B393" s="11">
        <v>73.989999999999995</v>
      </c>
      <c r="C393" s="11">
        <v>87.06</v>
      </c>
      <c r="D393" s="1"/>
    </row>
    <row r="394" spans="1:4" x14ac:dyDescent="0.25">
      <c r="A394" s="10">
        <v>44434</v>
      </c>
      <c r="B394" s="11">
        <v>73.739999999999995</v>
      </c>
      <c r="C394" s="11">
        <v>86.58</v>
      </c>
      <c r="D394" s="1"/>
    </row>
    <row r="395" spans="1:4" x14ac:dyDescent="0.25">
      <c r="A395" s="10">
        <v>44433</v>
      </c>
      <c r="B395" s="11">
        <v>73.95</v>
      </c>
      <c r="C395" s="11">
        <v>86.81</v>
      </c>
      <c r="D395" s="1"/>
    </row>
    <row r="396" spans="1:4" x14ac:dyDescent="0.25">
      <c r="A396" s="10">
        <v>44432</v>
      </c>
      <c r="B396" s="11">
        <v>74.069999999999993</v>
      </c>
      <c r="C396" s="11">
        <v>86.78</v>
      </c>
      <c r="D396" s="1"/>
    </row>
    <row r="397" spans="1:4" x14ac:dyDescent="0.25">
      <c r="A397" s="10">
        <v>44429</v>
      </c>
      <c r="B397" s="11">
        <v>74.36</v>
      </c>
      <c r="C397" s="11">
        <v>86.86</v>
      </c>
      <c r="D397" s="1"/>
    </row>
    <row r="398" spans="1:4" x14ac:dyDescent="0.25">
      <c r="A398" s="10">
        <v>44428</v>
      </c>
      <c r="B398" s="11">
        <v>74.150000000000006</v>
      </c>
      <c r="C398" s="11">
        <v>86.62</v>
      </c>
      <c r="D398" s="1"/>
    </row>
    <row r="399" spans="1:4" x14ac:dyDescent="0.25">
      <c r="A399" s="10">
        <v>44427</v>
      </c>
      <c r="B399" s="11">
        <v>73.459999999999994</v>
      </c>
      <c r="C399" s="11">
        <v>86.12</v>
      </c>
      <c r="D399" s="1"/>
    </row>
    <row r="400" spans="1:4" x14ac:dyDescent="0.25">
      <c r="A400" s="10">
        <v>44426</v>
      </c>
      <c r="B400" s="11">
        <v>73.48</v>
      </c>
      <c r="C400" s="11">
        <v>86.48</v>
      </c>
      <c r="D400" s="1"/>
    </row>
    <row r="401" spans="1:4" x14ac:dyDescent="0.25">
      <c r="A401" s="10">
        <v>44425</v>
      </c>
      <c r="B401" s="11">
        <v>73.39</v>
      </c>
      <c r="C401" s="11">
        <v>86.51</v>
      </c>
      <c r="D401" s="1"/>
    </row>
    <row r="402" spans="1:4" x14ac:dyDescent="0.25">
      <c r="A402" s="10">
        <v>44422</v>
      </c>
      <c r="B402" s="11">
        <v>73.47</v>
      </c>
      <c r="C402" s="11">
        <v>86.22</v>
      </c>
      <c r="D402" s="1"/>
    </row>
    <row r="403" spans="1:4" x14ac:dyDescent="0.25">
      <c r="A403" s="10">
        <v>44421</v>
      </c>
      <c r="B403" s="11">
        <v>73.569999999999993</v>
      </c>
      <c r="C403" s="11">
        <v>86.35</v>
      </c>
      <c r="D403" s="1"/>
    </row>
    <row r="404" spans="1:4" x14ac:dyDescent="0.25">
      <c r="A404" s="10">
        <v>44420</v>
      </c>
      <c r="B404" s="11">
        <v>73.97</v>
      </c>
      <c r="C404" s="11">
        <v>86.63</v>
      </c>
      <c r="D404" s="1"/>
    </row>
    <row r="405" spans="1:4" x14ac:dyDescent="0.25">
      <c r="A405" s="10">
        <v>44419</v>
      </c>
      <c r="B405" s="11">
        <v>73.599999999999994</v>
      </c>
      <c r="C405" s="11">
        <v>86.36</v>
      </c>
      <c r="D405" s="1"/>
    </row>
    <row r="406" spans="1:4" x14ac:dyDescent="0.25">
      <c r="A406" s="10">
        <v>44418</v>
      </c>
      <c r="B406" s="11">
        <v>73.510000000000005</v>
      </c>
      <c r="C406" s="11">
        <v>86.44</v>
      </c>
      <c r="D406" s="1"/>
    </row>
    <row r="407" spans="1:4" x14ac:dyDescent="0.25">
      <c r="A407" s="10">
        <v>44415</v>
      </c>
      <c r="B407" s="11">
        <v>73.13</v>
      </c>
      <c r="C407" s="11">
        <v>86.46</v>
      </c>
      <c r="D407" s="1"/>
    </row>
    <row r="408" spans="1:4" x14ac:dyDescent="0.25">
      <c r="A408" s="10">
        <v>44414</v>
      </c>
      <c r="B408" s="11">
        <v>73.17</v>
      </c>
      <c r="C408" s="11">
        <v>86.65</v>
      </c>
      <c r="D408" s="1"/>
    </row>
    <row r="409" spans="1:4" x14ac:dyDescent="0.25">
      <c r="A409" s="10">
        <v>44413</v>
      </c>
      <c r="B409" s="11">
        <v>72.790000000000006</v>
      </c>
      <c r="C409" s="11">
        <v>86.41</v>
      </c>
      <c r="D409" s="1"/>
    </row>
    <row r="410" spans="1:4" x14ac:dyDescent="0.25">
      <c r="A410" s="10">
        <v>44412</v>
      </c>
      <c r="B410" s="11">
        <v>72.87</v>
      </c>
      <c r="C410" s="11">
        <v>86.56</v>
      </c>
      <c r="D410" s="1"/>
    </row>
    <row r="411" spans="1:4" x14ac:dyDescent="0.25">
      <c r="A411" s="10">
        <v>44411</v>
      </c>
      <c r="B411" s="11">
        <v>73.02</v>
      </c>
      <c r="C411" s="11">
        <v>86.77</v>
      </c>
      <c r="D411" s="1"/>
    </row>
    <row r="412" spans="1:4" x14ac:dyDescent="0.25">
      <c r="A412" s="10">
        <v>44408</v>
      </c>
      <c r="B412" s="11">
        <v>73.14</v>
      </c>
      <c r="C412" s="11">
        <v>86.99</v>
      </c>
      <c r="D412" s="1"/>
    </row>
    <row r="413" spans="1:4" x14ac:dyDescent="0.25">
      <c r="A413" s="10">
        <v>44407</v>
      </c>
      <c r="B413" s="11">
        <v>73.19</v>
      </c>
      <c r="C413" s="11">
        <v>86.86</v>
      </c>
      <c r="D413" s="1"/>
    </row>
    <row r="414" spans="1:4" x14ac:dyDescent="0.25">
      <c r="A414" s="10">
        <v>44406</v>
      </c>
      <c r="B414" s="11">
        <v>73.61</v>
      </c>
      <c r="C414" s="11">
        <v>86.92</v>
      </c>
      <c r="D414" s="1"/>
    </row>
    <row r="415" spans="1:4" x14ac:dyDescent="0.25">
      <c r="A415" s="10">
        <v>44405</v>
      </c>
      <c r="B415" s="11">
        <v>73.849999999999994</v>
      </c>
      <c r="C415" s="11">
        <v>86.99</v>
      </c>
      <c r="D415" s="1"/>
    </row>
    <row r="416" spans="1:4" x14ac:dyDescent="0.25">
      <c r="A416" s="10">
        <v>44404</v>
      </c>
      <c r="B416" s="11">
        <v>74.099999999999994</v>
      </c>
      <c r="C416" s="11">
        <v>87.32</v>
      </c>
      <c r="D416" s="1"/>
    </row>
    <row r="417" spans="1:4" x14ac:dyDescent="0.25">
      <c r="A417" s="10">
        <v>44401</v>
      </c>
      <c r="B417" s="11">
        <v>73.77</v>
      </c>
      <c r="C417" s="11">
        <v>86.85</v>
      </c>
      <c r="D417" s="1"/>
    </row>
    <row r="418" spans="1:4" x14ac:dyDescent="0.25">
      <c r="A418" s="10">
        <v>44400</v>
      </c>
      <c r="B418" s="11">
        <v>73.69</v>
      </c>
      <c r="C418" s="11">
        <v>86.92</v>
      </c>
      <c r="D418" s="1"/>
    </row>
    <row r="419" spans="1:4" x14ac:dyDescent="0.25">
      <c r="A419" s="10">
        <v>44399</v>
      </c>
      <c r="B419" s="11">
        <v>74.489999999999995</v>
      </c>
      <c r="C419" s="11">
        <v>87.6</v>
      </c>
      <c r="D419" s="1"/>
    </row>
    <row r="420" spans="1:4" x14ac:dyDescent="0.25">
      <c r="A420" s="10">
        <v>44398</v>
      </c>
      <c r="B420" s="11">
        <v>74.489999999999995</v>
      </c>
      <c r="C420" s="11">
        <v>87.77</v>
      </c>
      <c r="D420" s="1"/>
    </row>
    <row r="421" spans="1:4" x14ac:dyDescent="0.25">
      <c r="A421" s="10">
        <v>44397</v>
      </c>
      <c r="B421" s="11">
        <v>74.349999999999994</v>
      </c>
      <c r="C421" s="11">
        <v>87.61</v>
      </c>
      <c r="D421" s="1"/>
    </row>
    <row r="422" spans="1:4" x14ac:dyDescent="0.25">
      <c r="A422" s="10">
        <v>44394</v>
      </c>
      <c r="B422" s="11">
        <v>74.17</v>
      </c>
      <c r="C422" s="11">
        <v>87.57</v>
      </c>
      <c r="D422" s="1"/>
    </row>
    <row r="423" spans="1:4" x14ac:dyDescent="0.25">
      <c r="A423" s="10">
        <v>44393</v>
      </c>
      <c r="B423" s="11">
        <v>74.22</v>
      </c>
      <c r="C423" s="11">
        <v>87.83</v>
      </c>
      <c r="D423" s="1"/>
    </row>
    <row r="424" spans="1:4" x14ac:dyDescent="0.25">
      <c r="A424" s="10">
        <v>44392</v>
      </c>
      <c r="B424" s="11">
        <v>74.12</v>
      </c>
      <c r="C424" s="11">
        <v>87.39</v>
      </c>
      <c r="D424" s="1"/>
    </row>
    <row r="425" spans="1:4" x14ac:dyDescent="0.25">
      <c r="A425" s="10">
        <v>44391</v>
      </c>
      <c r="B425" s="11">
        <v>74.06</v>
      </c>
      <c r="C425" s="11">
        <v>87.78</v>
      </c>
      <c r="D425" s="1"/>
    </row>
    <row r="426" spans="1:4" x14ac:dyDescent="0.25">
      <c r="A426" s="10">
        <v>44390</v>
      </c>
      <c r="B426" s="11">
        <v>74.63</v>
      </c>
      <c r="C426" s="11">
        <v>88.61</v>
      </c>
      <c r="D426" s="1"/>
    </row>
    <row r="427" spans="1:4" x14ac:dyDescent="0.25">
      <c r="A427" s="10">
        <v>44387</v>
      </c>
      <c r="B427" s="11">
        <v>74.47</v>
      </c>
      <c r="C427" s="11">
        <v>88.14</v>
      </c>
      <c r="D427" s="1"/>
    </row>
    <row r="428" spans="1:4" x14ac:dyDescent="0.25">
      <c r="A428" s="10">
        <v>44386</v>
      </c>
      <c r="B428" s="11">
        <v>75.2</v>
      </c>
      <c r="C428" s="11">
        <v>88.78</v>
      </c>
      <c r="D428" s="1"/>
    </row>
    <row r="429" spans="1:4" x14ac:dyDescent="0.25">
      <c r="A429" s="10">
        <v>44385</v>
      </c>
      <c r="B429" s="11">
        <v>74.06</v>
      </c>
      <c r="C429" s="11">
        <v>87.56</v>
      </c>
      <c r="D429" s="1"/>
    </row>
    <row r="430" spans="1:4" x14ac:dyDescent="0.25">
      <c r="A430" s="10">
        <v>44384</v>
      </c>
      <c r="B430" s="11">
        <v>73.27</v>
      </c>
      <c r="C430" s="11">
        <v>87</v>
      </c>
      <c r="D430" s="1"/>
    </row>
    <row r="431" spans="1:4" x14ac:dyDescent="0.25">
      <c r="A431" s="10">
        <v>44383</v>
      </c>
      <c r="B431" s="11">
        <v>73.349999999999994</v>
      </c>
      <c r="C431" s="11">
        <v>87.03</v>
      </c>
      <c r="D431" s="1"/>
    </row>
    <row r="432" spans="1:4" x14ac:dyDescent="0.25">
      <c r="A432" s="10">
        <v>44380</v>
      </c>
      <c r="B432" s="11">
        <v>73.62</v>
      </c>
      <c r="C432" s="11">
        <v>87.07</v>
      </c>
      <c r="D432" s="1"/>
    </row>
    <row r="433" spans="1:4" x14ac:dyDescent="0.25">
      <c r="A433" s="10">
        <v>44379</v>
      </c>
      <c r="B433" s="11">
        <v>72.91</v>
      </c>
      <c r="C433" s="11">
        <v>86.41</v>
      </c>
      <c r="D433" s="1"/>
    </row>
    <row r="434" spans="1:4" x14ac:dyDescent="0.25">
      <c r="A434" s="10">
        <v>44378</v>
      </c>
      <c r="B434" s="11">
        <v>72.72</v>
      </c>
      <c r="C434" s="11">
        <v>86.51</v>
      </c>
      <c r="D434" s="1"/>
    </row>
    <row r="435" spans="1:4" x14ac:dyDescent="0.25">
      <c r="A435" s="10">
        <v>44377</v>
      </c>
      <c r="B435" s="11">
        <v>72.37</v>
      </c>
      <c r="C435" s="11">
        <v>86.2</v>
      </c>
      <c r="D435" s="1"/>
    </row>
    <row r="436" spans="1:4" x14ac:dyDescent="0.25">
      <c r="A436" s="10">
        <v>44376</v>
      </c>
      <c r="B436" s="11">
        <v>72.180000000000007</v>
      </c>
      <c r="C436" s="11">
        <v>86.17</v>
      </c>
      <c r="D436" s="1"/>
    </row>
    <row r="437" spans="1:4" x14ac:dyDescent="0.25">
      <c r="A437" s="10">
        <v>44373</v>
      </c>
      <c r="B437" s="11">
        <v>72.17</v>
      </c>
      <c r="C437" s="11">
        <v>86.19</v>
      </c>
      <c r="D437" s="1"/>
    </row>
    <row r="438" spans="1:4" x14ac:dyDescent="0.25">
      <c r="A438" s="10">
        <v>44372</v>
      </c>
      <c r="B438" s="11">
        <v>72.33</v>
      </c>
      <c r="C438" s="11">
        <v>86.33</v>
      </c>
      <c r="D438" s="1"/>
    </row>
    <row r="439" spans="1:4" x14ac:dyDescent="0.25">
      <c r="A439" s="10">
        <v>44371</v>
      </c>
      <c r="B439" s="11">
        <v>72.67</v>
      </c>
      <c r="C439" s="11">
        <v>86.71</v>
      </c>
      <c r="D439" s="1"/>
    </row>
    <row r="440" spans="1:4" x14ac:dyDescent="0.25">
      <c r="A440" s="10">
        <v>44370</v>
      </c>
      <c r="B440" s="11">
        <v>73.17</v>
      </c>
      <c r="C440" s="11">
        <v>87.07</v>
      </c>
      <c r="D440" s="1"/>
    </row>
    <row r="441" spans="1:4" x14ac:dyDescent="0.25">
      <c r="A441" s="10">
        <v>44369</v>
      </c>
      <c r="B441" s="11">
        <v>73.2</v>
      </c>
      <c r="C441" s="11">
        <v>86.89</v>
      </c>
      <c r="D441" s="1"/>
    </row>
    <row r="442" spans="1:4" x14ac:dyDescent="0.25">
      <c r="A442" s="10">
        <v>44366</v>
      </c>
      <c r="B442" s="11">
        <v>72.22</v>
      </c>
      <c r="C442" s="11">
        <v>85.99</v>
      </c>
      <c r="D442" s="1"/>
    </row>
    <row r="443" spans="1:4" x14ac:dyDescent="0.25">
      <c r="A443" s="10">
        <v>44365</v>
      </c>
      <c r="B443" s="11">
        <v>72.5</v>
      </c>
      <c r="C443" s="11">
        <v>86.7</v>
      </c>
      <c r="D443" s="1"/>
    </row>
    <row r="444" spans="1:4" x14ac:dyDescent="0.25">
      <c r="A444" s="10">
        <v>44364</v>
      </c>
      <c r="B444" s="11">
        <v>72.03</v>
      </c>
      <c r="C444" s="11">
        <v>87.35</v>
      </c>
      <c r="D444" s="1"/>
    </row>
    <row r="445" spans="1:4" x14ac:dyDescent="0.25">
      <c r="A445" s="10">
        <v>44363</v>
      </c>
      <c r="B445" s="11">
        <v>71.83</v>
      </c>
      <c r="C445" s="11">
        <v>87.21</v>
      </c>
      <c r="D445" s="1"/>
    </row>
    <row r="446" spans="1:4" x14ac:dyDescent="0.25">
      <c r="A446" s="10">
        <v>44359</v>
      </c>
      <c r="B446" s="11">
        <v>71.680000000000007</v>
      </c>
      <c r="C446" s="11">
        <v>87.33</v>
      </c>
      <c r="D446" s="1"/>
    </row>
    <row r="447" spans="1:4" x14ac:dyDescent="0.25">
      <c r="A447" s="10">
        <v>44358</v>
      </c>
      <c r="B447" s="11">
        <v>72.2</v>
      </c>
      <c r="C447" s="11">
        <v>87.81</v>
      </c>
      <c r="D447" s="1"/>
    </row>
    <row r="448" spans="1:4" x14ac:dyDescent="0.25">
      <c r="A448" s="10">
        <v>44357</v>
      </c>
      <c r="B448" s="11">
        <v>72.08</v>
      </c>
      <c r="C448" s="11">
        <v>87.81</v>
      </c>
      <c r="D448" s="1"/>
    </row>
    <row r="449" spans="1:4" x14ac:dyDescent="0.25">
      <c r="A449" s="10">
        <v>44356</v>
      </c>
      <c r="B449" s="11">
        <v>72.83</v>
      </c>
      <c r="C449" s="11">
        <v>88.64</v>
      </c>
      <c r="D449" s="1"/>
    </row>
    <row r="450" spans="1:4" x14ac:dyDescent="0.25">
      <c r="A450" s="10">
        <v>44355</v>
      </c>
      <c r="B450" s="11">
        <v>72.930000000000007</v>
      </c>
      <c r="C450" s="11">
        <v>88.65</v>
      </c>
      <c r="D450" s="1"/>
    </row>
    <row r="451" spans="1:4" x14ac:dyDescent="0.25">
      <c r="A451" s="10">
        <v>44352</v>
      </c>
      <c r="B451" s="11">
        <v>73.27</v>
      </c>
      <c r="C451" s="11">
        <v>88.75</v>
      </c>
      <c r="D451" s="1"/>
    </row>
    <row r="452" spans="1:4" x14ac:dyDescent="0.25">
      <c r="A452" s="10">
        <v>44351</v>
      </c>
      <c r="B452" s="11">
        <v>73.260000000000005</v>
      </c>
      <c r="C452" s="11">
        <v>89.26</v>
      </c>
      <c r="D452" s="1"/>
    </row>
    <row r="453" spans="1:4" x14ac:dyDescent="0.25">
      <c r="A453" s="10">
        <v>44350</v>
      </c>
      <c r="B453" s="11">
        <v>73.5</v>
      </c>
      <c r="C453" s="11">
        <v>89.69</v>
      </c>
      <c r="D453" s="1"/>
    </row>
    <row r="454" spans="1:4" x14ac:dyDescent="0.25">
      <c r="A454" s="10">
        <v>44349</v>
      </c>
      <c r="B454" s="11">
        <v>73.239999999999995</v>
      </c>
      <c r="C454" s="11">
        <v>89.6</v>
      </c>
      <c r="D454" s="1"/>
    </row>
    <row r="455" spans="1:4" x14ac:dyDescent="0.25">
      <c r="A455" s="10">
        <v>44348</v>
      </c>
      <c r="B455" s="11">
        <v>73.3</v>
      </c>
      <c r="C455" s="11">
        <v>89.38</v>
      </c>
      <c r="D455" s="1"/>
    </row>
    <row r="456" spans="1:4" x14ac:dyDescent="0.25">
      <c r="A456" s="10">
        <v>44345</v>
      </c>
      <c r="B456" s="11">
        <v>73.59</v>
      </c>
      <c r="C456" s="11">
        <v>89.67</v>
      </c>
      <c r="D456" s="1"/>
    </row>
    <row r="457" spans="1:4" x14ac:dyDescent="0.25">
      <c r="A457" s="10">
        <v>44344</v>
      </c>
      <c r="B457" s="11">
        <v>73.459999999999994</v>
      </c>
      <c r="C457" s="11">
        <v>89.66</v>
      </c>
      <c r="D457" s="1"/>
    </row>
    <row r="458" spans="1:4" x14ac:dyDescent="0.25">
      <c r="A458" s="10">
        <v>44343</v>
      </c>
      <c r="B458" s="11">
        <v>73.47</v>
      </c>
      <c r="C458" s="11">
        <v>89.94</v>
      </c>
      <c r="D458" s="1"/>
    </row>
    <row r="459" spans="1:4" x14ac:dyDescent="0.25">
      <c r="A459" s="10">
        <v>44342</v>
      </c>
      <c r="B459" s="11">
        <v>73.400000000000006</v>
      </c>
      <c r="C459" s="11">
        <v>89.95</v>
      </c>
      <c r="D459" s="1"/>
    </row>
    <row r="460" spans="1:4" x14ac:dyDescent="0.25">
      <c r="A460" s="10">
        <v>44341</v>
      </c>
      <c r="B460" s="11">
        <v>73.53</v>
      </c>
      <c r="C460" s="11">
        <v>89.69</v>
      </c>
      <c r="D460" s="1"/>
    </row>
    <row r="461" spans="1:4" x14ac:dyDescent="0.25">
      <c r="A461" s="10">
        <v>44338</v>
      </c>
      <c r="B461" s="11">
        <v>73.58</v>
      </c>
      <c r="C461" s="11">
        <v>89.94</v>
      </c>
      <c r="D461" s="1"/>
    </row>
    <row r="462" spans="1:4" x14ac:dyDescent="0.25">
      <c r="A462" s="10">
        <v>44337</v>
      </c>
      <c r="B462" s="11">
        <v>73.599999999999994</v>
      </c>
      <c r="C462" s="11">
        <v>89.77</v>
      </c>
      <c r="D462" s="1"/>
    </row>
    <row r="463" spans="1:4" x14ac:dyDescent="0.25">
      <c r="A463" s="10">
        <v>44336</v>
      </c>
      <c r="B463" s="11">
        <v>73.680000000000007</v>
      </c>
      <c r="C463" s="11">
        <v>90.1</v>
      </c>
      <c r="D463" s="1"/>
    </row>
    <row r="464" spans="1:4" x14ac:dyDescent="0.25">
      <c r="A464" s="10">
        <v>44335</v>
      </c>
      <c r="B464" s="11">
        <v>73.7</v>
      </c>
      <c r="C464" s="11">
        <v>89.91</v>
      </c>
      <c r="D464" s="1"/>
    </row>
    <row r="465" spans="1:4" x14ac:dyDescent="0.25">
      <c r="A465" s="10">
        <v>44334</v>
      </c>
      <c r="B465" s="11">
        <v>73.849999999999994</v>
      </c>
      <c r="C465" s="11">
        <v>89.66</v>
      </c>
      <c r="D465" s="1"/>
    </row>
    <row r="466" spans="1:4" x14ac:dyDescent="0.25">
      <c r="A466" s="10">
        <v>44331</v>
      </c>
      <c r="B466" s="11">
        <v>74</v>
      </c>
      <c r="C466" s="11">
        <v>89.62</v>
      </c>
      <c r="D466" s="1"/>
    </row>
    <row r="467" spans="1:4" x14ac:dyDescent="0.25">
      <c r="A467" s="10">
        <v>44330</v>
      </c>
      <c r="B467" s="11">
        <v>74.36</v>
      </c>
      <c r="C467" s="11">
        <v>89.93</v>
      </c>
      <c r="D467" s="1"/>
    </row>
    <row r="468" spans="1:4" x14ac:dyDescent="0.25">
      <c r="A468" s="10">
        <v>44329</v>
      </c>
      <c r="B468" s="11">
        <v>74.040000000000006</v>
      </c>
      <c r="C468" s="11">
        <v>89.85</v>
      </c>
      <c r="D468" s="1"/>
    </row>
    <row r="469" spans="1:4" x14ac:dyDescent="0.25">
      <c r="A469" s="10">
        <v>44328</v>
      </c>
      <c r="B469" s="11">
        <v>74.16</v>
      </c>
      <c r="C469" s="11">
        <v>90</v>
      </c>
      <c r="D469" s="1"/>
    </row>
    <row r="470" spans="1:4" x14ac:dyDescent="0.25">
      <c r="A470" s="10">
        <v>44324</v>
      </c>
      <c r="B470" s="11">
        <v>74.14</v>
      </c>
      <c r="C470" s="11">
        <v>89.51</v>
      </c>
      <c r="D470" s="1"/>
    </row>
    <row r="471" spans="1:4" x14ac:dyDescent="0.25">
      <c r="A471" s="10">
        <v>44323</v>
      </c>
      <c r="B471" s="11">
        <v>74.58</v>
      </c>
      <c r="C471" s="11">
        <v>89.68</v>
      </c>
      <c r="D471" s="1"/>
    </row>
    <row r="472" spans="1:4" x14ac:dyDescent="0.25">
      <c r="A472" s="10">
        <v>44322</v>
      </c>
      <c r="B472" s="11">
        <v>74.86</v>
      </c>
      <c r="C472" s="11">
        <v>89.77</v>
      </c>
      <c r="D472" s="1"/>
    </row>
    <row r="473" spans="1:4" x14ac:dyDescent="0.25">
      <c r="A473" s="10">
        <v>44321</v>
      </c>
      <c r="B473" s="11">
        <v>75.260000000000005</v>
      </c>
      <c r="C473" s="11">
        <v>90.45</v>
      </c>
      <c r="D473" s="1"/>
    </row>
    <row r="474" spans="1:4" x14ac:dyDescent="0.25">
      <c r="A474" s="10">
        <v>44317</v>
      </c>
      <c r="B474" s="11">
        <v>74.849999999999994</v>
      </c>
      <c r="C474" s="11">
        <v>90.59</v>
      </c>
      <c r="D474" s="1"/>
    </row>
    <row r="475" spans="1:4" x14ac:dyDescent="0.25">
      <c r="A475" s="10">
        <v>44316</v>
      </c>
      <c r="B475" s="11">
        <v>74.38</v>
      </c>
      <c r="C475" s="11">
        <v>90.15</v>
      </c>
      <c r="D475" s="1"/>
    </row>
    <row r="476" spans="1:4" x14ac:dyDescent="0.25">
      <c r="A476" s="10">
        <v>44315</v>
      </c>
      <c r="B476" s="11">
        <v>74.94</v>
      </c>
      <c r="C476" s="11">
        <v>90.43</v>
      </c>
      <c r="D476" s="1"/>
    </row>
    <row r="477" spans="1:4" x14ac:dyDescent="0.25">
      <c r="A477" s="10">
        <v>44314</v>
      </c>
      <c r="B477" s="11">
        <v>74.959999999999994</v>
      </c>
      <c r="C477" s="11">
        <v>90.47</v>
      </c>
      <c r="D477" s="1"/>
    </row>
    <row r="478" spans="1:4" x14ac:dyDescent="0.25">
      <c r="A478" s="10">
        <v>44313</v>
      </c>
      <c r="B478" s="11">
        <v>74.77</v>
      </c>
      <c r="C478" s="11">
        <v>90.45</v>
      </c>
      <c r="D478" s="1"/>
    </row>
    <row r="479" spans="1:4" x14ac:dyDescent="0.25">
      <c r="A479" s="10">
        <v>44310</v>
      </c>
      <c r="B479" s="11">
        <v>75.09</v>
      </c>
      <c r="C479" s="11">
        <v>90.47</v>
      </c>
      <c r="D479" s="1"/>
    </row>
    <row r="480" spans="1:4" x14ac:dyDescent="0.25">
      <c r="A480" s="10">
        <v>44309</v>
      </c>
      <c r="B480" s="11">
        <v>76.42</v>
      </c>
      <c r="C480" s="11">
        <v>92.04</v>
      </c>
      <c r="D480" s="1"/>
    </row>
    <row r="481" spans="1:4" x14ac:dyDescent="0.25">
      <c r="A481" s="10">
        <v>44308</v>
      </c>
      <c r="B481" s="11">
        <v>76.819999999999993</v>
      </c>
      <c r="C481" s="11">
        <v>92.29</v>
      </c>
      <c r="D481" s="1"/>
    </row>
    <row r="482" spans="1:4" x14ac:dyDescent="0.25">
      <c r="A482" s="10">
        <v>44307</v>
      </c>
      <c r="B482" s="11">
        <v>76.02</v>
      </c>
      <c r="C482" s="11">
        <v>91.75</v>
      </c>
      <c r="D482" s="1"/>
    </row>
    <row r="483" spans="1:4" x14ac:dyDescent="0.25">
      <c r="A483" s="10">
        <v>44306</v>
      </c>
      <c r="B483" s="11">
        <v>76.25</v>
      </c>
      <c r="C483" s="11">
        <v>91.48</v>
      </c>
      <c r="D483" s="1"/>
    </row>
    <row r="484" spans="1:4" x14ac:dyDescent="0.25">
      <c r="A484" s="10">
        <v>44303</v>
      </c>
      <c r="B484" s="11">
        <v>75.55</v>
      </c>
      <c r="C484" s="11">
        <v>90.46</v>
      </c>
      <c r="D484" s="1"/>
    </row>
    <row r="485" spans="1:4" x14ac:dyDescent="0.25">
      <c r="A485" s="10">
        <v>44302</v>
      </c>
      <c r="B485" s="11">
        <v>76.98</v>
      </c>
      <c r="C485" s="11">
        <v>92.23</v>
      </c>
      <c r="D485" s="1"/>
    </row>
    <row r="486" spans="1:4" x14ac:dyDescent="0.25">
      <c r="A486" s="10">
        <v>44301</v>
      </c>
      <c r="B486" s="11">
        <v>75.680000000000007</v>
      </c>
      <c r="C486" s="11">
        <v>90.54</v>
      </c>
      <c r="D486" s="1"/>
    </row>
    <row r="487" spans="1:4" x14ac:dyDescent="0.25">
      <c r="A487" s="10">
        <v>44300</v>
      </c>
      <c r="B487" s="11">
        <v>77.25</v>
      </c>
      <c r="C487" s="11">
        <v>91.92</v>
      </c>
      <c r="D487" s="1"/>
    </row>
    <row r="488" spans="1:4" x14ac:dyDescent="0.25">
      <c r="A488" s="10">
        <v>44299</v>
      </c>
      <c r="B488" s="11">
        <v>77.510000000000005</v>
      </c>
      <c r="C488" s="11">
        <v>92.07</v>
      </c>
      <c r="D488" s="1"/>
    </row>
    <row r="489" spans="1:4" x14ac:dyDescent="0.25">
      <c r="A489" s="10">
        <v>44296</v>
      </c>
      <c r="B489" s="11">
        <v>77.17</v>
      </c>
      <c r="C489" s="11">
        <v>91.78</v>
      </c>
      <c r="D489" s="1"/>
    </row>
    <row r="490" spans="1:4" x14ac:dyDescent="0.25">
      <c r="A490" s="10">
        <v>44295</v>
      </c>
      <c r="B490" s="11">
        <v>77.099999999999994</v>
      </c>
      <c r="C490" s="11">
        <v>91.62</v>
      </c>
      <c r="D490" s="1"/>
    </row>
    <row r="491" spans="1:4" x14ac:dyDescent="0.25">
      <c r="A491" s="10">
        <v>44294</v>
      </c>
      <c r="B491" s="11">
        <v>77.77</v>
      </c>
      <c r="C491" s="11">
        <v>92.33</v>
      </c>
      <c r="D491" s="1"/>
    </row>
    <row r="492" spans="1:4" x14ac:dyDescent="0.25">
      <c r="A492" s="10">
        <v>44293</v>
      </c>
      <c r="B492" s="11">
        <v>76.38</v>
      </c>
      <c r="C492" s="11">
        <v>90.18</v>
      </c>
      <c r="D492" s="1"/>
    </row>
    <row r="493" spans="1:4" x14ac:dyDescent="0.25">
      <c r="A493" s="10">
        <v>44292</v>
      </c>
      <c r="B493" s="11">
        <v>76.61</v>
      </c>
      <c r="C493" s="11">
        <v>90</v>
      </c>
      <c r="D493" s="1"/>
    </row>
    <row r="494" spans="1:4" x14ac:dyDescent="0.25">
      <c r="A494" s="10">
        <v>44289</v>
      </c>
      <c r="B494" s="11">
        <v>76.069999999999993</v>
      </c>
      <c r="C494" s="11">
        <v>89.59</v>
      </c>
      <c r="D494" s="1"/>
    </row>
    <row r="495" spans="1:4" x14ac:dyDescent="0.25">
      <c r="A495" s="10">
        <v>44288</v>
      </c>
      <c r="B495" s="11">
        <v>75.81</v>
      </c>
      <c r="C495" s="11">
        <v>88.95</v>
      </c>
      <c r="D495" s="1"/>
    </row>
    <row r="496" spans="1:4" x14ac:dyDescent="0.25">
      <c r="A496" s="10">
        <v>44287</v>
      </c>
      <c r="B496" s="11">
        <v>75.64</v>
      </c>
      <c r="C496" s="11">
        <v>88.75</v>
      </c>
      <c r="D496" s="1"/>
    </row>
    <row r="497" spans="1:4" x14ac:dyDescent="0.25">
      <c r="A497" s="10">
        <v>44286</v>
      </c>
      <c r="B497" s="11">
        <v>75.7</v>
      </c>
      <c r="C497" s="11">
        <v>88.88</v>
      </c>
      <c r="D497" s="1"/>
    </row>
    <row r="498" spans="1:4" x14ac:dyDescent="0.25">
      <c r="A498" s="10">
        <v>44285</v>
      </c>
      <c r="B498" s="11">
        <v>75.83</v>
      </c>
      <c r="C498" s="11">
        <v>89.35</v>
      </c>
      <c r="D498" s="1"/>
    </row>
    <row r="499" spans="1:4" x14ac:dyDescent="0.25">
      <c r="A499" s="10">
        <v>44282</v>
      </c>
      <c r="B499" s="11">
        <v>75.760000000000005</v>
      </c>
      <c r="C499" s="11">
        <v>89.26</v>
      </c>
      <c r="D499" s="1"/>
    </row>
    <row r="500" spans="1:4" x14ac:dyDescent="0.25">
      <c r="A500" s="10">
        <v>44281</v>
      </c>
      <c r="B500" s="11">
        <v>76.17</v>
      </c>
      <c r="C500" s="11">
        <v>89.98</v>
      </c>
      <c r="D500" s="1"/>
    </row>
    <row r="501" spans="1:4" x14ac:dyDescent="0.25">
      <c r="A501" s="10">
        <v>44280</v>
      </c>
      <c r="B501" s="11">
        <v>76.150000000000006</v>
      </c>
      <c r="C501" s="11">
        <v>90.05</v>
      </c>
      <c r="D501" s="1"/>
    </row>
    <row r="502" spans="1:4" x14ac:dyDescent="0.25">
      <c r="A502" s="10">
        <v>44279</v>
      </c>
      <c r="B502" s="11">
        <v>75.36</v>
      </c>
      <c r="C502" s="11">
        <v>89.77</v>
      </c>
      <c r="D502" s="1"/>
    </row>
    <row r="503" spans="1:4" x14ac:dyDescent="0.25">
      <c r="A503" s="10">
        <v>44278</v>
      </c>
      <c r="B503" s="11">
        <v>74.61</v>
      </c>
      <c r="C503" s="11">
        <v>88.66</v>
      </c>
      <c r="D503" s="1"/>
    </row>
    <row r="504" spans="1:4" x14ac:dyDescent="0.25">
      <c r="A504" s="10">
        <v>44275</v>
      </c>
      <c r="B504" s="11">
        <v>74.14</v>
      </c>
      <c r="C504" s="11">
        <v>88.43</v>
      </c>
      <c r="D504" s="1"/>
    </row>
    <row r="505" spans="1:4" x14ac:dyDescent="0.25">
      <c r="A505" s="10">
        <v>44274</v>
      </c>
      <c r="B505" s="11">
        <v>73.66</v>
      </c>
      <c r="C505" s="11">
        <v>88.12</v>
      </c>
      <c r="D505" s="1"/>
    </row>
    <row r="506" spans="1:4" x14ac:dyDescent="0.25">
      <c r="A506" s="10">
        <v>44273</v>
      </c>
      <c r="B506" s="11">
        <v>73.099999999999994</v>
      </c>
      <c r="C506" s="11">
        <v>86.97</v>
      </c>
      <c r="D506" s="1"/>
    </row>
    <row r="507" spans="1:4" x14ac:dyDescent="0.25">
      <c r="A507" s="10">
        <v>44272</v>
      </c>
      <c r="B507" s="11">
        <v>72.959999999999994</v>
      </c>
      <c r="C507" s="11">
        <v>86.99</v>
      </c>
      <c r="D507" s="1"/>
    </row>
    <row r="508" spans="1:4" x14ac:dyDescent="0.25">
      <c r="A508" s="10">
        <v>44271</v>
      </c>
      <c r="B508" s="11">
        <v>73.23</v>
      </c>
      <c r="C508" s="11">
        <v>87.35</v>
      </c>
      <c r="D508" s="1"/>
    </row>
    <row r="509" spans="1:4" x14ac:dyDescent="0.25">
      <c r="A509" s="10">
        <v>44268</v>
      </c>
      <c r="B509" s="11">
        <v>73.510000000000005</v>
      </c>
      <c r="C509" s="11">
        <v>87.8</v>
      </c>
      <c r="D509" s="1"/>
    </row>
    <row r="510" spans="1:4" x14ac:dyDescent="0.25">
      <c r="A510" s="10">
        <v>44267</v>
      </c>
      <c r="B510" s="11">
        <v>73.5</v>
      </c>
      <c r="C510" s="11">
        <v>87.76</v>
      </c>
      <c r="D510" s="1"/>
    </row>
    <row r="511" spans="1:4" x14ac:dyDescent="0.25">
      <c r="A511" s="10">
        <v>44266</v>
      </c>
      <c r="B511" s="11">
        <v>74.040000000000006</v>
      </c>
      <c r="C511" s="11">
        <v>87.96</v>
      </c>
      <c r="D511" s="1"/>
    </row>
    <row r="512" spans="1:4" x14ac:dyDescent="0.25">
      <c r="A512" s="10">
        <v>44265</v>
      </c>
      <c r="B512" s="11">
        <v>74.260000000000005</v>
      </c>
      <c r="C512" s="11">
        <v>88.17</v>
      </c>
      <c r="D512" s="1"/>
    </row>
    <row r="513" spans="1:4" x14ac:dyDescent="0.25">
      <c r="A513" s="10">
        <v>44261</v>
      </c>
      <c r="B513" s="11">
        <v>74.430000000000007</v>
      </c>
      <c r="C513" s="11">
        <v>88.93</v>
      </c>
      <c r="D513" s="1"/>
    </row>
    <row r="514" spans="1:4" x14ac:dyDescent="0.25">
      <c r="A514" s="10">
        <v>44260</v>
      </c>
      <c r="B514" s="11">
        <v>73.790000000000006</v>
      </c>
      <c r="C514" s="11">
        <v>88.94</v>
      </c>
      <c r="D514" s="1"/>
    </row>
    <row r="515" spans="1:4" x14ac:dyDescent="0.25">
      <c r="A515" s="10">
        <v>44259</v>
      </c>
      <c r="B515" s="11">
        <v>73.52</v>
      </c>
      <c r="C515" s="11">
        <v>88.88</v>
      </c>
      <c r="D515" s="1"/>
    </row>
    <row r="516" spans="1:4" x14ac:dyDescent="0.25">
      <c r="A516" s="10">
        <v>44258</v>
      </c>
      <c r="B516" s="11">
        <v>74.58</v>
      </c>
      <c r="C516" s="11">
        <v>89.57</v>
      </c>
      <c r="D516" s="1"/>
    </row>
    <row r="517" spans="1:4" x14ac:dyDescent="0.25">
      <c r="A517" s="10">
        <v>44257</v>
      </c>
      <c r="B517" s="11">
        <v>74.040000000000006</v>
      </c>
      <c r="C517" s="11">
        <v>89.45</v>
      </c>
      <c r="D517" s="1"/>
    </row>
    <row r="518" spans="1:4" x14ac:dyDescent="0.25">
      <c r="A518" s="10">
        <v>44254</v>
      </c>
      <c r="B518" s="11">
        <v>74.44</v>
      </c>
      <c r="C518" s="11">
        <v>90.37</v>
      </c>
      <c r="D518" s="1"/>
    </row>
    <row r="519" spans="1:4" x14ac:dyDescent="0.25">
      <c r="A519" s="10">
        <v>44253</v>
      </c>
      <c r="B519" s="11">
        <v>73.47</v>
      </c>
      <c r="C519" s="11">
        <v>89.5</v>
      </c>
      <c r="D519" s="1"/>
    </row>
    <row r="520" spans="1:4" x14ac:dyDescent="0.25">
      <c r="A520" s="10">
        <v>44252</v>
      </c>
      <c r="B520" s="11">
        <v>73.75</v>
      </c>
      <c r="C520" s="11">
        <v>89.67</v>
      </c>
      <c r="D520" s="1"/>
    </row>
    <row r="521" spans="1:4" x14ac:dyDescent="0.25">
      <c r="A521" s="10">
        <v>44248</v>
      </c>
      <c r="B521" s="11">
        <v>73.98</v>
      </c>
      <c r="C521" s="11">
        <v>89.66</v>
      </c>
      <c r="D521" s="1"/>
    </row>
    <row r="522" spans="1:4" x14ac:dyDescent="0.25">
      <c r="A522" s="10">
        <v>44247</v>
      </c>
      <c r="B522" s="11">
        <v>73.97</v>
      </c>
      <c r="C522" s="11">
        <v>89.54</v>
      </c>
      <c r="D522" s="1"/>
    </row>
    <row r="523" spans="1:4" x14ac:dyDescent="0.25">
      <c r="A523" s="10">
        <v>44246</v>
      </c>
      <c r="B523" s="11">
        <v>73.78</v>
      </c>
      <c r="C523" s="11">
        <v>88.87</v>
      </c>
      <c r="D523" s="1"/>
    </row>
    <row r="524" spans="1:4" x14ac:dyDescent="0.25">
      <c r="A524" s="10">
        <v>44245</v>
      </c>
      <c r="B524" s="11">
        <v>73.77</v>
      </c>
      <c r="C524" s="11">
        <v>89.08</v>
      </c>
      <c r="D524" s="1"/>
    </row>
    <row r="525" spans="1:4" x14ac:dyDescent="0.25">
      <c r="A525" s="10">
        <v>44244</v>
      </c>
      <c r="B525" s="11">
        <v>73.290000000000006</v>
      </c>
      <c r="C525" s="11">
        <v>88.94</v>
      </c>
      <c r="D525" s="1"/>
    </row>
    <row r="526" spans="1:4" x14ac:dyDescent="0.25">
      <c r="A526" s="10">
        <v>44243</v>
      </c>
      <c r="B526" s="11">
        <v>73.31</v>
      </c>
      <c r="C526" s="11">
        <v>88.98</v>
      </c>
      <c r="D526" s="1"/>
    </row>
    <row r="527" spans="1:4" x14ac:dyDescent="0.25">
      <c r="A527" s="10">
        <v>44240</v>
      </c>
      <c r="B527" s="11">
        <v>73.94</v>
      </c>
      <c r="C527" s="11">
        <v>89.61</v>
      </c>
      <c r="D527" s="1"/>
    </row>
    <row r="528" spans="1:4" x14ac:dyDescent="0.25">
      <c r="A528" s="10">
        <v>44239</v>
      </c>
      <c r="B528" s="11">
        <v>73.760000000000005</v>
      </c>
      <c r="C528" s="11">
        <v>89.44</v>
      </c>
      <c r="D528" s="1"/>
    </row>
    <row r="529" spans="1:4" x14ac:dyDescent="0.25">
      <c r="A529" s="10">
        <v>44238</v>
      </c>
      <c r="B529" s="11">
        <v>73.849999999999994</v>
      </c>
      <c r="C529" s="11">
        <v>89.57</v>
      </c>
      <c r="D529" s="1"/>
    </row>
    <row r="530" spans="1:4" x14ac:dyDescent="0.25">
      <c r="A530" s="10">
        <v>44237</v>
      </c>
      <c r="B530" s="11">
        <v>74.12</v>
      </c>
      <c r="C530" s="11">
        <v>89.53</v>
      </c>
      <c r="D530" s="1"/>
    </row>
    <row r="531" spans="1:4" x14ac:dyDescent="0.25">
      <c r="A531" s="10">
        <v>44236</v>
      </c>
      <c r="B531" s="11">
        <v>74.260000000000005</v>
      </c>
      <c r="C531" s="11">
        <v>89.4</v>
      </c>
      <c r="D531" s="1"/>
    </row>
    <row r="532" spans="1:4" x14ac:dyDescent="0.25">
      <c r="A532" s="10">
        <v>44233</v>
      </c>
      <c r="B532" s="11">
        <v>75.11</v>
      </c>
      <c r="C532" s="11">
        <v>89.89</v>
      </c>
      <c r="D532" s="1"/>
    </row>
    <row r="533" spans="1:4" x14ac:dyDescent="0.25">
      <c r="A533" s="10">
        <v>44232</v>
      </c>
      <c r="B533" s="11">
        <v>75.73</v>
      </c>
      <c r="C533" s="11">
        <v>90.92</v>
      </c>
      <c r="D533" s="1"/>
    </row>
    <row r="534" spans="1:4" x14ac:dyDescent="0.25">
      <c r="A534" s="10">
        <v>44231</v>
      </c>
      <c r="B534" s="11">
        <v>76.08</v>
      </c>
      <c r="C534" s="11">
        <v>91.56</v>
      </c>
      <c r="D534" s="1"/>
    </row>
    <row r="535" spans="1:4" x14ac:dyDescent="0.25">
      <c r="A535" s="10">
        <v>44230</v>
      </c>
      <c r="B535" s="11">
        <v>75.91</v>
      </c>
      <c r="C535" s="11">
        <v>91.63</v>
      </c>
      <c r="D535" s="1"/>
    </row>
    <row r="536" spans="1:4" x14ac:dyDescent="0.25">
      <c r="A536" s="10">
        <v>44229</v>
      </c>
      <c r="B536" s="11">
        <v>75.510000000000005</v>
      </c>
      <c r="C536" s="11">
        <v>91.54</v>
      </c>
      <c r="D536" s="1"/>
    </row>
    <row r="537" spans="1:4" x14ac:dyDescent="0.25">
      <c r="A537" s="10">
        <v>44226</v>
      </c>
      <c r="B537" s="11">
        <v>76.25</v>
      </c>
      <c r="C537" s="11">
        <v>92.3</v>
      </c>
      <c r="D537" s="1"/>
    </row>
    <row r="538" spans="1:4" x14ac:dyDescent="0.25">
      <c r="A538" s="10">
        <v>44225</v>
      </c>
      <c r="B538" s="11">
        <v>76.19</v>
      </c>
      <c r="C538" s="11">
        <v>92.13</v>
      </c>
      <c r="D538" s="1"/>
    </row>
    <row r="539" spans="1:4" x14ac:dyDescent="0.25">
      <c r="A539" s="10">
        <v>44224</v>
      </c>
      <c r="B539" s="11">
        <v>75.040000000000006</v>
      </c>
      <c r="C539" s="11">
        <v>91.22</v>
      </c>
      <c r="D539" s="1"/>
    </row>
    <row r="540" spans="1:4" x14ac:dyDescent="0.25">
      <c r="A540" s="10">
        <v>44223</v>
      </c>
      <c r="B540" s="11">
        <v>75.64</v>
      </c>
      <c r="C540" s="11">
        <v>91.67</v>
      </c>
      <c r="D540" s="1"/>
    </row>
    <row r="541" spans="1:4" x14ac:dyDescent="0.25">
      <c r="A541" s="10">
        <v>44222</v>
      </c>
      <c r="B541" s="11">
        <v>74.86</v>
      </c>
      <c r="C541" s="11">
        <v>91.15</v>
      </c>
      <c r="D541" s="1"/>
    </row>
    <row r="542" spans="1:4" x14ac:dyDescent="0.25">
      <c r="A542" s="10">
        <v>44219</v>
      </c>
      <c r="B542" s="11">
        <v>74.36</v>
      </c>
      <c r="C542" s="11">
        <v>90.41</v>
      </c>
      <c r="D542" s="1"/>
    </row>
    <row r="543" spans="1:4" x14ac:dyDescent="0.25">
      <c r="A543" s="10">
        <v>44218</v>
      </c>
      <c r="B543" s="11">
        <v>73.37</v>
      </c>
      <c r="C543" s="11">
        <v>88.97</v>
      </c>
      <c r="D543" s="1"/>
    </row>
    <row r="544" spans="1:4" x14ac:dyDescent="0.25">
      <c r="A544" s="10">
        <v>44217</v>
      </c>
      <c r="B544" s="11">
        <v>73.36</v>
      </c>
      <c r="C544" s="11">
        <v>89.15</v>
      </c>
      <c r="D544" s="1"/>
    </row>
    <row r="545" spans="1:4" x14ac:dyDescent="0.25">
      <c r="A545" s="10">
        <v>44216</v>
      </c>
      <c r="B545" s="11">
        <v>73.72</v>
      </c>
      <c r="C545" s="11">
        <v>89.21</v>
      </c>
      <c r="D545" s="1"/>
    </row>
    <row r="546" spans="1:4" x14ac:dyDescent="0.25">
      <c r="A546" s="10">
        <v>44215</v>
      </c>
      <c r="B546" s="11">
        <v>73.97</v>
      </c>
      <c r="C546" s="11">
        <v>89.33</v>
      </c>
      <c r="D546" s="1"/>
    </row>
    <row r="547" spans="1:4" x14ac:dyDescent="0.25">
      <c r="A547" s="10">
        <v>44212</v>
      </c>
      <c r="B547" s="11">
        <v>73.55</v>
      </c>
      <c r="C547" s="11">
        <v>89.25</v>
      </c>
      <c r="D547" s="1"/>
    </row>
    <row r="548" spans="1:4" x14ac:dyDescent="0.25">
      <c r="A548" s="10">
        <v>44211</v>
      </c>
      <c r="B548" s="11">
        <v>73.8</v>
      </c>
      <c r="C548" s="11">
        <v>89.65</v>
      </c>
      <c r="D548" s="1"/>
    </row>
    <row r="549" spans="1:4" x14ac:dyDescent="0.25">
      <c r="A549" s="10">
        <v>44210</v>
      </c>
      <c r="B549" s="11">
        <v>73.53</v>
      </c>
      <c r="C549" s="11">
        <v>89.78</v>
      </c>
      <c r="D549" s="1"/>
    </row>
    <row r="550" spans="1:4" x14ac:dyDescent="0.25">
      <c r="A550" s="10">
        <v>44209</v>
      </c>
      <c r="B550" s="11">
        <v>74.27</v>
      </c>
      <c r="C550" s="11">
        <v>90.32</v>
      </c>
      <c r="D550" s="1"/>
    </row>
    <row r="551" spans="1:4" x14ac:dyDescent="0.25">
      <c r="A551" s="10">
        <v>44208</v>
      </c>
      <c r="B551" s="11">
        <v>74.52</v>
      </c>
      <c r="C551" s="11">
        <v>90.81</v>
      </c>
      <c r="D551" s="1"/>
    </row>
    <row r="552" spans="1:4" x14ac:dyDescent="0.25">
      <c r="A552" s="10">
        <v>44197</v>
      </c>
      <c r="B552" s="11">
        <v>73.88</v>
      </c>
      <c r="C552" s="11">
        <v>90.79</v>
      </c>
      <c r="D552" s="1"/>
    </row>
    <row r="553" spans="1:4" x14ac:dyDescent="0.25">
      <c r="A553" s="10">
        <v>44196</v>
      </c>
      <c r="B553" s="11">
        <v>73.88</v>
      </c>
      <c r="C553" s="11">
        <v>90.68</v>
      </c>
      <c r="D553" s="1"/>
    </row>
    <row r="554" spans="1:4" x14ac:dyDescent="0.25">
      <c r="A554" s="10">
        <v>44195</v>
      </c>
      <c r="B554" s="11">
        <v>73.66</v>
      </c>
      <c r="C554" s="11">
        <v>90.21</v>
      </c>
      <c r="D554" s="1"/>
    </row>
    <row r="555" spans="1:4" x14ac:dyDescent="0.25">
      <c r="A555" s="10">
        <v>44194</v>
      </c>
      <c r="B555" s="11">
        <v>73.72</v>
      </c>
      <c r="C555" s="11">
        <v>90.13</v>
      </c>
      <c r="D555" s="1"/>
    </row>
    <row r="556" spans="1:4" x14ac:dyDescent="0.25">
      <c r="A556" s="10">
        <v>44191</v>
      </c>
      <c r="B556" s="11">
        <v>73.69</v>
      </c>
      <c r="C556" s="11">
        <v>89.87</v>
      </c>
      <c r="D556" s="1"/>
    </row>
    <row r="557" spans="1:4" x14ac:dyDescent="0.25">
      <c r="A557" s="10">
        <v>44190</v>
      </c>
      <c r="B557" s="11">
        <v>74.84</v>
      </c>
      <c r="C557" s="11">
        <v>91.35</v>
      </c>
      <c r="D557" s="1"/>
    </row>
    <row r="558" spans="1:4" x14ac:dyDescent="0.25">
      <c r="A558" s="10">
        <v>44189</v>
      </c>
      <c r="B558" s="11">
        <v>75.459999999999994</v>
      </c>
      <c r="C558" s="11">
        <v>91.98</v>
      </c>
      <c r="D558" s="1"/>
    </row>
    <row r="559" spans="1:4" x14ac:dyDescent="0.25">
      <c r="A559" s="10">
        <v>44188</v>
      </c>
      <c r="B559" s="11">
        <v>75.349999999999994</v>
      </c>
      <c r="C559" s="11">
        <v>92.07</v>
      </c>
      <c r="D559" s="1"/>
    </row>
    <row r="560" spans="1:4" x14ac:dyDescent="0.25">
      <c r="A560" s="10">
        <v>44187</v>
      </c>
      <c r="B560" s="11">
        <v>74.67</v>
      </c>
      <c r="C560" s="11">
        <v>91</v>
      </c>
      <c r="D560" s="1"/>
    </row>
    <row r="561" spans="1:4" x14ac:dyDescent="0.25">
      <c r="A561" s="10">
        <v>44184</v>
      </c>
      <c r="B561" s="11">
        <v>73.319999999999993</v>
      </c>
      <c r="C561" s="11">
        <v>89.83</v>
      </c>
      <c r="D561" s="1"/>
    </row>
    <row r="562" spans="1:4" x14ac:dyDescent="0.25">
      <c r="A562" s="10">
        <v>44183</v>
      </c>
      <c r="B562" s="11">
        <v>72.98</v>
      </c>
      <c r="C562" s="11">
        <v>89.29</v>
      </c>
      <c r="D562" s="1"/>
    </row>
    <row r="563" spans="1:4" x14ac:dyDescent="0.25">
      <c r="A563" s="10">
        <v>44182</v>
      </c>
      <c r="B563" s="11">
        <v>73.42</v>
      </c>
      <c r="C563" s="11">
        <v>89.32</v>
      </c>
      <c r="D563" s="1"/>
    </row>
    <row r="564" spans="1:4" x14ac:dyDescent="0.25">
      <c r="A564" s="10">
        <v>44181</v>
      </c>
      <c r="B564" s="11">
        <v>73.45</v>
      </c>
      <c r="C564" s="11">
        <v>89.18</v>
      </c>
      <c r="D564" s="1"/>
    </row>
    <row r="565" spans="1:4" x14ac:dyDescent="0.25">
      <c r="A565" s="10">
        <v>44180</v>
      </c>
      <c r="B565" s="11">
        <v>72.930000000000007</v>
      </c>
      <c r="C565" s="11">
        <v>88.58</v>
      </c>
      <c r="D565" s="1"/>
    </row>
    <row r="566" spans="1:4" x14ac:dyDescent="0.25">
      <c r="A566" s="10">
        <v>44177</v>
      </c>
      <c r="B566" s="11">
        <v>73.12</v>
      </c>
      <c r="C566" s="11">
        <v>88.77</v>
      </c>
      <c r="D566" s="1"/>
    </row>
    <row r="567" spans="1:4" x14ac:dyDescent="0.25">
      <c r="A567" s="10">
        <v>44176</v>
      </c>
      <c r="B567" s="11">
        <v>73.709999999999994</v>
      </c>
      <c r="C567" s="11">
        <v>89.13</v>
      </c>
      <c r="D567" s="1"/>
    </row>
    <row r="568" spans="1:4" x14ac:dyDescent="0.25">
      <c r="A568" s="10">
        <v>44175</v>
      </c>
      <c r="B568" s="11">
        <v>73.31</v>
      </c>
      <c r="C568" s="11">
        <v>88.94</v>
      </c>
      <c r="D568" s="1"/>
    </row>
    <row r="569" spans="1:4" x14ac:dyDescent="0.25">
      <c r="A569" s="10">
        <v>44174</v>
      </c>
      <c r="B569" s="11">
        <v>73.66</v>
      </c>
      <c r="C569" s="11">
        <v>89.2</v>
      </c>
      <c r="D569" s="1"/>
    </row>
    <row r="570" spans="1:4" x14ac:dyDescent="0.25">
      <c r="A570" s="10">
        <v>44173</v>
      </c>
      <c r="B570" s="11">
        <v>74.25</v>
      </c>
      <c r="C570" s="11">
        <v>89.97</v>
      </c>
      <c r="D570" s="1"/>
    </row>
    <row r="571" spans="1:4" x14ac:dyDescent="0.25">
      <c r="A571" s="10">
        <v>44170</v>
      </c>
      <c r="B571" s="11">
        <v>74.25</v>
      </c>
      <c r="C571" s="11">
        <v>90.26</v>
      </c>
      <c r="D571" s="1"/>
    </row>
    <row r="572" spans="1:4" x14ac:dyDescent="0.25">
      <c r="A572" s="10">
        <v>44169</v>
      </c>
      <c r="B572" s="11">
        <v>75.2</v>
      </c>
      <c r="C572" s="11">
        <v>91.19</v>
      </c>
      <c r="D572" s="1"/>
    </row>
    <row r="573" spans="1:4" x14ac:dyDescent="0.25">
      <c r="A573" s="10">
        <v>44168</v>
      </c>
      <c r="B573" s="11">
        <v>75.62</v>
      </c>
      <c r="C573" s="11">
        <v>91.31</v>
      </c>
      <c r="D573" s="1"/>
    </row>
    <row r="574" spans="1:4" x14ac:dyDescent="0.25">
      <c r="A574" s="10">
        <v>44167</v>
      </c>
      <c r="B574" s="11">
        <v>76.319999999999993</v>
      </c>
      <c r="C574" s="11">
        <v>91.31</v>
      </c>
      <c r="D574" s="1"/>
    </row>
    <row r="575" spans="1:4" x14ac:dyDescent="0.25">
      <c r="A575" s="10">
        <v>44166</v>
      </c>
      <c r="B575" s="11">
        <v>76.2</v>
      </c>
      <c r="C575" s="11">
        <v>91.2</v>
      </c>
      <c r="D575" s="1"/>
    </row>
    <row r="576" spans="1:4" x14ac:dyDescent="0.25">
      <c r="A576" s="10">
        <v>44163</v>
      </c>
      <c r="B576" s="11">
        <v>75.86</v>
      </c>
      <c r="C576" s="11">
        <v>90.46</v>
      </c>
      <c r="D576" s="1"/>
    </row>
    <row r="577" spans="1:4" x14ac:dyDescent="0.25">
      <c r="A577" s="10">
        <v>44162</v>
      </c>
      <c r="B577" s="11">
        <v>75.45</v>
      </c>
      <c r="C577" s="11">
        <v>90.03</v>
      </c>
      <c r="D577" s="1"/>
    </row>
    <row r="578" spans="1:4" x14ac:dyDescent="0.25">
      <c r="A578" s="10">
        <v>44161</v>
      </c>
      <c r="B578" s="11">
        <v>75.47</v>
      </c>
      <c r="C578" s="11">
        <v>89.89</v>
      </c>
      <c r="D578" s="1"/>
    </row>
    <row r="579" spans="1:4" x14ac:dyDescent="0.25">
      <c r="A579" s="10">
        <v>44160</v>
      </c>
      <c r="B579" s="11">
        <v>75.81</v>
      </c>
      <c r="C579" s="11">
        <v>89.89</v>
      </c>
      <c r="D579" s="1"/>
    </row>
    <row r="580" spans="1:4" x14ac:dyDescent="0.25">
      <c r="A580" s="10">
        <v>44159</v>
      </c>
      <c r="B580" s="11">
        <v>75.760000000000005</v>
      </c>
      <c r="C580" s="11">
        <v>89.93</v>
      </c>
      <c r="D580" s="1"/>
    </row>
    <row r="581" spans="1:4" x14ac:dyDescent="0.25">
      <c r="A581" s="10">
        <v>44156</v>
      </c>
      <c r="B581" s="11">
        <v>76.010000000000005</v>
      </c>
      <c r="C581" s="11">
        <v>90.26</v>
      </c>
      <c r="D581" s="1"/>
    </row>
    <row r="582" spans="1:4" x14ac:dyDescent="0.25">
      <c r="A582" s="10">
        <v>44155</v>
      </c>
      <c r="B582" s="11">
        <v>76.260000000000005</v>
      </c>
      <c r="C582" s="11">
        <v>90.35</v>
      </c>
      <c r="D582" s="1"/>
    </row>
    <row r="583" spans="1:4" x14ac:dyDescent="0.25">
      <c r="A583" s="10">
        <v>44154</v>
      </c>
      <c r="B583" s="11">
        <v>75.930000000000007</v>
      </c>
      <c r="C583" s="11">
        <v>90.23</v>
      </c>
      <c r="D583" s="1"/>
    </row>
    <row r="584" spans="1:4" x14ac:dyDescent="0.25">
      <c r="A584" s="10">
        <v>44153</v>
      </c>
      <c r="B584" s="11">
        <v>76.25</v>
      </c>
      <c r="C584" s="11">
        <v>90.39</v>
      </c>
      <c r="D584" s="1"/>
    </row>
    <row r="585" spans="1:4" x14ac:dyDescent="0.25">
      <c r="A585" s="10">
        <v>44152</v>
      </c>
      <c r="B585" s="11">
        <v>76.92</v>
      </c>
      <c r="C585" s="11">
        <v>91.17</v>
      </c>
      <c r="D585" s="1"/>
    </row>
    <row r="586" spans="1:4" x14ac:dyDescent="0.25">
      <c r="A586" s="10">
        <v>44149</v>
      </c>
      <c r="B586" s="11">
        <v>77.33</v>
      </c>
      <c r="C586" s="11">
        <v>91.32</v>
      </c>
      <c r="D586" s="1"/>
    </row>
    <row r="587" spans="1:4" x14ac:dyDescent="0.25">
      <c r="A587" s="10">
        <v>44148</v>
      </c>
      <c r="B587" s="11">
        <v>77.11</v>
      </c>
      <c r="C587" s="11">
        <v>90.81</v>
      </c>
      <c r="D587" s="1"/>
    </row>
    <row r="588" spans="1:4" x14ac:dyDescent="0.25">
      <c r="A588" s="10">
        <v>44147</v>
      </c>
      <c r="B588" s="11">
        <v>76.209999999999994</v>
      </c>
      <c r="C588" s="11">
        <v>90.05</v>
      </c>
      <c r="D588" s="1"/>
    </row>
    <row r="589" spans="1:4" x14ac:dyDescent="0.25">
      <c r="A589" s="10">
        <v>44146</v>
      </c>
      <c r="B589" s="11">
        <v>76.400000000000006</v>
      </c>
      <c r="C589" s="11">
        <v>90.36</v>
      </c>
      <c r="D589" s="1"/>
    </row>
    <row r="590" spans="1:4" x14ac:dyDescent="0.25">
      <c r="A590" s="10">
        <v>44145</v>
      </c>
      <c r="B590" s="11">
        <v>76.95</v>
      </c>
      <c r="C590" s="11">
        <v>91.5</v>
      </c>
      <c r="D590" s="1"/>
    </row>
    <row r="591" spans="1:4" x14ac:dyDescent="0.25">
      <c r="A591" s="10">
        <v>44142</v>
      </c>
      <c r="B591" s="11">
        <v>77.19</v>
      </c>
      <c r="C591" s="11">
        <v>91.35</v>
      </c>
      <c r="D591" s="1"/>
    </row>
    <row r="592" spans="1:4" x14ac:dyDescent="0.25">
      <c r="A592" s="10">
        <v>44141</v>
      </c>
      <c r="B592" s="11">
        <v>78.459999999999994</v>
      </c>
      <c r="C592" s="11">
        <v>92.12</v>
      </c>
      <c r="D592" s="1"/>
    </row>
    <row r="593" spans="1:4" x14ac:dyDescent="0.25">
      <c r="A593" s="10">
        <v>44139</v>
      </c>
      <c r="B593" s="11">
        <v>80</v>
      </c>
      <c r="C593" s="11">
        <v>93.34</v>
      </c>
      <c r="D593" s="1"/>
    </row>
    <row r="594" spans="1:4" x14ac:dyDescent="0.25">
      <c r="A594" s="10">
        <v>44138</v>
      </c>
      <c r="B594" s="11">
        <v>80.569999999999993</v>
      </c>
      <c r="C594" s="11">
        <v>93.76</v>
      </c>
      <c r="D594" s="1"/>
    </row>
    <row r="595" spans="1:4" x14ac:dyDescent="0.25">
      <c r="A595" s="10">
        <v>44135</v>
      </c>
      <c r="B595" s="11">
        <v>79.33</v>
      </c>
      <c r="C595" s="11">
        <v>92.63</v>
      </c>
      <c r="D595" s="1"/>
    </row>
    <row r="596" spans="1:4" x14ac:dyDescent="0.25">
      <c r="A596" s="10">
        <v>44134</v>
      </c>
      <c r="B596" s="11">
        <v>78.87</v>
      </c>
      <c r="C596" s="11">
        <v>92.6</v>
      </c>
      <c r="D596" s="1"/>
    </row>
    <row r="597" spans="1:4" x14ac:dyDescent="0.25">
      <c r="A597" s="10">
        <v>44133</v>
      </c>
      <c r="B597" s="11">
        <v>77.55</v>
      </c>
      <c r="C597" s="11">
        <v>91.26</v>
      </c>
      <c r="D597" s="1"/>
    </row>
    <row r="598" spans="1:4" x14ac:dyDescent="0.25">
      <c r="A598" s="10">
        <v>44132</v>
      </c>
      <c r="B598" s="11">
        <v>76.459999999999994</v>
      </c>
      <c r="C598" s="11">
        <v>90.36</v>
      </c>
      <c r="D598" s="1"/>
    </row>
    <row r="599" spans="1:4" x14ac:dyDescent="0.25">
      <c r="A599" s="10">
        <v>44131</v>
      </c>
      <c r="B599" s="11">
        <v>76.44</v>
      </c>
      <c r="C599" s="11">
        <v>90.45</v>
      </c>
      <c r="D599" s="1"/>
    </row>
    <row r="600" spans="1:4" x14ac:dyDescent="0.25">
      <c r="A600" s="10">
        <v>44128</v>
      </c>
      <c r="B600" s="11">
        <v>76.47</v>
      </c>
      <c r="C600" s="11">
        <v>90.41</v>
      </c>
      <c r="D600" s="1"/>
    </row>
    <row r="601" spans="1:4" x14ac:dyDescent="0.25">
      <c r="A601" s="10">
        <v>44127</v>
      </c>
      <c r="B601" s="11">
        <v>77.08</v>
      </c>
      <c r="C601" s="11">
        <v>91.36</v>
      </c>
      <c r="D601" s="1"/>
    </row>
    <row r="602" spans="1:4" x14ac:dyDescent="0.25">
      <c r="A602" s="10">
        <v>44126</v>
      </c>
      <c r="B602" s="11">
        <v>77.03</v>
      </c>
      <c r="C602" s="11">
        <v>91.34</v>
      </c>
      <c r="D602" s="1"/>
    </row>
    <row r="603" spans="1:4" x14ac:dyDescent="0.25">
      <c r="A603" s="10">
        <v>44125</v>
      </c>
      <c r="B603" s="11">
        <v>77.78</v>
      </c>
      <c r="C603" s="11">
        <v>91.56</v>
      </c>
      <c r="D603" s="1"/>
    </row>
    <row r="604" spans="1:4" x14ac:dyDescent="0.25">
      <c r="A604" s="10">
        <v>44124</v>
      </c>
      <c r="B604" s="11">
        <v>77.92</v>
      </c>
      <c r="C604" s="11">
        <v>91.31</v>
      </c>
      <c r="D604" s="1"/>
    </row>
    <row r="605" spans="1:4" x14ac:dyDescent="0.25">
      <c r="A605" s="10">
        <v>44121</v>
      </c>
      <c r="B605" s="11">
        <v>77.959999999999994</v>
      </c>
      <c r="C605" s="11">
        <v>91.3</v>
      </c>
      <c r="D605" s="1"/>
    </row>
    <row r="606" spans="1:4" x14ac:dyDescent="0.25">
      <c r="A606" s="10">
        <v>44120</v>
      </c>
      <c r="B606" s="11">
        <v>77.95</v>
      </c>
      <c r="C606" s="11">
        <v>91.45</v>
      </c>
      <c r="D606" s="1"/>
    </row>
    <row r="607" spans="1:4" x14ac:dyDescent="0.25">
      <c r="A607" s="10">
        <v>44119</v>
      </c>
      <c r="B607" s="11">
        <v>77.28</v>
      </c>
      <c r="C607" s="11">
        <v>90.71</v>
      </c>
      <c r="D607" s="1"/>
    </row>
    <row r="608" spans="1:4" x14ac:dyDescent="0.25">
      <c r="A608" s="10">
        <v>44118</v>
      </c>
      <c r="B608" s="11">
        <v>77.290000000000006</v>
      </c>
      <c r="C608" s="11">
        <v>91.07</v>
      </c>
      <c r="D608" s="1"/>
    </row>
    <row r="609" spans="1:4" x14ac:dyDescent="0.25">
      <c r="A609" s="10">
        <v>44117</v>
      </c>
      <c r="B609" s="11">
        <v>77.02</v>
      </c>
      <c r="C609" s="11">
        <v>91</v>
      </c>
      <c r="D609" s="1"/>
    </row>
    <row r="610" spans="1:4" x14ac:dyDescent="0.25">
      <c r="A610" s="10">
        <v>44114</v>
      </c>
      <c r="B610" s="11">
        <v>77.03</v>
      </c>
      <c r="C610" s="11">
        <v>90.72</v>
      </c>
      <c r="D610" s="1"/>
    </row>
    <row r="611" spans="1:4" x14ac:dyDescent="0.25">
      <c r="A611" s="10">
        <v>44113</v>
      </c>
      <c r="B611" s="11">
        <v>77.92</v>
      </c>
      <c r="C611" s="11">
        <v>91.7</v>
      </c>
      <c r="D611" s="1"/>
    </row>
    <row r="612" spans="1:4" x14ac:dyDescent="0.25">
      <c r="A612" s="10">
        <v>44112</v>
      </c>
      <c r="B612" s="11">
        <v>78.09</v>
      </c>
      <c r="C612" s="11">
        <v>91.81</v>
      </c>
      <c r="D612" s="1"/>
    </row>
    <row r="613" spans="1:4" x14ac:dyDescent="0.25">
      <c r="A613" s="10">
        <v>44111</v>
      </c>
      <c r="B613" s="11">
        <v>78.510000000000005</v>
      </c>
      <c r="C613" s="11">
        <v>92.52</v>
      </c>
      <c r="D613" s="1"/>
    </row>
    <row r="614" spans="1:4" x14ac:dyDescent="0.25">
      <c r="A614" s="10">
        <v>44110</v>
      </c>
      <c r="B614" s="11">
        <v>78.13</v>
      </c>
      <c r="C614" s="11">
        <v>91.66</v>
      </c>
      <c r="D614" s="1"/>
    </row>
    <row r="615" spans="1:4" x14ac:dyDescent="0.25">
      <c r="A615" s="10">
        <v>44107</v>
      </c>
      <c r="B615" s="11">
        <v>78.09</v>
      </c>
      <c r="C615" s="11">
        <v>91.58</v>
      </c>
      <c r="D615" s="1"/>
    </row>
    <row r="616" spans="1:4" x14ac:dyDescent="0.25">
      <c r="A616" s="10">
        <v>44106</v>
      </c>
      <c r="B616" s="11">
        <v>77.28</v>
      </c>
      <c r="C616" s="11">
        <v>90.72</v>
      </c>
      <c r="D616" s="1"/>
    </row>
    <row r="617" spans="1:4" x14ac:dyDescent="0.25">
      <c r="A617" s="10">
        <v>44105</v>
      </c>
      <c r="B617" s="11">
        <v>78.78</v>
      </c>
      <c r="C617" s="11">
        <v>92.43</v>
      </c>
      <c r="D617" s="1"/>
    </row>
    <row r="618" spans="1:4" x14ac:dyDescent="0.25">
      <c r="A618" s="10">
        <v>44104</v>
      </c>
      <c r="B618" s="11">
        <v>79.680000000000007</v>
      </c>
      <c r="C618" s="11">
        <v>93.02</v>
      </c>
      <c r="D618" s="1"/>
    </row>
    <row r="619" spans="1:4" x14ac:dyDescent="0.25">
      <c r="A619" s="10">
        <v>44103</v>
      </c>
      <c r="B619" s="11">
        <v>78.67</v>
      </c>
      <c r="C619" s="11">
        <v>91.48</v>
      </c>
      <c r="D619" s="1"/>
    </row>
    <row r="620" spans="1:4" x14ac:dyDescent="0.25">
      <c r="A620" s="10">
        <v>44100</v>
      </c>
      <c r="B620" s="11">
        <v>76.819999999999993</v>
      </c>
      <c r="C620" s="11">
        <v>89.66</v>
      </c>
      <c r="D620" s="1"/>
    </row>
    <row r="621" spans="1:4" x14ac:dyDescent="0.25">
      <c r="A621" s="10">
        <v>44099</v>
      </c>
      <c r="B621" s="11">
        <v>77.180000000000007</v>
      </c>
      <c r="C621" s="11">
        <v>89.98</v>
      </c>
      <c r="D621" s="1"/>
    </row>
    <row r="622" spans="1:4" x14ac:dyDescent="0.25">
      <c r="A622" s="10">
        <v>44098</v>
      </c>
      <c r="B622" s="11">
        <v>76.349999999999994</v>
      </c>
      <c r="C622" s="11">
        <v>89.25</v>
      </c>
      <c r="D622" s="1"/>
    </row>
    <row r="623" spans="1:4" x14ac:dyDescent="0.25">
      <c r="A623" s="10">
        <v>44097</v>
      </c>
      <c r="B623" s="11">
        <v>76.27</v>
      </c>
      <c r="C623" s="11">
        <v>89.48</v>
      </c>
      <c r="D623" s="1"/>
    </row>
    <row r="624" spans="1:4" x14ac:dyDescent="0.25">
      <c r="A624" s="10">
        <v>44096</v>
      </c>
      <c r="B624" s="11">
        <v>76.040000000000006</v>
      </c>
      <c r="C624" s="11">
        <v>90.01</v>
      </c>
      <c r="D624" s="1"/>
    </row>
    <row r="625" spans="1:4" x14ac:dyDescent="0.25">
      <c r="A625" s="10">
        <v>44093</v>
      </c>
      <c r="B625" s="11">
        <v>75.03</v>
      </c>
      <c r="C625" s="11">
        <v>88.96</v>
      </c>
      <c r="D625" s="1"/>
    </row>
    <row r="626" spans="1:4" x14ac:dyDescent="0.25">
      <c r="A626" s="10">
        <v>44092</v>
      </c>
      <c r="B626" s="11">
        <v>75.19</v>
      </c>
      <c r="C626" s="11">
        <v>88.63</v>
      </c>
      <c r="D626" s="1"/>
    </row>
    <row r="627" spans="1:4" x14ac:dyDescent="0.25">
      <c r="A627" s="10">
        <v>44091</v>
      </c>
      <c r="B627" s="11">
        <v>74.930000000000007</v>
      </c>
      <c r="C627" s="11">
        <v>88.86</v>
      </c>
      <c r="D627" s="1"/>
    </row>
    <row r="628" spans="1:4" x14ac:dyDescent="0.25">
      <c r="A628" s="10">
        <v>44090</v>
      </c>
      <c r="B628" s="11">
        <v>75.19</v>
      </c>
      <c r="C628" s="11">
        <v>89.36</v>
      </c>
      <c r="D628" s="1"/>
    </row>
    <row r="629" spans="1:4" x14ac:dyDescent="0.25">
      <c r="A629" s="10">
        <v>44089</v>
      </c>
      <c r="B629" s="11">
        <v>74.709999999999994</v>
      </c>
      <c r="C629" s="11">
        <v>88.58</v>
      </c>
      <c r="D629" s="1"/>
    </row>
    <row r="630" spans="1:4" x14ac:dyDescent="0.25">
      <c r="A630" s="10">
        <v>44086</v>
      </c>
      <c r="B630" s="11">
        <v>74.89</v>
      </c>
      <c r="C630" s="11">
        <v>88.68</v>
      </c>
      <c r="D630" s="1"/>
    </row>
    <row r="631" spans="1:4" x14ac:dyDescent="0.25">
      <c r="A631" s="10">
        <v>44085</v>
      </c>
      <c r="B631" s="11">
        <v>75.53</v>
      </c>
      <c r="C631" s="11">
        <v>89.3</v>
      </c>
      <c r="D631" s="1"/>
    </row>
    <row r="632" spans="1:4" x14ac:dyDescent="0.25">
      <c r="A632" s="10">
        <v>44084</v>
      </c>
      <c r="B632" s="11">
        <v>76.069999999999993</v>
      </c>
      <c r="C632" s="11">
        <v>89.57</v>
      </c>
      <c r="D632" s="1"/>
    </row>
    <row r="633" spans="1:4" x14ac:dyDescent="0.25">
      <c r="A633" s="10">
        <v>44083</v>
      </c>
      <c r="B633" s="11">
        <v>75.959999999999994</v>
      </c>
      <c r="C633" s="11">
        <v>89.74</v>
      </c>
      <c r="D633" s="1"/>
    </row>
    <row r="634" spans="1:4" x14ac:dyDescent="0.25">
      <c r="A634" s="10">
        <v>44082</v>
      </c>
      <c r="B634" s="11">
        <v>75.59</v>
      </c>
      <c r="C634" s="11">
        <v>89.48</v>
      </c>
      <c r="D634" s="1"/>
    </row>
    <row r="635" spans="1:4" x14ac:dyDescent="0.25">
      <c r="A635" s="10">
        <v>44079</v>
      </c>
      <c r="B635" s="11">
        <v>75.180000000000007</v>
      </c>
      <c r="C635" s="11">
        <v>89.04</v>
      </c>
      <c r="D635" s="1"/>
    </row>
    <row r="636" spans="1:4" x14ac:dyDescent="0.25">
      <c r="A636" s="10">
        <v>44078</v>
      </c>
      <c r="B636" s="11">
        <v>75.47</v>
      </c>
      <c r="C636" s="11">
        <v>89.14</v>
      </c>
      <c r="D636" s="1"/>
    </row>
    <row r="637" spans="1:4" x14ac:dyDescent="0.25">
      <c r="A637" s="10">
        <v>44077</v>
      </c>
      <c r="B637" s="11">
        <v>73.86</v>
      </c>
      <c r="C637" s="11">
        <v>87.74</v>
      </c>
      <c r="D637" s="1"/>
    </row>
    <row r="638" spans="1:4" x14ac:dyDescent="0.25">
      <c r="A638" s="10">
        <v>44076</v>
      </c>
      <c r="B638" s="11">
        <v>73.58</v>
      </c>
      <c r="C638" s="11">
        <v>88.15</v>
      </c>
      <c r="D638" s="1"/>
    </row>
    <row r="639" spans="1:4" x14ac:dyDescent="0.25">
      <c r="A639" s="10">
        <v>44075</v>
      </c>
      <c r="B639" s="11">
        <v>73.8</v>
      </c>
      <c r="C639" s="11">
        <v>87.83</v>
      </c>
      <c r="D639" s="1"/>
    </row>
    <row r="640" spans="1:4" x14ac:dyDescent="0.25">
      <c r="A640" s="10">
        <v>44072</v>
      </c>
      <c r="B640" s="11">
        <v>74.64</v>
      </c>
      <c r="C640" s="11">
        <v>88.74</v>
      </c>
      <c r="D640" s="1"/>
    </row>
    <row r="641" spans="1:4" x14ac:dyDescent="0.25">
      <c r="A641" s="10">
        <v>44071</v>
      </c>
      <c r="B641" s="11">
        <v>75.239999999999995</v>
      </c>
      <c r="C641" s="11">
        <v>89</v>
      </c>
      <c r="D641" s="1"/>
    </row>
    <row r="642" spans="1:4" x14ac:dyDescent="0.25">
      <c r="A642" s="10">
        <v>44070</v>
      </c>
      <c r="B642" s="11">
        <v>75.540000000000006</v>
      </c>
      <c r="C642" s="11">
        <v>89.23</v>
      </c>
      <c r="D642" s="1"/>
    </row>
    <row r="643" spans="1:4" x14ac:dyDescent="0.25">
      <c r="A643" s="10">
        <v>44069</v>
      </c>
      <c r="B643" s="11">
        <v>74.510000000000005</v>
      </c>
      <c r="C643" s="11">
        <v>88.06</v>
      </c>
      <c r="D643" s="1"/>
    </row>
    <row r="644" spans="1:4" x14ac:dyDescent="0.25">
      <c r="A644" s="10">
        <v>44068</v>
      </c>
      <c r="B644" s="11">
        <v>74.42</v>
      </c>
      <c r="C644" s="11">
        <v>87.9</v>
      </c>
      <c r="D644" s="1"/>
    </row>
    <row r="645" spans="1:4" x14ac:dyDescent="0.25">
      <c r="A645" s="10">
        <v>44065</v>
      </c>
      <c r="B645" s="11">
        <v>74.099999999999994</v>
      </c>
      <c r="C645" s="11">
        <v>87.73</v>
      </c>
      <c r="D645" s="1"/>
    </row>
    <row r="646" spans="1:4" x14ac:dyDescent="0.25">
      <c r="A646" s="10">
        <v>44064</v>
      </c>
      <c r="B646" s="11">
        <v>73.77</v>
      </c>
      <c r="C646" s="11">
        <v>87.43</v>
      </c>
      <c r="D646" s="1"/>
    </row>
    <row r="647" spans="1:4" x14ac:dyDescent="0.25">
      <c r="A647" s="10">
        <v>44063</v>
      </c>
      <c r="B647" s="11">
        <v>73.239999999999995</v>
      </c>
      <c r="C647" s="11">
        <v>87.4</v>
      </c>
      <c r="D647" s="1"/>
    </row>
    <row r="648" spans="1:4" x14ac:dyDescent="0.25">
      <c r="A648" s="10">
        <v>44062</v>
      </c>
      <c r="B648" s="11">
        <v>73.430000000000007</v>
      </c>
      <c r="C648" s="11">
        <v>87.34</v>
      </c>
      <c r="D648" s="1"/>
    </row>
    <row r="649" spans="1:4" x14ac:dyDescent="0.25">
      <c r="A649" s="10">
        <v>44061</v>
      </c>
      <c r="B649" s="11">
        <v>72.97</v>
      </c>
      <c r="C649" s="11">
        <v>86.47</v>
      </c>
      <c r="D649" s="1"/>
    </row>
    <row r="650" spans="1:4" x14ac:dyDescent="0.25">
      <c r="A650" s="10">
        <v>44058</v>
      </c>
      <c r="B650" s="11">
        <v>73.22</v>
      </c>
      <c r="C650" s="11">
        <v>86.41</v>
      </c>
      <c r="D650" s="1"/>
    </row>
    <row r="651" spans="1:4" x14ac:dyDescent="0.25">
      <c r="A651" s="10">
        <v>44057</v>
      </c>
      <c r="B651" s="11">
        <v>73.61</v>
      </c>
      <c r="C651" s="11">
        <v>87.04</v>
      </c>
      <c r="D651" s="1"/>
    </row>
    <row r="652" spans="1:4" x14ac:dyDescent="0.25">
      <c r="A652" s="10">
        <v>44056</v>
      </c>
      <c r="B652" s="11">
        <v>73.239999999999995</v>
      </c>
      <c r="C652" s="11">
        <v>85.96</v>
      </c>
      <c r="D652" s="1"/>
    </row>
    <row r="653" spans="1:4" x14ac:dyDescent="0.25">
      <c r="A653" s="10">
        <v>44055</v>
      </c>
      <c r="B653" s="11">
        <v>73.150000000000006</v>
      </c>
      <c r="C653" s="11">
        <v>85.92</v>
      </c>
      <c r="D653" s="1"/>
    </row>
    <row r="654" spans="1:4" x14ac:dyDescent="0.25">
      <c r="A654" s="10">
        <v>44054</v>
      </c>
      <c r="B654" s="11">
        <v>73.78</v>
      </c>
      <c r="C654" s="11">
        <v>86.83</v>
      </c>
      <c r="D654" s="1"/>
    </row>
    <row r="655" spans="1:4" x14ac:dyDescent="0.25">
      <c r="A655" s="10">
        <v>44051</v>
      </c>
      <c r="B655" s="11">
        <v>73.64</v>
      </c>
      <c r="C655" s="11">
        <v>87.17</v>
      </c>
      <c r="D655" s="1"/>
    </row>
    <row r="656" spans="1:4" x14ac:dyDescent="0.25">
      <c r="A656" s="10">
        <v>44050</v>
      </c>
      <c r="B656" s="11">
        <v>73.040000000000006</v>
      </c>
      <c r="C656" s="11">
        <v>86.62</v>
      </c>
      <c r="D656" s="1"/>
    </row>
    <row r="657" spans="1:4" x14ac:dyDescent="0.25">
      <c r="A657" s="10">
        <v>44049</v>
      </c>
      <c r="B657" s="11">
        <v>73.28</v>
      </c>
      <c r="C657" s="11">
        <v>86.63</v>
      </c>
      <c r="D657" s="1"/>
    </row>
    <row r="658" spans="1:4" x14ac:dyDescent="0.25">
      <c r="A658" s="10">
        <v>44048</v>
      </c>
      <c r="B658" s="11">
        <v>73.38</v>
      </c>
      <c r="C658" s="11">
        <v>86.5</v>
      </c>
      <c r="D658" s="1"/>
    </row>
    <row r="659" spans="1:4" x14ac:dyDescent="0.25">
      <c r="A659" s="10">
        <v>44047</v>
      </c>
      <c r="B659" s="11">
        <v>74.16</v>
      </c>
      <c r="C659" s="11">
        <v>87.23</v>
      </c>
      <c r="D659" s="1"/>
    </row>
    <row r="660" spans="1:4" x14ac:dyDescent="0.25">
      <c r="A660" s="10">
        <v>44044</v>
      </c>
      <c r="B660" s="11">
        <v>73.430000000000007</v>
      </c>
      <c r="C660" s="11">
        <v>87.29</v>
      </c>
      <c r="D660" s="1"/>
    </row>
    <row r="661" spans="1:4" x14ac:dyDescent="0.25">
      <c r="A661" s="10">
        <v>44043</v>
      </c>
      <c r="B661" s="11">
        <v>73.36</v>
      </c>
      <c r="C661" s="11">
        <v>86.25</v>
      </c>
      <c r="D661" s="1"/>
    </row>
    <row r="662" spans="1:4" x14ac:dyDescent="0.25">
      <c r="A662" s="10">
        <v>44042</v>
      </c>
      <c r="B662" s="11">
        <v>72.23</v>
      </c>
      <c r="C662" s="11">
        <v>84.91</v>
      </c>
      <c r="D662" s="1"/>
    </row>
    <row r="663" spans="1:4" x14ac:dyDescent="0.25">
      <c r="A663" s="10">
        <v>44041</v>
      </c>
      <c r="B663" s="11">
        <v>71.92</v>
      </c>
      <c r="C663" s="11">
        <v>84.26</v>
      </c>
      <c r="D663" s="1"/>
    </row>
    <row r="664" spans="1:4" x14ac:dyDescent="0.25">
      <c r="A664" s="10">
        <v>44040</v>
      </c>
      <c r="B664" s="11">
        <v>71.59</v>
      </c>
      <c r="C664" s="11">
        <v>83.78</v>
      </c>
      <c r="D664" s="1"/>
    </row>
    <row r="665" spans="1:4" x14ac:dyDescent="0.25">
      <c r="A665" s="10">
        <v>44037</v>
      </c>
      <c r="B665" s="11">
        <v>71.599999999999994</v>
      </c>
      <c r="C665" s="11">
        <v>83.1</v>
      </c>
      <c r="D665" s="1"/>
    </row>
    <row r="666" spans="1:4" x14ac:dyDescent="0.25">
      <c r="A666" s="10">
        <v>44036</v>
      </c>
      <c r="B666" s="11">
        <v>70.959999999999994</v>
      </c>
      <c r="C666" s="11">
        <v>82.19</v>
      </c>
      <c r="D666" s="1"/>
    </row>
    <row r="667" spans="1:4" x14ac:dyDescent="0.25">
      <c r="A667" s="10">
        <v>44035</v>
      </c>
      <c r="B667" s="11">
        <v>70.790000000000006</v>
      </c>
      <c r="C667" s="11">
        <v>81.59</v>
      </c>
      <c r="D667" s="1"/>
    </row>
    <row r="668" spans="1:4" x14ac:dyDescent="0.25">
      <c r="A668" s="10">
        <v>44034</v>
      </c>
      <c r="B668" s="11">
        <v>70.97</v>
      </c>
      <c r="C668" s="11">
        <v>81.25</v>
      </c>
      <c r="D668" s="1"/>
    </row>
    <row r="669" spans="1:4" x14ac:dyDescent="0.25">
      <c r="A669" s="10">
        <v>44033</v>
      </c>
      <c r="B669" s="11">
        <v>71.959999999999994</v>
      </c>
      <c r="C669" s="11">
        <v>82.39</v>
      </c>
      <c r="D669" s="1"/>
    </row>
    <row r="670" spans="1:4" x14ac:dyDescent="0.25">
      <c r="A670" s="10">
        <v>44030</v>
      </c>
      <c r="B670" s="11">
        <v>71.709999999999994</v>
      </c>
      <c r="C670" s="11">
        <v>81.680000000000007</v>
      </c>
      <c r="D670" s="1"/>
    </row>
    <row r="671" spans="1:4" x14ac:dyDescent="0.25">
      <c r="A671" s="10">
        <v>44029</v>
      </c>
      <c r="B671" s="11">
        <v>71.23</v>
      </c>
      <c r="C671" s="11">
        <v>81.23</v>
      </c>
      <c r="D671" s="1"/>
    </row>
    <row r="672" spans="1:4" x14ac:dyDescent="0.25">
      <c r="A672" s="10">
        <v>44028</v>
      </c>
      <c r="B672" s="11">
        <v>70.8</v>
      </c>
      <c r="C672" s="11">
        <v>80.84</v>
      </c>
      <c r="D672" s="1"/>
    </row>
    <row r="673" spans="1:4" x14ac:dyDescent="0.25">
      <c r="A673" s="10">
        <v>44027</v>
      </c>
      <c r="B673" s="11">
        <v>71.13</v>
      </c>
      <c r="C673" s="11">
        <v>80.62</v>
      </c>
      <c r="D673" s="1"/>
    </row>
    <row r="674" spans="1:4" x14ac:dyDescent="0.25">
      <c r="A674" s="10">
        <v>44026</v>
      </c>
      <c r="B674" s="11">
        <v>70.75</v>
      </c>
      <c r="C674" s="11">
        <v>80.09</v>
      </c>
      <c r="D674" s="1"/>
    </row>
    <row r="675" spans="1:4" x14ac:dyDescent="0.25">
      <c r="A675" s="10">
        <v>44023</v>
      </c>
      <c r="B675" s="11">
        <v>71.23</v>
      </c>
      <c r="C675" s="11">
        <v>80.27</v>
      </c>
      <c r="D675" s="1"/>
    </row>
    <row r="676" spans="1:4" x14ac:dyDescent="0.25">
      <c r="A676" s="10">
        <v>44022</v>
      </c>
      <c r="B676" s="11">
        <v>70.88</v>
      </c>
      <c r="C676" s="11">
        <v>80.41</v>
      </c>
      <c r="D676" s="1"/>
    </row>
    <row r="677" spans="1:4" x14ac:dyDescent="0.25">
      <c r="A677" s="10">
        <v>44021</v>
      </c>
      <c r="B677" s="11">
        <v>71.239999999999995</v>
      </c>
      <c r="C677" s="11">
        <v>80.41</v>
      </c>
      <c r="D677" s="1"/>
    </row>
    <row r="678" spans="1:4" x14ac:dyDescent="0.25">
      <c r="A678" s="10">
        <v>44020</v>
      </c>
      <c r="B678" s="11">
        <v>72.17</v>
      </c>
      <c r="C678" s="11">
        <v>81.47</v>
      </c>
      <c r="D678" s="1"/>
    </row>
    <row r="679" spans="1:4" x14ac:dyDescent="0.25">
      <c r="A679" s="10">
        <v>44019</v>
      </c>
      <c r="B679" s="11">
        <v>71.34</v>
      </c>
      <c r="C679" s="11">
        <v>80.56</v>
      </c>
      <c r="D679" s="1"/>
    </row>
    <row r="680" spans="1:4" x14ac:dyDescent="0.25">
      <c r="A680" s="10">
        <v>44016</v>
      </c>
      <c r="B680" s="11">
        <v>70.5</v>
      </c>
      <c r="C680" s="11">
        <v>79.22</v>
      </c>
      <c r="D680" s="1"/>
    </row>
    <row r="681" spans="1:4" x14ac:dyDescent="0.25">
      <c r="A681" s="10">
        <v>44015</v>
      </c>
      <c r="B681" s="11">
        <v>70.52</v>
      </c>
      <c r="C681" s="11">
        <v>79.52</v>
      </c>
      <c r="D681" s="1"/>
    </row>
    <row r="682" spans="1:4" x14ac:dyDescent="0.25">
      <c r="A682" s="10">
        <v>44014</v>
      </c>
      <c r="B682" s="11">
        <v>70.44</v>
      </c>
      <c r="C682" s="11">
        <v>79.19</v>
      </c>
      <c r="D682" s="1"/>
    </row>
    <row r="683" spans="1:4" x14ac:dyDescent="0.25">
      <c r="A683" s="10">
        <v>44013</v>
      </c>
      <c r="B683" s="11">
        <v>70.44</v>
      </c>
      <c r="C683" s="11">
        <v>78.989999999999995</v>
      </c>
      <c r="D683" s="1"/>
    </row>
    <row r="684" spans="1:4" x14ac:dyDescent="0.25">
      <c r="A684" s="10">
        <v>44012</v>
      </c>
      <c r="B684" s="11">
        <v>69.95</v>
      </c>
      <c r="C684" s="11">
        <v>78.680000000000007</v>
      </c>
      <c r="D684" s="1"/>
    </row>
    <row r="685" spans="1:4" x14ac:dyDescent="0.25">
      <c r="A685" s="10">
        <v>44009</v>
      </c>
      <c r="B685" s="11">
        <v>69.13</v>
      </c>
      <c r="C685" s="11">
        <v>77.540000000000006</v>
      </c>
      <c r="D685" s="1"/>
    </row>
    <row r="686" spans="1:4" x14ac:dyDescent="0.25">
      <c r="A686" s="10">
        <v>44008</v>
      </c>
      <c r="B686" s="11">
        <v>69.47</v>
      </c>
      <c r="C686" s="11">
        <v>78.06</v>
      </c>
      <c r="D686" s="1"/>
    </row>
    <row r="687" spans="1:4" x14ac:dyDescent="0.25">
      <c r="A687" s="10">
        <v>44007</v>
      </c>
      <c r="B687" s="11">
        <v>68.84</v>
      </c>
      <c r="C687" s="11">
        <v>77.760000000000005</v>
      </c>
      <c r="D687" s="1"/>
    </row>
    <row r="688" spans="1:4" x14ac:dyDescent="0.25">
      <c r="A688" s="10">
        <v>44006</v>
      </c>
      <c r="B688" s="11">
        <v>68.84</v>
      </c>
      <c r="C688" s="11">
        <v>77.680000000000007</v>
      </c>
      <c r="D688" s="1"/>
    </row>
    <row r="689" spans="1:4" x14ac:dyDescent="0.25">
      <c r="A689" s="10">
        <v>44005</v>
      </c>
      <c r="B689" s="11">
        <v>69.48</v>
      </c>
      <c r="C689" s="11">
        <v>77.83</v>
      </c>
      <c r="D689" s="1"/>
    </row>
    <row r="690" spans="1:4" x14ac:dyDescent="0.25">
      <c r="A690" s="10">
        <v>44002</v>
      </c>
      <c r="B690" s="11">
        <v>69.569999999999993</v>
      </c>
      <c r="C690" s="11">
        <v>78</v>
      </c>
      <c r="D690" s="1"/>
    </row>
    <row r="691" spans="1:4" x14ac:dyDescent="0.25">
      <c r="A691" s="10">
        <v>44001</v>
      </c>
      <c r="B691" s="11">
        <v>69.62</v>
      </c>
      <c r="C691" s="11">
        <v>78.290000000000006</v>
      </c>
      <c r="D691" s="1"/>
    </row>
    <row r="692" spans="1:4" x14ac:dyDescent="0.25">
      <c r="A692" s="10">
        <v>44000</v>
      </c>
      <c r="B692" s="11">
        <v>69.48</v>
      </c>
      <c r="C692" s="11">
        <v>78.38</v>
      </c>
      <c r="D692" s="1"/>
    </row>
    <row r="693" spans="1:4" x14ac:dyDescent="0.25">
      <c r="A693" s="10">
        <v>43999</v>
      </c>
      <c r="B693" s="11">
        <v>69.75</v>
      </c>
      <c r="C693" s="11">
        <v>79.040000000000006</v>
      </c>
      <c r="D693" s="1"/>
    </row>
    <row r="694" spans="1:4" x14ac:dyDescent="0.25">
      <c r="A694" s="10">
        <v>43998</v>
      </c>
      <c r="B694" s="11">
        <v>70.400000000000006</v>
      </c>
      <c r="C694" s="11">
        <v>79.150000000000006</v>
      </c>
      <c r="D694" s="1"/>
    </row>
    <row r="695" spans="1:4" x14ac:dyDescent="0.25">
      <c r="A695" s="10">
        <v>43994</v>
      </c>
      <c r="B695" s="11">
        <v>69.12</v>
      </c>
      <c r="C695" s="11">
        <v>78.52</v>
      </c>
      <c r="D695" s="1"/>
    </row>
    <row r="696" spans="1:4" x14ac:dyDescent="0.25">
      <c r="A696" s="10">
        <v>43993</v>
      </c>
      <c r="B696" s="11">
        <v>68.62</v>
      </c>
      <c r="C696" s="11">
        <v>77.92</v>
      </c>
      <c r="D696" s="1"/>
    </row>
    <row r="697" spans="1:4" x14ac:dyDescent="0.25">
      <c r="A697" s="10">
        <v>43992</v>
      </c>
      <c r="B697" s="11">
        <v>68.67</v>
      </c>
      <c r="C697" s="11">
        <v>77.349999999999994</v>
      </c>
      <c r="D697" s="1"/>
    </row>
    <row r="698" spans="1:4" x14ac:dyDescent="0.25">
      <c r="A698" s="10">
        <v>43991</v>
      </c>
      <c r="B698" s="11">
        <v>68.31</v>
      </c>
      <c r="C698" s="11">
        <v>77.19</v>
      </c>
      <c r="D698" s="1"/>
    </row>
    <row r="699" spans="1:4" x14ac:dyDescent="0.25">
      <c r="A699" s="10">
        <v>43988</v>
      </c>
      <c r="B699" s="11">
        <v>68.63</v>
      </c>
      <c r="C699" s="11">
        <v>77.97</v>
      </c>
      <c r="D699" s="1"/>
    </row>
    <row r="700" spans="1:4" x14ac:dyDescent="0.25">
      <c r="A700" s="10">
        <v>43987</v>
      </c>
      <c r="B700" s="11">
        <v>69.02</v>
      </c>
      <c r="C700" s="11">
        <v>77.319999999999993</v>
      </c>
      <c r="D700" s="1"/>
    </row>
    <row r="701" spans="1:4" x14ac:dyDescent="0.25">
      <c r="A701" s="10">
        <v>43986</v>
      </c>
      <c r="B701" s="11">
        <v>68.34</v>
      </c>
      <c r="C701" s="11">
        <v>76.62</v>
      </c>
      <c r="D701" s="1"/>
    </row>
    <row r="702" spans="1:4" x14ac:dyDescent="0.25">
      <c r="A702" s="10">
        <v>43985</v>
      </c>
      <c r="B702" s="11">
        <v>68.98</v>
      </c>
      <c r="C702" s="11">
        <v>76.78</v>
      </c>
      <c r="D702" s="1"/>
    </row>
    <row r="703" spans="1:4" x14ac:dyDescent="0.25">
      <c r="A703" s="10">
        <v>43984</v>
      </c>
      <c r="B703" s="11">
        <v>69.709999999999994</v>
      </c>
      <c r="C703" s="11">
        <v>77.64</v>
      </c>
      <c r="D703" s="1"/>
    </row>
    <row r="704" spans="1:4" x14ac:dyDescent="0.25">
      <c r="A704" s="10">
        <v>43981</v>
      </c>
      <c r="B704" s="11">
        <v>70.75</v>
      </c>
      <c r="C704" s="11">
        <v>78.55</v>
      </c>
      <c r="D704" s="1"/>
    </row>
    <row r="705" spans="1:4" x14ac:dyDescent="0.25">
      <c r="A705" s="10">
        <v>43980</v>
      </c>
      <c r="B705" s="11">
        <v>71.099999999999994</v>
      </c>
      <c r="C705" s="11">
        <v>78.260000000000005</v>
      </c>
      <c r="D705" s="1"/>
    </row>
    <row r="706" spans="1:4" x14ac:dyDescent="0.25">
      <c r="A706" s="10">
        <v>43979</v>
      </c>
      <c r="B706" s="11">
        <v>71.06</v>
      </c>
      <c r="C706" s="11">
        <v>77.91</v>
      </c>
      <c r="D706" s="1"/>
    </row>
    <row r="707" spans="1:4" x14ac:dyDescent="0.25">
      <c r="A707" s="10">
        <v>43978</v>
      </c>
      <c r="B707" s="11">
        <v>71.14</v>
      </c>
      <c r="C707" s="11">
        <v>77.790000000000006</v>
      </c>
      <c r="D707" s="1"/>
    </row>
    <row r="708" spans="1:4" x14ac:dyDescent="0.25">
      <c r="A708" s="10">
        <v>43977</v>
      </c>
      <c r="B708" s="11">
        <v>71.599999999999994</v>
      </c>
      <c r="C708" s="11">
        <v>77.88</v>
      </c>
      <c r="D708" s="1"/>
    </row>
    <row r="709" spans="1:4" x14ac:dyDescent="0.25">
      <c r="A709" s="10">
        <v>43974</v>
      </c>
      <c r="B709" s="11">
        <v>71.88</v>
      </c>
      <c r="C709" s="11">
        <v>78.44</v>
      </c>
      <c r="D709" s="1"/>
    </row>
    <row r="710" spans="1:4" x14ac:dyDescent="0.25">
      <c r="A710" s="10">
        <v>43973</v>
      </c>
      <c r="B710" s="11">
        <v>70.92</v>
      </c>
      <c r="C710" s="11">
        <v>77.8</v>
      </c>
      <c r="D710" s="1"/>
    </row>
    <row r="711" spans="1:4" x14ac:dyDescent="0.25">
      <c r="A711" s="10">
        <v>43972</v>
      </c>
      <c r="B711" s="11">
        <v>72.34</v>
      </c>
      <c r="C711" s="11">
        <v>79.180000000000007</v>
      </c>
      <c r="D711" s="1"/>
    </row>
    <row r="712" spans="1:4" x14ac:dyDescent="0.25">
      <c r="A712" s="10">
        <v>43971</v>
      </c>
      <c r="B712" s="11">
        <v>72.39</v>
      </c>
      <c r="C712" s="11">
        <v>79.17</v>
      </c>
      <c r="D712" s="1"/>
    </row>
    <row r="713" spans="1:4" x14ac:dyDescent="0.25">
      <c r="A713" s="10">
        <v>43970</v>
      </c>
      <c r="B713" s="11">
        <v>72.98</v>
      </c>
      <c r="C713" s="11">
        <v>78.94</v>
      </c>
      <c r="D713" s="1"/>
    </row>
    <row r="714" spans="1:4" x14ac:dyDescent="0.25">
      <c r="A714" s="10">
        <v>43967</v>
      </c>
      <c r="B714" s="11">
        <v>73.209999999999994</v>
      </c>
      <c r="C714" s="11">
        <v>79.13</v>
      </c>
      <c r="D714" s="1"/>
    </row>
    <row r="715" spans="1:4" x14ac:dyDescent="0.25">
      <c r="A715" s="10">
        <v>43966</v>
      </c>
      <c r="B715" s="11">
        <v>73.930000000000007</v>
      </c>
      <c r="C715" s="11">
        <v>79.900000000000006</v>
      </c>
      <c r="D715" s="1"/>
    </row>
    <row r="716" spans="1:4" x14ac:dyDescent="0.25">
      <c r="A716" s="10">
        <v>43965</v>
      </c>
      <c r="B716" s="11">
        <v>73.58</v>
      </c>
      <c r="C716" s="11">
        <v>79.78</v>
      </c>
      <c r="D716" s="1"/>
    </row>
    <row r="717" spans="1:4" x14ac:dyDescent="0.25">
      <c r="A717" s="10">
        <v>43964</v>
      </c>
      <c r="B717" s="11">
        <v>73.430000000000007</v>
      </c>
      <c r="C717" s="11">
        <v>79.44</v>
      </c>
      <c r="D717" s="1"/>
    </row>
    <row r="718" spans="1:4" x14ac:dyDescent="0.25">
      <c r="A718" s="10">
        <v>43960</v>
      </c>
      <c r="B718" s="11">
        <v>73.87</v>
      </c>
      <c r="C718" s="11">
        <v>80</v>
      </c>
      <c r="D718" s="1"/>
    </row>
    <row r="719" spans="1:4" x14ac:dyDescent="0.25">
      <c r="A719" s="10">
        <v>43959</v>
      </c>
      <c r="B719" s="11">
        <v>74.12</v>
      </c>
      <c r="C719" s="11">
        <v>80.06</v>
      </c>
      <c r="D719" s="1"/>
    </row>
    <row r="720" spans="1:4" x14ac:dyDescent="0.25">
      <c r="A720" s="10">
        <v>43958</v>
      </c>
      <c r="B720" s="11">
        <v>73.97</v>
      </c>
      <c r="C720" s="11">
        <v>80.06</v>
      </c>
      <c r="D720" s="1"/>
    </row>
    <row r="721" spans="1:4" x14ac:dyDescent="0.25">
      <c r="A721" s="10">
        <v>43952</v>
      </c>
      <c r="B721" s="11">
        <v>72.73</v>
      </c>
      <c r="C721" s="11">
        <v>79.12</v>
      </c>
      <c r="D721" s="1"/>
    </row>
    <row r="722" spans="1:4" x14ac:dyDescent="0.25">
      <c r="A722" s="10">
        <v>43951</v>
      </c>
      <c r="B722" s="11">
        <v>73.69</v>
      </c>
      <c r="C722" s="11">
        <v>80.05</v>
      </c>
      <c r="D722" s="1"/>
    </row>
    <row r="723" spans="1:4" x14ac:dyDescent="0.25">
      <c r="A723" s="10">
        <v>43950</v>
      </c>
      <c r="B723" s="11">
        <v>74.569999999999993</v>
      </c>
      <c r="C723" s="11">
        <v>80.77</v>
      </c>
      <c r="D723" s="1"/>
    </row>
    <row r="724" spans="1:4" x14ac:dyDescent="0.25">
      <c r="A724" s="10">
        <v>43949</v>
      </c>
      <c r="B724" s="11">
        <v>74.5</v>
      </c>
      <c r="C724" s="11">
        <v>80.760000000000005</v>
      </c>
      <c r="D724" s="1"/>
    </row>
    <row r="725" spans="1:4" x14ac:dyDescent="0.25">
      <c r="A725" s="10">
        <v>43946</v>
      </c>
      <c r="B725" s="11">
        <v>74.72</v>
      </c>
      <c r="C725" s="11">
        <v>80.25</v>
      </c>
      <c r="D725" s="1"/>
    </row>
    <row r="726" spans="1:4" x14ac:dyDescent="0.25">
      <c r="A726" s="10">
        <v>43945</v>
      </c>
      <c r="B726" s="11">
        <v>75.13</v>
      </c>
      <c r="C726" s="11">
        <v>81.150000000000006</v>
      </c>
      <c r="D726" s="1"/>
    </row>
    <row r="727" spans="1:4" x14ac:dyDescent="0.25">
      <c r="A727" s="10">
        <v>43944</v>
      </c>
      <c r="B727" s="11">
        <v>77.040000000000006</v>
      </c>
      <c r="C727" s="11">
        <v>83.68</v>
      </c>
      <c r="D727" s="1"/>
    </row>
    <row r="728" spans="1:4" x14ac:dyDescent="0.25">
      <c r="A728" s="10">
        <v>43943</v>
      </c>
      <c r="B728" s="11">
        <v>76.260000000000005</v>
      </c>
      <c r="C728" s="11">
        <v>82.62</v>
      </c>
      <c r="D728" s="1"/>
    </row>
    <row r="729" spans="1:4" x14ac:dyDescent="0.25">
      <c r="A729" s="10">
        <v>43942</v>
      </c>
      <c r="B729" s="11">
        <v>74.67</v>
      </c>
      <c r="C729" s="11">
        <v>81.099999999999994</v>
      </c>
      <c r="D729" s="1"/>
    </row>
    <row r="730" spans="1:4" x14ac:dyDescent="0.25">
      <c r="A730" s="10">
        <v>43939</v>
      </c>
      <c r="B730" s="11">
        <v>73.94</v>
      </c>
      <c r="C730" s="11">
        <v>80.11</v>
      </c>
      <c r="D730" s="1"/>
    </row>
    <row r="731" spans="1:4" x14ac:dyDescent="0.25">
      <c r="A731" s="10">
        <v>43938</v>
      </c>
      <c r="B731" s="11">
        <v>74.709999999999994</v>
      </c>
      <c r="C731" s="11">
        <v>81.28</v>
      </c>
      <c r="D731" s="1"/>
    </row>
    <row r="732" spans="1:4" x14ac:dyDescent="0.25">
      <c r="A732" s="10">
        <v>43937</v>
      </c>
      <c r="B732" s="11">
        <v>73.709999999999994</v>
      </c>
      <c r="C732" s="11">
        <v>80.67</v>
      </c>
      <c r="D732" s="1"/>
    </row>
    <row r="733" spans="1:4" x14ac:dyDescent="0.25">
      <c r="A733" s="10">
        <v>43936</v>
      </c>
      <c r="B733" s="11">
        <v>73.319999999999993</v>
      </c>
      <c r="C733" s="11">
        <v>80.12</v>
      </c>
      <c r="D733" s="1"/>
    </row>
    <row r="734" spans="1:4" x14ac:dyDescent="0.25">
      <c r="A734" s="10">
        <v>43935</v>
      </c>
      <c r="B734" s="11">
        <v>73.52</v>
      </c>
      <c r="C734" s="11">
        <v>80.540000000000006</v>
      </c>
      <c r="D734" s="1"/>
    </row>
    <row r="735" spans="1:4" x14ac:dyDescent="0.25">
      <c r="A735" s="10">
        <v>43932</v>
      </c>
      <c r="B735" s="11">
        <v>73.75</v>
      </c>
      <c r="C735" s="11">
        <v>80.739999999999995</v>
      </c>
      <c r="D735" s="1"/>
    </row>
    <row r="736" spans="1:4" x14ac:dyDescent="0.25">
      <c r="A736" s="10">
        <v>43931</v>
      </c>
      <c r="B736" s="11">
        <v>74.61</v>
      </c>
      <c r="C736" s="11">
        <v>81.09</v>
      </c>
      <c r="D736" s="1"/>
    </row>
    <row r="737" spans="1:4" x14ac:dyDescent="0.25">
      <c r="A737" s="10">
        <v>43930</v>
      </c>
      <c r="B737" s="11">
        <v>75.75</v>
      </c>
      <c r="C737" s="11">
        <v>82.23</v>
      </c>
      <c r="D737" s="1"/>
    </row>
    <row r="738" spans="1:4" x14ac:dyDescent="0.25">
      <c r="A738" s="10">
        <v>43929</v>
      </c>
      <c r="B738" s="11">
        <v>75.459999999999994</v>
      </c>
      <c r="C738" s="11">
        <v>82.01</v>
      </c>
      <c r="D738" s="1"/>
    </row>
    <row r="739" spans="1:4" x14ac:dyDescent="0.25">
      <c r="A739" s="10">
        <v>43928</v>
      </c>
      <c r="B739" s="11">
        <v>76.41</v>
      </c>
      <c r="C739" s="11">
        <v>82.63</v>
      </c>
      <c r="D739" s="1"/>
    </row>
    <row r="740" spans="1:4" x14ac:dyDescent="0.25">
      <c r="A740" s="10">
        <v>43918</v>
      </c>
      <c r="B740" s="11">
        <v>77.73</v>
      </c>
      <c r="C740" s="11">
        <v>85.74</v>
      </c>
      <c r="D740" s="1"/>
    </row>
    <row r="741" spans="1:4" x14ac:dyDescent="0.25">
      <c r="A741" s="10">
        <v>43917</v>
      </c>
      <c r="B741" s="11">
        <v>78.72</v>
      </c>
      <c r="C741" s="11">
        <v>85.96</v>
      </c>
      <c r="D741" s="1"/>
    </row>
    <row r="742" spans="1:4" x14ac:dyDescent="0.25">
      <c r="A742" s="10">
        <v>43916</v>
      </c>
      <c r="B742" s="11">
        <v>77.790000000000006</v>
      </c>
      <c r="C742" s="11">
        <v>84.15</v>
      </c>
      <c r="D742" s="1"/>
    </row>
    <row r="743" spans="1:4" x14ac:dyDescent="0.25">
      <c r="A743" s="10">
        <v>43915</v>
      </c>
      <c r="B743" s="11">
        <v>78.849999999999994</v>
      </c>
      <c r="C743" s="11">
        <v>85.43</v>
      </c>
      <c r="D743" s="1"/>
    </row>
    <row r="744" spans="1:4" x14ac:dyDescent="0.25">
      <c r="A744" s="10">
        <v>43914</v>
      </c>
      <c r="B744" s="11">
        <v>80.88</v>
      </c>
      <c r="C744" s="11">
        <v>86.71</v>
      </c>
      <c r="D744" s="1"/>
    </row>
    <row r="745" spans="1:4" x14ac:dyDescent="0.25">
      <c r="A745" s="10">
        <v>43911</v>
      </c>
      <c r="B745" s="11">
        <v>78.040000000000006</v>
      </c>
      <c r="C745" s="11">
        <v>84.16</v>
      </c>
      <c r="D745" s="1"/>
    </row>
    <row r="746" spans="1:4" x14ac:dyDescent="0.25">
      <c r="A746" s="10">
        <v>43910</v>
      </c>
      <c r="B746" s="11">
        <v>80.16</v>
      </c>
      <c r="C746" s="11">
        <v>87.27</v>
      </c>
      <c r="D746" s="1"/>
    </row>
    <row r="747" spans="1:4" x14ac:dyDescent="0.25">
      <c r="A747" s="10">
        <v>43909</v>
      </c>
      <c r="B747" s="11">
        <v>77.209999999999994</v>
      </c>
      <c r="C747" s="11">
        <v>84.89</v>
      </c>
      <c r="D747" s="1"/>
    </row>
    <row r="748" spans="1:4" x14ac:dyDescent="0.25">
      <c r="A748" s="10">
        <v>43908</v>
      </c>
      <c r="B748" s="11">
        <v>73.89</v>
      </c>
      <c r="C748" s="11">
        <v>82.31</v>
      </c>
      <c r="D748" s="1"/>
    </row>
    <row r="749" spans="1:4" x14ac:dyDescent="0.25">
      <c r="A749" s="10">
        <v>43907</v>
      </c>
      <c r="B749" s="11">
        <v>74.13</v>
      </c>
      <c r="C749" s="11">
        <v>82.75</v>
      </c>
      <c r="D749" s="1"/>
    </row>
    <row r="750" spans="1:4" x14ac:dyDescent="0.25">
      <c r="A750" s="10">
        <v>43904</v>
      </c>
      <c r="B750" s="11">
        <v>73.19</v>
      </c>
      <c r="C750" s="11">
        <v>81.86</v>
      </c>
      <c r="D750" s="1"/>
    </row>
    <row r="751" spans="1:4" x14ac:dyDescent="0.25">
      <c r="A751" s="10">
        <v>43903</v>
      </c>
      <c r="B751" s="11">
        <v>74.03</v>
      </c>
      <c r="C751" s="11">
        <v>83.66</v>
      </c>
      <c r="D751" s="1"/>
    </row>
    <row r="752" spans="1:4" x14ac:dyDescent="0.25">
      <c r="A752" s="10">
        <v>43902</v>
      </c>
      <c r="B752" s="11">
        <v>71.47</v>
      </c>
      <c r="C752" s="11">
        <v>81.02</v>
      </c>
      <c r="D752" s="1"/>
    </row>
    <row r="753" spans="1:4" x14ac:dyDescent="0.25">
      <c r="A753" s="10">
        <v>43901</v>
      </c>
      <c r="B753" s="11">
        <v>72.02</v>
      </c>
      <c r="C753" s="11">
        <v>81.86</v>
      </c>
      <c r="D753" s="1"/>
    </row>
    <row r="754" spans="1:4" x14ac:dyDescent="0.25">
      <c r="A754" s="10">
        <v>43897</v>
      </c>
      <c r="B754" s="11">
        <v>67.52</v>
      </c>
      <c r="C754" s="11">
        <v>75.84</v>
      </c>
      <c r="D754" s="1"/>
    </row>
    <row r="755" spans="1:4" x14ac:dyDescent="0.25">
      <c r="A755" s="10">
        <v>43896</v>
      </c>
      <c r="B755" s="11">
        <v>66.19</v>
      </c>
      <c r="C755" s="11">
        <v>73.680000000000007</v>
      </c>
      <c r="D755" s="1"/>
    </row>
    <row r="756" spans="1:4" x14ac:dyDescent="0.25">
      <c r="A756" s="10">
        <v>43895</v>
      </c>
      <c r="B756" s="11">
        <v>66.08</v>
      </c>
      <c r="C756" s="11">
        <v>73.739999999999995</v>
      </c>
      <c r="D756" s="1"/>
    </row>
    <row r="757" spans="1:4" x14ac:dyDescent="0.25">
      <c r="A757" s="10">
        <v>43894</v>
      </c>
      <c r="B757" s="11">
        <v>66.44</v>
      </c>
      <c r="C757" s="11">
        <v>73.94</v>
      </c>
      <c r="D757" s="1"/>
    </row>
    <row r="758" spans="1:4" x14ac:dyDescent="0.25">
      <c r="A758" s="10">
        <v>43893</v>
      </c>
      <c r="B758" s="11">
        <v>66.33</v>
      </c>
      <c r="C758" s="11">
        <v>73.42</v>
      </c>
      <c r="D758" s="1"/>
    </row>
    <row r="759" spans="1:4" x14ac:dyDescent="0.25">
      <c r="A759" s="10">
        <v>43890</v>
      </c>
      <c r="B759" s="11">
        <v>66.989999999999995</v>
      </c>
      <c r="C759" s="11">
        <v>73.72</v>
      </c>
      <c r="D759" s="1"/>
    </row>
    <row r="760" spans="1:4" x14ac:dyDescent="0.25">
      <c r="A760" s="10">
        <v>43889</v>
      </c>
      <c r="B760" s="11">
        <v>65.61</v>
      </c>
      <c r="C760" s="11">
        <v>71.650000000000006</v>
      </c>
      <c r="D760" s="1"/>
    </row>
    <row r="761" spans="1:4" x14ac:dyDescent="0.25">
      <c r="A761" s="10">
        <v>43888</v>
      </c>
      <c r="B761" s="11">
        <v>65.52</v>
      </c>
      <c r="C761" s="11">
        <v>71.239999999999995</v>
      </c>
      <c r="D761" s="1"/>
    </row>
    <row r="762" spans="1:4" x14ac:dyDescent="0.25">
      <c r="A762" s="10">
        <v>43887</v>
      </c>
      <c r="B762" s="11">
        <v>64.92</v>
      </c>
      <c r="C762" s="11">
        <v>70.459999999999994</v>
      </c>
      <c r="D762" s="1"/>
    </row>
    <row r="763" spans="1:4" x14ac:dyDescent="0.25">
      <c r="A763" s="10">
        <v>43883</v>
      </c>
      <c r="B763" s="11">
        <v>64.3</v>
      </c>
      <c r="C763" s="11">
        <v>69.42</v>
      </c>
      <c r="D763" s="1"/>
    </row>
    <row r="764" spans="1:4" x14ac:dyDescent="0.25">
      <c r="A764" s="10">
        <v>43882</v>
      </c>
      <c r="B764" s="11">
        <v>63.74</v>
      </c>
      <c r="C764" s="11">
        <v>68.77</v>
      </c>
      <c r="D764" s="1"/>
    </row>
    <row r="765" spans="1:4" x14ac:dyDescent="0.25">
      <c r="A765" s="10">
        <v>43881</v>
      </c>
      <c r="B765" s="11">
        <v>63.69</v>
      </c>
      <c r="C765" s="11">
        <v>68.78</v>
      </c>
      <c r="D765" s="1"/>
    </row>
    <row r="766" spans="1:4" x14ac:dyDescent="0.25">
      <c r="A766" s="10">
        <v>43880</v>
      </c>
      <c r="B766" s="11">
        <v>63.77</v>
      </c>
      <c r="C766" s="11">
        <v>69.09</v>
      </c>
      <c r="D766" s="1"/>
    </row>
    <row r="767" spans="1:4" x14ac:dyDescent="0.25">
      <c r="A767" s="10">
        <v>43879</v>
      </c>
      <c r="B767" s="11">
        <v>63.31</v>
      </c>
      <c r="C767" s="11">
        <v>68.62</v>
      </c>
      <c r="D767" s="1"/>
    </row>
    <row r="768" spans="1:4" x14ac:dyDescent="0.25">
      <c r="A768" s="10">
        <v>43876</v>
      </c>
      <c r="B768" s="11">
        <v>63.45</v>
      </c>
      <c r="C768" s="11">
        <v>68.77</v>
      </c>
      <c r="D768" s="1"/>
    </row>
    <row r="769" spans="1:4" x14ac:dyDescent="0.25">
      <c r="A769" s="10">
        <v>43875</v>
      </c>
      <c r="B769" s="11">
        <v>63.6</v>
      </c>
      <c r="C769" s="11">
        <v>69.180000000000007</v>
      </c>
      <c r="D769" s="1"/>
    </row>
    <row r="770" spans="1:4" x14ac:dyDescent="0.25">
      <c r="A770" s="10">
        <v>43874</v>
      </c>
      <c r="B770" s="11">
        <v>63.05</v>
      </c>
      <c r="C770" s="11">
        <v>68.78</v>
      </c>
      <c r="D770" s="1"/>
    </row>
    <row r="771" spans="1:4" x14ac:dyDescent="0.25">
      <c r="A771" s="10">
        <v>43873</v>
      </c>
      <c r="B771" s="11">
        <v>63.95</v>
      </c>
      <c r="C771" s="11">
        <v>69.77</v>
      </c>
      <c r="D771" s="1"/>
    </row>
    <row r="772" spans="1:4" x14ac:dyDescent="0.25">
      <c r="A772" s="10">
        <v>43872</v>
      </c>
      <c r="B772" s="11">
        <v>63.77</v>
      </c>
      <c r="C772" s="11">
        <v>69.819999999999993</v>
      </c>
      <c r="D772" s="1"/>
    </row>
    <row r="773" spans="1:4" x14ac:dyDescent="0.25">
      <c r="A773" s="10">
        <v>43869</v>
      </c>
      <c r="B773" s="11">
        <v>63.47</v>
      </c>
      <c r="C773" s="11">
        <v>69.63</v>
      </c>
      <c r="D773" s="1"/>
    </row>
    <row r="774" spans="1:4" x14ac:dyDescent="0.25">
      <c r="A774" s="10">
        <v>43868</v>
      </c>
      <c r="B774" s="11">
        <v>62.8</v>
      </c>
      <c r="C774" s="11">
        <v>69.08</v>
      </c>
      <c r="D774" s="1"/>
    </row>
    <row r="775" spans="1:4" x14ac:dyDescent="0.25">
      <c r="A775" s="10">
        <v>43867</v>
      </c>
      <c r="B775" s="11">
        <v>63.17</v>
      </c>
      <c r="C775" s="11">
        <v>69.739999999999995</v>
      </c>
      <c r="D775" s="1"/>
    </row>
    <row r="776" spans="1:4" x14ac:dyDescent="0.25">
      <c r="A776" s="10">
        <v>43866</v>
      </c>
      <c r="B776" s="11">
        <v>63.43</v>
      </c>
      <c r="C776" s="11">
        <v>70.13</v>
      </c>
      <c r="D776" s="1"/>
    </row>
    <row r="777" spans="1:4" x14ac:dyDescent="0.25">
      <c r="A777" s="10">
        <v>43865</v>
      </c>
      <c r="B777" s="11">
        <v>63.91</v>
      </c>
      <c r="C777" s="11">
        <v>70.790000000000006</v>
      </c>
      <c r="D777" s="1"/>
    </row>
    <row r="778" spans="1:4" x14ac:dyDescent="0.25">
      <c r="A778" s="10">
        <v>43862</v>
      </c>
      <c r="B778" s="11">
        <v>63.14</v>
      </c>
      <c r="C778" s="11">
        <v>69.599999999999994</v>
      </c>
      <c r="D778" s="1"/>
    </row>
    <row r="779" spans="1:4" x14ac:dyDescent="0.25">
      <c r="A779" s="10">
        <v>43861</v>
      </c>
      <c r="B779" s="11">
        <v>63.04</v>
      </c>
      <c r="C779" s="11">
        <v>69.42</v>
      </c>
      <c r="D779" s="1"/>
    </row>
    <row r="780" spans="1:4" x14ac:dyDescent="0.25">
      <c r="A780" s="10">
        <v>43860</v>
      </c>
      <c r="B780" s="11">
        <v>62.39</v>
      </c>
      <c r="C780" s="11">
        <v>68.680000000000007</v>
      </c>
      <c r="D780" s="1"/>
    </row>
    <row r="781" spans="1:4" x14ac:dyDescent="0.25">
      <c r="A781" s="10">
        <v>43859</v>
      </c>
      <c r="B781" s="11">
        <v>62.83</v>
      </c>
      <c r="C781" s="11">
        <v>69.23</v>
      </c>
      <c r="D781" s="1"/>
    </row>
    <row r="782" spans="1:4" x14ac:dyDescent="0.25">
      <c r="A782" s="10">
        <v>43858</v>
      </c>
      <c r="B782" s="11">
        <v>62.34</v>
      </c>
      <c r="C782" s="11">
        <v>68.78</v>
      </c>
      <c r="D782" s="1"/>
    </row>
    <row r="783" spans="1:4" x14ac:dyDescent="0.25">
      <c r="A783" s="10">
        <v>43855</v>
      </c>
      <c r="B783" s="11">
        <v>61.8</v>
      </c>
      <c r="C783" s="11">
        <v>68.290000000000006</v>
      </c>
      <c r="D783" s="1"/>
    </row>
    <row r="784" spans="1:4" x14ac:dyDescent="0.25">
      <c r="A784" s="10">
        <v>43854</v>
      </c>
      <c r="B784" s="11">
        <v>61.95</v>
      </c>
      <c r="C784" s="11">
        <v>68.69</v>
      </c>
      <c r="D784" s="1"/>
    </row>
    <row r="785" spans="1:4" x14ac:dyDescent="0.25">
      <c r="A785" s="10">
        <v>43853</v>
      </c>
      <c r="B785" s="11">
        <v>61.83</v>
      </c>
      <c r="C785" s="11">
        <v>68.52</v>
      </c>
      <c r="D785" s="1"/>
    </row>
    <row r="786" spans="1:4" x14ac:dyDescent="0.25">
      <c r="A786" s="10">
        <v>43852</v>
      </c>
      <c r="B786" s="11">
        <v>61.86</v>
      </c>
      <c r="C786" s="11">
        <v>68.62</v>
      </c>
      <c r="D786" s="1"/>
    </row>
    <row r="787" spans="1:4" x14ac:dyDescent="0.25">
      <c r="A787" s="10">
        <v>43851</v>
      </c>
      <c r="B787" s="11">
        <v>61.47</v>
      </c>
      <c r="C787" s="11">
        <v>68.209999999999994</v>
      </c>
      <c r="D787" s="1"/>
    </row>
    <row r="788" spans="1:4" x14ac:dyDescent="0.25">
      <c r="A788" s="10">
        <v>43848</v>
      </c>
      <c r="B788" s="11">
        <v>61.53</v>
      </c>
      <c r="C788" s="11">
        <v>68.540000000000006</v>
      </c>
      <c r="D788" s="1"/>
    </row>
    <row r="789" spans="1:4" x14ac:dyDescent="0.25">
      <c r="A789" s="10">
        <v>43847</v>
      </c>
      <c r="B789" s="11">
        <v>61.57</v>
      </c>
      <c r="C789" s="11">
        <v>68.66</v>
      </c>
      <c r="D789" s="1"/>
    </row>
    <row r="790" spans="1:4" x14ac:dyDescent="0.25">
      <c r="A790" s="10">
        <v>43846</v>
      </c>
      <c r="B790" s="11">
        <v>61.43</v>
      </c>
      <c r="C790" s="11">
        <v>68.37</v>
      </c>
      <c r="D790" s="1"/>
    </row>
    <row r="791" spans="1:4" x14ac:dyDescent="0.25">
      <c r="A791" s="10">
        <v>43845</v>
      </c>
      <c r="B791" s="11">
        <v>61.41</v>
      </c>
      <c r="C791" s="11">
        <v>68.42</v>
      </c>
      <c r="D791" s="1"/>
    </row>
    <row r="792" spans="1:4" x14ac:dyDescent="0.25">
      <c r="A792" s="10">
        <v>43844</v>
      </c>
      <c r="B792" s="11">
        <v>60.95</v>
      </c>
      <c r="C792" s="11">
        <v>67.819999999999993</v>
      </c>
      <c r="D792" s="1"/>
    </row>
    <row r="793" spans="1:4" x14ac:dyDescent="0.25">
      <c r="A793" s="10">
        <v>43841</v>
      </c>
      <c r="B793" s="11">
        <v>61.26</v>
      </c>
      <c r="C793" s="11">
        <v>68.05</v>
      </c>
      <c r="D793" s="1"/>
    </row>
    <row r="794" spans="1:4" x14ac:dyDescent="0.25">
      <c r="A794" s="10">
        <v>43840</v>
      </c>
      <c r="B794" s="11">
        <v>61.23</v>
      </c>
      <c r="C794" s="11">
        <v>68.06</v>
      </c>
      <c r="D794" s="1"/>
    </row>
    <row r="795" spans="1:4" x14ac:dyDescent="0.25">
      <c r="A795" s="10">
        <v>43831</v>
      </c>
      <c r="B795" s="11">
        <v>61.91</v>
      </c>
      <c r="C795" s="11">
        <v>69.38</v>
      </c>
      <c r="D795" s="1"/>
    </row>
    <row r="796" spans="1:4" x14ac:dyDescent="0.25">
      <c r="A796" s="10">
        <v>43830</v>
      </c>
      <c r="B796" s="11">
        <v>61.91</v>
      </c>
      <c r="C796" s="11">
        <v>69.34</v>
      </c>
      <c r="D796" s="1"/>
    </row>
    <row r="797" spans="1:4" x14ac:dyDescent="0.25">
      <c r="A797" s="10">
        <v>43827</v>
      </c>
      <c r="B797" s="11">
        <v>62.03</v>
      </c>
      <c r="C797" s="11">
        <v>69.03</v>
      </c>
      <c r="D797" s="1"/>
    </row>
    <row r="798" spans="1:4" x14ac:dyDescent="0.25">
      <c r="A798" s="10">
        <v>43826</v>
      </c>
      <c r="B798" s="11">
        <v>61.77</v>
      </c>
      <c r="C798" s="11">
        <v>68.5</v>
      </c>
      <c r="D798" s="1"/>
    </row>
    <row r="799" spans="1:4" x14ac:dyDescent="0.25">
      <c r="A799" s="10">
        <v>43825</v>
      </c>
      <c r="B799" s="11">
        <v>61.72</v>
      </c>
      <c r="C799" s="11">
        <v>68.41</v>
      </c>
      <c r="D799" s="1"/>
    </row>
    <row r="800" spans="1:4" x14ac:dyDescent="0.25">
      <c r="A800" s="10">
        <v>43824</v>
      </c>
      <c r="B800" s="11">
        <v>62.17</v>
      </c>
      <c r="C800" s="11">
        <v>68.91</v>
      </c>
      <c r="D800" s="1"/>
    </row>
    <row r="801" spans="1:4" x14ac:dyDescent="0.25">
      <c r="A801" s="10">
        <v>43823</v>
      </c>
      <c r="B801" s="11">
        <v>62.25</v>
      </c>
      <c r="C801" s="11">
        <v>69</v>
      </c>
      <c r="D801" s="1"/>
    </row>
    <row r="802" spans="1:4" x14ac:dyDescent="0.25">
      <c r="A802" s="10">
        <v>43820</v>
      </c>
      <c r="B802" s="11">
        <v>62.41</v>
      </c>
      <c r="C802" s="11">
        <v>69.38</v>
      </c>
      <c r="D802" s="1"/>
    </row>
    <row r="803" spans="1:4" x14ac:dyDescent="0.25">
      <c r="A803" s="10">
        <v>43819</v>
      </c>
      <c r="B803" s="11">
        <v>62.53</v>
      </c>
      <c r="C803" s="11">
        <v>69.59</v>
      </c>
      <c r="D803" s="1"/>
    </row>
    <row r="804" spans="1:4" x14ac:dyDescent="0.25">
      <c r="A804" s="10">
        <v>43818</v>
      </c>
      <c r="B804" s="11">
        <v>62.58</v>
      </c>
      <c r="C804" s="11">
        <v>69.69</v>
      </c>
      <c r="D804" s="1"/>
    </row>
    <row r="805" spans="1:4" x14ac:dyDescent="0.25">
      <c r="A805" s="10">
        <v>43817</v>
      </c>
      <c r="B805" s="11">
        <v>62.53</v>
      </c>
      <c r="C805" s="11">
        <v>69.680000000000007</v>
      </c>
      <c r="D805" s="1"/>
    </row>
    <row r="806" spans="1:4" x14ac:dyDescent="0.25">
      <c r="A806" s="10">
        <v>43816</v>
      </c>
      <c r="B806" s="11">
        <v>62.77</v>
      </c>
      <c r="C806" s="11">
        <v>69.94</v>
      </c>
      <c r="D806" s="1"/>
    </row>
    <row r="807" spans="1:4" x14ac:dyDescent="0.25">
      <c r="A807" s="10">
        <v>43813</v>
      </c>
      <c r="B807" s="11">
        <v>62.55</v>
      </c>
      <c r="C807" s="11">
        <v>69.86</v>
      </c>
      <c r="D807" s="1"/>
    </row>
    <row r="808" spans="1:4" x14ac:dyDescent="0.25">
      <c r="A808" s="10">
        <v>43812</v>
      </c>
      <c r="B808" s="11">
        <v>63.23</v>
      </c>
      <c r="C808" s="11">
        <v>70.430000000000007</v>
      </c>
      <c r="D808" s="1"/>
    </row>
    <row r="809" spans="1:4" x14ac:dyDescent="0.25">
      <c r="A809" s="10">
        <v>43811</v>
      </c>
      <c r="B809" s="11">
        <v>63.57</v>
      </c>
      <c r="C809" s="11">
        <v>70.459999999999994</v>
      </c>
      <c r="D809" s="1"/>
    </row>
    <row r="810" spans="1:4" x14ac:dyDescent="0.25">
      <c r="A810" s="10">
        <v>43810</v>
      </c>
      <c r="B810" s="11">
        <v>63.58</v>
      </c>
      <c r="C810" s="11">
        <v>70.39</v>
      </c>
      <c r="D810" s="1"/>
    </row>
    <row r="811" spans="1:4" x14ac:dyDescent="0.25">
      <c r="A811" s="10">
        <v>43809</v>
      </c>
      <c r="B811" s="11">
        <v>63.72</v>
      </c>
      <c r="C811" s="11">
        <v>70.5</v>
      </c>
      <c r="D811" s="1"/>
    </row>
    <row r="812" spans="1:4" x14ac:dyDescent="0.25">
      <c r="A812" s="10">
        <v>43806</v>
      </c>
      <c r="B812" s="11">
        <v>63.72</v>
      </c>
      <c r="C812" s="11">
        <v>70.760000000000005</v>
      </c>
      <c r="D812" s="1"/>
    </row>
    <row r="813" spans="1:4" x14ac:dyDescent="0.25">
      <c r="A813" s="10">
        <v>43805</v>
      </c>
      <c r="B813" s="11">
        <v>63.81</v>
      </c>
      <c r="C813" s="11">
        <v>70.72</v>
      </c>
      <c r="D813" s="1"/>
    </row>
    <row r="814" spans="1:4" x14ac:dyDescent="0.25">
      <c r="A814" s="10">
        <v>43804</v>
      </c>
      <c r="B814" s="11">
        <v>64.19</v>
      </c>
      <c r="C814" s="11">
        <v>71.11</v>
      </c>
      <c r="D814" s="1"/>
    </row>
    <row r="815" spans="1:4" x14ac:dyDescent="0.25">
      <c r="A815" s="10">
        <v>43803</v>
      </c>
      <c r="B815" s="11">
        <v>64.14</v>
      </c>
      <c r="C815" s="11">
        <v>71.06</v>
      </c>
      <c r="D815" s="1"/>
    </row>
    <row r="816" spans="1:4" x14ac:dyDescent="0.25">
      <c r="A816" s="10">
        <v>43802</v>
      </c>
      <c r="B816" s="11">
        <v>64.41</v>
      </c>
      <c r="C816" s="11">
        <v>70.97</v>
      </c>
      <c r="D816" s="1"/>
    </row>
    <row r="817" spans="1:4" x14ac:dyDescent="0.25">
      <c r="A817" s="10">
        <v>43799</v>
      </c>
      <c r="B817" s="11">
        <v>64.08</v>
      </c>
      <c r="C817" s="11">
        <v>70.55</v>
      </c>
      <c r="D817" s="1"/>
    </row>
    <row r="818" spans="1:4" x14ac:dyDescent="0.25">
      <c r="A818" s="10">
        <v>43798</v>
      </c>
      <c r="B818" s="11">
        <v>64.099999999999994</v>
      </c>
      <c r="C818" s="11">
        <v>70.569999999999993</v>
      </c>
      <c r="D818" s="1"/>
    </row>
    <row r="819" spans="1:4" x14ac:dyDescent="0.25">
      <c r="A819" s="10">
        <v>43797</v>
      </c>
      <c r="B819" s="11">
        <v>63.97</v>
      </c>
      <c r="C819" s="11">
        <v>70.44</v>
      </c>
      <c r="D819" s="1"/>
    </row>
    <row r="820" spans="1:4" x14ac:dyDescent="0.25">
      <c r="A820" s="10">
        <v>43796</v>
      </c>
      <c r="B820" s="11">
        <v>64.02</v>
      </c>
      <c r="C820" s="11">
        <v>70.52</v>
      </c>
      <c r="D820" s="1"/>
    </row>
    <row r="821" spans="1:4" x14ac:dyDescent="0.25">
      <c r="A821" s="10">
        <v>43795</v>
      </c>
      <c r="B821" s="11">
        <v>63.76</v>
      </c>
      <c r="C821" s="11">
        <v>70.31</v>
      </c>
      <c r="D821" s="1"/>
    </row>
    <row r="822" spans="1:4" x14ac:dyDescent="0.25">
      <c r="A822" s="10">
        <v>43792</v>
      </c>
      <c r="B822" s="11">
        <v>63.71</v>
      </c>
      <c r="C822" s="11">
        <v>70.52</v>
      </c>
      <c r="D822" s="1"/>
    </row>
    <row r="823" spans="1:4" x14ac:dyDescent="0.25">
      <c r="A823" s="10">
        <v>43791</v>
      </c>
      <c r="B823" s="11">
        <v>63.84</v>
      </c>
      <c r="C823" s="11">
        <v>70.7</v>
      </c>
      <c r="D823" s="1"/>
    </row>
    <row r="824" spans="1:4" x14ac:dyDescent="0.25">
      <c r="A824" s="10">
        <v>43790</v>
      </c>
      <c r="B824" s="11">
        <v>64.02</v>
      </c>
      <c r="C824" s="11">
        <v>70.849999999999994</v>
      </c>
      <c r="D824" s="1"/>
    </row>
    <row r="825" spans="1:4" x14ac:dyDescent="0.25">
      <c r="A825" s="10">
        <v>43789</v>
      </c>
      <c r="B825" s="11">
        <v>63.77</v>
      </c>
      <c r="C825" s="11">
        <v>70.63</v>
      </c>
      <c r="D825" s="1"/>
    </row>
    <row r="826" spans="1:4" x14ac:dyDescent="0.25">
      <c r="A826" s="10">
        <v>43788</v>
      </c>
      <c r="B826" s="11">
        <v>63.75</v>
      </c>
      <c r="C826" s="11">
        <v>70.53</v>
      </c>
      <c r="D826" s="1"/>
    </row>
    <row r="827" spans="1:4" x14ac:dyDescent="0.25">
      <c r="A827" s="10">
        <v>43785</v>
      </c>
      <c r="B827" s="11">
        <v>63.89</v>
      </c>
      <c r="C827" s="11">
        <v>70.41</v>
      </c>
      <c r="D827" s="1"/>
    </row>
    <row r="828" spans="1:4" x14ac:dyDescent="0.25">
      <c r="A828" s="10">
        <v>43784</v>
      </c>
      <c r="B828" s="11">
        <v>64.209999999999994</v>
      </c>
      <c r="C828" s="11">
        <v>70.680000000000007</v>
      </c>
      <c r="D828" s="1"/>
    </row>
    <row r="829" spans="1:4" x14ac:dyDescent="0.25">
      <c r="A829" s="10">
        <v>43783</v>
      </c>
      <c r="B829" s="11">
        <v>64.2</v>
      </c>
      <c r="C829" s="11">
        <v>70.67</v>
      </c>
      <c r="D829" s="1"/>
    </row>
    <row r="830" spans="1:4" x14ac:dyDescent="0.25">
      <c r="A830" s="10">
        <v>43782</v>
      </c>
      <c r="B830" s="11">
        <v>63.85</v>
      </c>
      <c r="C830" s="11">
        <v>70.42</v>
      </c>
      <c r="D830" s="1"/>
    </row>
    <row r="831" spans="1:4" x14ac:dyDescent="0.25">
      <c r="A831" s="10">
        <v>43781</v>
      </c>
      <c r="B831" s="11">
        <v>63.91</v>
      </c>
      <c r="C831" s="11">
        <v>70.48</v>
      </c>
      <c r="D831" s="1"/>
    </row>
    <row r="832" spans="1:4" x14ac:dyDescent="0.25">
      <c r="A832" s="10">
        <v>43778</v>
      </c>
      <c r="B832" s="11">
        <v>63.73</v>
      </c>
      <c r="C832" s="11">
        <v>70.42</v>
      </c>
      <c r="D832" s="1"/>
    </row>
    <row r="833" spans="1:4" x14ac:dyDescent="0.25">
      <c r="A833" s="10">
        <v>43777</v>
      </c>
      <c r="B833" s="11">
        <v>63.73</v>
      </c>
      <c r="C833" s="11">
        <v>70.55</v>
      </c>
      <c r="D833" s="1"/>
    </row>
    <row r="834" spans="1:4" x14ac:dyDescent="0.25">
      <c r="A834" s="10">
        <v>43776</v>
      </c>
      <c r="B834" s="11">
        <v>63.59</v>
      </c>
      <c r="C834" s="11">
        <v>70.430000000000007</v>
      </c>
      <c r="D834" s="1"/>
    </row>
    <row r="835" spans="1:4" x14ac:dyDescent="0.25">
      <c r="A835" s="10">
        <v>43775</v>
      </c>
      <c r="B835" s="11">
        <v>63.25</v>
      </c>
      <c r="C835" s="11">
        <v>70.42</v>
      </c>
      <c r="D835" s="1"/>
    </row>
    <row r="836" spans="1:4" x14ac:dyDescent="0.25">
      <c r="A836" s="10">
        <v>43771</v>
      </c>
      <c r="B836" s="11">
        <v>64.03</v>
      </c>
      <c r="C836" s="11">
        <v>71.48</v>
      </c>
      <c r="D836" s="1"/>
    </row>
    <row r="837" spans="1:4" x14ac:dyDescent="0.25">
      <c r="A837" s="10">
        <v>43770</v>
      </c>
      <c r="B837" s="11">
        <v>63.77</v>
      </c>
      <c r="C837" s="11">
        <v>71.19</v>
      </c>
      <c r="D837" s="1"/>
    </row>
    <row r="838" spans="1:4" x14ac:dyDescent="0.25">
      <c r="A838" s="10">
        <v>43769</v>
      </c>
      <c r="B838" s="11">
        <v>63.87</v>
      </c>
      <c r="C838" s="11">
        <v>71.010000000000005</v>
      </c>
      <c r="D838" s="1"/>
    </row>
    <row r="839" spans="1:4" x14ac:dyDescent="0.25">
      <c r="A839" s="10">
        <v>43768</v>
      </c>
      <c r="B839" s="11">
        <v>63.83</v>
      </c>
      <c r="C839" s="11">
        <v>70.78</v>
      </c>
      <c r="D839" s="1"/>
    </row>
    <row r="840" spans="1:4" x14ac:dyDescent="0.25">
      <c r="A840" s="10">
        <v>43767</v>
      </c>
      <c r="B840" s="11">
        <v>63.87</v>
      </c>
      <c r="C840" s="11">
        <v>70.84</v>
      </c>
      <c r="D840" s="1"/>
    </row>
    <row r="841" spans="1:4" x14ac:dyDescent="0.25">
      <c r="A841" s="10">
        <v>43764</v>
      </c>
      <c r="B841" s="11">
        <v>64</v>
      </c>
      <c r="C841" s="11">
        <v>71.12</v>
      </c>
      <c r="D841" s="1"/>
    </row>
    <row r="842" spans="1:4" x14ac:dyDescent="0.25">
      <c r="A842" s="10">
        <v>43763</v>
      </c>
      <c r="B842" s="11">
        <v>63.86</v>
      </c>
      <c r="C842" s="11">
        <v>71.14</v>
      </c>
      <c r="D842" s="1"/>
    </row>
    <row r="843" spans="1:4" x14ac:dyDescent="0.25">
      <c r="A843" s="10">
        <v>43762</v>
      </c>
      <c r="B843" s="11">
        <v>63.8</v>
      </c>
      <c r="C843" s="11">
        <v>70.959999999999994</v>
      </c>
      <c r="D843" s="1"/>
    </row>
    <row r="844" spans="1:4" x14ac:dyDescent="0.25">
      <c r="A844" s="10">
        <v>43761</v>
      </c>
      <c r="B844" s="11">
        <v>63.63</v>
      </c>
      <c r="C844" s="11">
        <v>70.92</v>
      </c>
      <c r="D844" s="1"/>
    </row>
    <row r="845" spans="1:4" x14ac:dyDescent="0.25">
      <c r="A845" s="10">
        <v>43760</v>
      </c>
      <c r="B845" s="11">
        <v>63.76</v>
      </c>
      <c r="C845" s="11">
        <v>71.17</v>
      </c>
      <c r="D845" s="1"/>
    </row>
    <row r="846" spans="1:4" x14ac:dyDescent="0.25">
      <c r="A846" s="10">
        <v>43757</v>
      </c>
      <c r="B846" s="11">
        <v>63.95</v>
      </c>
      <c r="C846" s="11">
        <v>71.13</v>
      </c>
      <c r="D846" s="1"/>
    </row>
    <row r="847" spans="1:4" x14ac:dyDescent="0.25">
      <c r="A847" s="10">
        <v>43756</v>
      </c>
      <c r="B847" s="11">
        <v>64.010000000000005</v>
      </c>
      <c r="C847" s="11">
        <v>70.900000000000006</v>
      </c>
      <c r="D847" s="1"/>
    </row>
    <row r="848" spans="1:4" x14ac:dyDescent="0.25">
      <c r="A848" s="10">
        <v>43755</v>
      </c>
      <c r="B848" s="11">
        <v>64.349999999999994</v>
      </c>
      <c r="C848" s="11">
        <v>71.05</v>
      </c>
      <c r="D848" s="1"/>
    </row>
    <row r="849" spans="1:4" x14ac:dyDescent="0.25">
      <c r="A849" s="10">
        <v>43754</v>
      </c>
      <c r="B849" s="11">
        <v>64.25</v>
      </c>
      <c r="C849" s="11">
        <v>70.849999999999994</v>
      </c>
      <c r="D849" s="1"/>
    </row>
    <row r="850" spans="1:4" x14ac:dyDescent="0.25">
      <c r="A850" s="10">
        <v>43753</v>
      </c>
      <c r="B850" s="11">
        <v>64.37</v>
      </c>
      <c r="C850" s="11">
        <v>70.930000000000007</v>
      </c>
      <c r="D850" s="1"/>
    </row>
    <row r="851" spans="1:4" x14ac:dyDescent="0.25">
      <c r="A851" s="10">
        <v>43750</v>
      </c>
      <c r="B851" s="11">
        <v>64.22</v>
      </c>
      <c r="C851" s="11">
        <v>70.73</v>
      </c>
      <c r="D851" s="1"/>
    </row>
    <row r="852" spans="1:4" x14ac:dyDescent="0.25">
      <c r="A852" s="10">
        <v>43749</v>
      </c>
      <c r="B852" s="11">
        <v>64.739999999999995</v>
      </c>
      <c r="C852" s="11">
        <v>71.3</v>
      </c>
      <c r="D852" s="1"/>
    </row>
    <row r="853" spans="1:4" x14ac:dyDescent="0.25">
      <c r="A853" s="10">
        <v>43748</v>
      </c>
      <c r="B853" s="11">
        <v>65.099999999999994</v>
      </c>
      <c r="C853" s="11">
        <v>71.45</v>
      </c>
      <c r="D853" s="1"/>
    </row>
    <row r="854" spans="1:4" x14ac:dyDescent="0.25">
      <c r="A854" s="10">
        <v>43747</v>
      </c>
      <c r="B854" s="11">
        <v>64.87</v>
      </c>
      <c r="C854" s="11">
        <v>71.239999999999995</v>
      </c>
      <c r="D854" s="1"/>
    </row>
    <row r="855" spans="1:4" x14ac:dyDescent="0.25">
      <c r="A855" s="10">
        <v>43746</v>
      </c>
      <c r="B855" s="11">
        <v>64.83</v>
      </c>
      <c r="C855" s="11">
        <v>71.150000000000006</v>
      </c>
      <c r="D855" s="1"/>
    </row>
    <row r="856" spans="1:4" x14ac:dyDescent="0.25">
      <c r="A856" s="10">
        <v>43743</v>
      </c>
      <c r="B856" s="11">
        <v>65.03</v>
      </c>
      <c r="C856" s="11">
        <v>71.349999999999994</v>
      </c>
      <c r="D856" s="1"/>
    </row>
    <row r="857" spans="1:4" x14ac:dyDescent="0.25">
      <c r="A857" s="10">
        <v>43742</v>
      </c>
      <c r="B857" s="11">
        <v>65.13</v>
      </c>
      <c r="C857" s="11">
        <v>71.3</v>
      </c>
      <c r="D857" s="1"/>
    </row>
    <row r="858" spans="1:4" x14ac:dyDescent="0.25">
      <c r="A858" s="10">
        <v>43741</v>
      </c>
      <c r="B858" s="11">
        <v>65.44</v>
      </c>
      <c r="C858" s="11">
        <v>71.47</v>
      </c>
      <c r="D858" s="1"/>
    </row>
    <row r="859" spans="1:4" x14ac:dyDescent="0.25">
      <c r="A859" s="10">
        <v>43740</v>
      </c>
      <c r="B859" s="11">
        <v>65.069999999999993</v>
      </c>
      <c r="C859" s="11">
        <v>70.84</v>
      </c>
      <c r="D859" s="1"/>
    </row>
    <row r="860" spans="1:4" x14ac:dyDescent="0.25">
      <c r="A860" s="10">
        <v>43739</v>
      </c>
      <c r="B860" s="11">
        <v>64.64</v>
      </c>
      <c r="C860" s="11">
        <v>70.72</v>
      </c>
      <c r="D860" s="1"/>
    </row>
    <row r="861" spans="1:4" x14ac:dyDescent="0.25">
      <c r="A861" s="10">
        <v>43736</v>
      </c>
      <c r="B861" s="11">
        <v>64.42</v>
      </c>
      <c r="C861" s="11">
        <v>70.319999999999993</v>
      </c>
      <c r="D861" s="1"/>
    </row>
    <row r="862" spans="1:4" x14ac:dyDescent="0.25">
      <c r="A862" s="10">
        <v>43735</v>
      </c>
      <c r="B862" s="11">
        <v>64.290000000000006</v>
      </c>
      <c r="C862" s="11">
        <v>70.38</v>
      </c>
      <c r="D862" s="1"/>
    </row>
    <row r="863" spans="1:4" x14ac:dyDescent="0.25">
      <c r="A863" s="10">
        <v>43734</v>
      </c>
      <c r="B863" s="11">
        <v>64.19</v>
      </c>
      <c r="C863" s="11">
        <v>70.59</v>
      </c>
      <c r="D863" s="1"/>
    </row>
    <row r="864" spans="1:4" x14ac:dyDescent="0.25">
      <c r="A864" s="10">
        <v>43733</v>
      </c>
      <c r="B864" s="11">
        <v>63.71</v>
      </c>
      <c r="C864" s="11">
        <v>70.02</v>
      </c>
      <c r="D864" s="1"/>
    </row>
    <row r="865" spans="1:4" x14ac:dyDescent="0.25">
      <c r="A865" s="10">
        <v>43732</v>
      </c>
      <c r="B865" s="11">
        <v>63.95</v>
      </c>
      <c r="C865" s="11">
        <v>70.28</v>
      </c>
      <c r="D865" s="1"/>
    </row>
    <row r="866" spans="1:4" x14ac:dyDescent="0.25">
      <c r="A866" s="10">
        <v>43729</v>
      </c>
      <c r="B866" s="11">
        <v>63.85</v>
      </c>
      <c r="C866" s="11">
        <v>70.599999999999994</v>
      </c>
      <c r="D866" s="1"/>
    </row>
    <row r="867" spans="1:4" x14ac:dyDescent="0.25">
      <c r="A867" s="10">
        <v>43728</v>
      </c>
      <c r="B867" s="11">
        <v>64.22</v>
      </c>
      <c r="C867" s="11">
        <v>70.94</v>
      </c>
      <c r="D867" s="1"/>
    </row>
    <row r="868" spans="1:4" x14ac:dyDescent="0.25">
      <c r="A868" s="10">
        <v>43727</v>
      </c>
      <c r="B868" s="11">
        <v>64.430000000000007</v>
      </c>
      <c r="C868" s="11">
        <v>71.239999999999995</v>
      </c>
      <c r="D868" s="1"/>
    </row>
    <row r="869" spans="1:4" x14ac:dyDescent="0.25">
      <c r="A869" s="10">
        <v>43726</v>
      </c>
      <c r="B869" s="11">
        <v>64.12</v>
      </c>
      <c r="C869" s="11">
        <v>70.599999999999994</v>
      </c>
      <c r="D869" s="1"/>
    </row>
    <row r="870" spans="1:4" x14ac:dyDescent="0.25">
      <c r="A870" s="10">
        <v>43725</v>
      </c>
      <c r="B870" s="11">
        <v>63.83</v>
      </c>
      <c r="C870" s="11">
        <v>70.67</v>
      </c>
      <c r="D870" s="1"/>
    </row>
    <row r="871" spans="1:4" x14ac:dyDescent="0.25">
      <c r="A871" s="10">
        <v>43722</v>
      </c>
      <c r="B871" s="11">
        <v>64.47</v>
      </c>
      <c r="C871" s="11">
        <v>71.53</v>
      </c>
      <c r="D871" s="1"/>
    </row>
    <row r="872" spans="1:4" x14ac:dyDescent="0.25">
      <c r="A872" s="10">
        <v>43721</v>
      </c>
      <c r="B872" s="11">
        <v>65.19</v>
      </c>
      <c r="C872" s="11">
        <v>71.83</v>
      </c>
      <c r="D872" s="1"/>
    </row>
    <row r="873" spans="1:4" x14ac:dyDescent="0.25">
      <c r="A873" s="10">
        <v>43720</v>
      </c>
      <c r="B873" s="11">
        <v>65.430000000000007</v>
      </c>
      <c r="C873" s="11">
        <v>72.22</v>
      </c>
      <c r="D873" s="1"/>
    </row>
    <row r="874" spans="1:4" x14ac:dyDescent="0.25">
      <c r="A874" s="10">
        <v>43719</v>
      </c>
      <c r="B874" s="11">
        <v>65.44</v>
      </c>
      <c r="C874" s="11">
        <v>72.3</v>
      </c>
      <c r="D874" s="1"/>
    </row>
    <row r="875" spans="1:4" x14ac:dyDescent="0.25">
      <c r="A875" s="10">
        <v>43718</v>
      </c>
      <c r="B875" s="11">
        <v>65.569999999999993</v>
      </c>
      <c r="C875" s="11">
        <v>72.33</v>
      </c>
      <c r="D875" s="1"/>
    </row>
    <row r="876" spans="1:4" x14ac:dyDescent="0.25">
      <c r="A876" s="10">
        <v>43715</v>
      </c>
      <c r="B876" s="11">
        <v>66</v>
      </c>
      <c r="C876" s="11">
        <v>72.89</v>
      </c>
      <c r="D876" s="1"/>
    </row>
    <row r="877" spans="1:4" x14ac:dyDescent="0.25">
      <c r="A877" s="10">
        <v>43714</v>
      </c>
      <c r="B877" s="11">
        <v>66.05</v>
      </c>
      <c r="C877" s="11">
        <v>72.88</v>
      </c>
      <c r="D877" s="1"/>
    </row>
    <row r="878" spans="1:4" x14ac:dyDescent="0.25">
      <c r="A878" s="10">
        <v>43713</v>
      </c>
      <c r="B878" s="11">
        <v>66.5</v>
      </c>
      <c r="C878" s="11">
        <v>73.06</v>
      </c>
      <c r="D878" s="1"/>
    </row>
    <row r="879" spans="1:4" x14ac:dyDescent="0.25">
      <c r="A879" s="10">
        <v>43712</v>
      </c>
      <c r="B879" s="11">
        <v>66.91</v>
      </c>
      <c r="C879" s="11">
        <v>73.2</v>
      </c>
      <c r="D879" s="1"/>
    </row>
    <row r="880" spans="1:4" x14ac:dyDescent="0.25">
      <c r="A880" s="10">
        <v>43711</v>
      </c>
      <c r="B880" s="11">
        <v>66.62</v>
      </c>
      <c r="C880" s="11">
        <v>73.17</v>
      </c>
      <c r="D880" s="1"/>
    </row>
    <row r="881" spans="1:4" x14ac:dyDescent="0.25">
      <c r="A881" s="10">
        <v>43708</v>
      </c>
      <c r="B881" s="11">
        <v>66.489999999999995</v>
      </c>
      <c r="C881" s="11">
        <v>73.38</v>
      </c>
      <c r="D881" s="1"/>
    </row>
    <row r="882" spans="1:4" x14ac:dyDescent="0.25">
      <c r="A882" s="10">
        <v>43707</v>
      </c>
      <c r="B882" s="11">
        <v>66.75</v>
      </c>
      <c r="C882" s="11">
        <v>73.959999999999994</v>
      </c>
      <c r="D882" s="1"/>
    </row>
    <row r="883" spans="1:4" x14ac:dyDescent="0.25">
      <c r="A883" s="10">
        <v>43706</v>
      </c>
      <c r="B883" s="11">
        <v>66.41</v>
      </c>
      <c r="C883" s="11">
        <v>73.66</v>
      </c>
      <c r="D883" s="1"/>
    </row>
    <row r="884" spans="1:4" x14ac:dyDescent="0.25">
      <c r="A884" s="10">
        <v>43705</v>
      </c>
      <c r="B884" s="11">
        <v>66.260000000000005</v>
      </c>
      <c r="C884" s="11">
        <v>73.61</v>
      </c>
      <c r="D884" s="1"/>
    </row>
    <row r="885" spans="1:4" x14ac:dyDescent="0.25">
      <c r="A885" s="10">
        <v>43704</v>
      </c>
      <c r="B885" s="11">
        <v>65.97</v>
      </c>
      <c r="C885" s="11">
        <v>73.400000000000006</v>
      </c>
      <c r="D885" s="1"/>
    </row>
    <row r="886" spans="1:4" x14ac:dyDescent="0.25">
      <c r="A886" s="10">
        <v>43701</v>
      </c>
      <c r="B886" s="11">
        <v>65.599999999999994</v>
      </c>
      <c r="C886" s="11">
        <v>72.62</v>
      </c>
      <c r="D886" s="1"/>
    </row>
    <row r="887" spans="1:4" x14ac:dyDescent="0.25">
      <c r="A887" s="10">
        <v>43700</v>
      </c>
      <c r="B887" s="11">
        <v>65.62</v>
      </c>
      <c r="C887" s="11">
        <v>72.83</v>
      </c>
      <c r="D887" s="1"/>
    </row>
    <row r="888" spans="1:4" x14ac:dyDescent="0.25">
      <c r="A888" s="10">
        <v>43699</v>
      </c>
      <c r="B888" s="11">
        <v>66.260000000000005</v>
      </c>
      <c r="C888" s="11">
        <v>73.5</v>
      </c>
      <c r="D888" s="1"/>
    </row>
    <row r="889" spans="1:4" x14ac:dyDescent="0.25">
      <c r="A889" s="10">
        <v>43698</v>
      </c>
      <c r="B889" s="11">
        <v>66.78</v>
      </c>
      <c r="C889" s="11">
        <v>73.98</v>
      </c>
      <c r="D889" s="1"/>
    </row>
    <row r="890" spans="1:4" x14ac:dyDescent="0.25">
      <c r="A890" s="10">
        <v>43697</v>
      </c>
      <c r="B890" s="11">
        <v>66.61</v>
      </c>
      <c r="C890" s="11">
        <v>73.95</v>
      </c>
      <c r="D890" s="1"/>
    </row>
    <row r="891" spans="1:4" x14ac:dyDescent="0.25">
      <c r="A891" s="10">
        <v>43694</v>
      </c>
      <c r="B891" s="11">
        <v>66</v>
      </c>
      <c r="C891" s="11">
        <v>73.22</v>
      </c>
      <c r="D891" s="1"/>
    </row>
    <row r="892" spans="1:4" x14ac:dyDescent="0.25">
      <c r="A892" s="10">
        <v>43693</v>
      </c>
      <c r="B892" s="11">
        <v>65.89</v>
      </c>
      <c r="C892" s="11">
        <v>73.459999999999994</v>
      </c>
      <c r="D892" s="1"/>
    </row>
    <row r="893" spans="1:4" x14ac:dyDescent="0.25">
      <c r="A893" s="10">
        <v>43692</v>
      </c>
      <c r="B893" s="11">
        <v>65.2</v>
      </c>
      <c r="C893" s="11">
        <v>72.900000000000006</v>
      </c>
      <c r="D893" s="1"/>
    </row>
    <row r="894" spans="1:4" x14ac:dyDescent="0.25">
      <c r="A894" s="10">
        <v>43691</v>
      </c>
      <c r="B894" s="11">
        <v>65.599999999999994</v>
      </c>
      <c r="C894" s="11">
        <v>73.41</v>
      </c>
      <c r="D894" s="1"/>
    </row>
    <row r="895" spans="1:4" x14ac:dyDescent="0.25">
      <c r="A895" s="10">
        <v>43690</v>
      </c>
      <c r="B895" s="11">
        <v>65.430000000000007</v>
      </c>
      <c r="C895" s="11">
        <v>73.12</v>
      </c>
      <c r="D895" s="1"/>
    </row>
    <row r="896" spans="1:4" x14ac:dyDescent="0.25">
      <c r="A896" s="10">
        <v>43687</v>
      </c>
      <c r="B896" s="11">
        <v>65.25</v>
      </c>
      <c r="C896" s="11">
        <v>73.02</v>
      </c>
      <c r="D896" s="1"/>
    </row>
    <row r="897" spans="1:4" x14ac:dyDescent="0.25">
      <c r="A897" s="10">
        <v>43686</v>
      </c>
      <c r="B897" s="11">
        <v>65.13</v>
      </c>
      <c r="C897" s="11">
        <v>73.040000000000006</v>
      </c>
      <c r="D897" s="1"/>
    </row>
    <row r="898" spans="1:4" x14ac:dyDescent="0.25">
      <c r="A898" s="10">
        <v>43685</v>
      </c>
      <c r="B898" s="11">
        <v>65.09</v>
      </c>
      <c r="C898" s="11">
        <v>72.89</v>
      </c>
      <c r="D898" s="1"/>
    </row>
    <row r="899" spans="1:4" x14ac:dyDescent="0.25">
      <c r="A899" s="10">
        <v>43684</v>
      </c>
      <c r="B899" s="11">
        <v>65.2</v>
      </c>
      <c r="C899" s="11">
        <v>73.069999999999993</v>
      </c>
      <c r="D899" s="1"/>
    </row>
    <row r="900" spans="1:4" x14ac:dyDescent="0.25">
      <c r="A900" s="10">
        <v>43683</v>
      </c>
      <c r="B900" s="11">
        <v>65.05</v>
      </c>
      <c r="C900" s="11">
        <v>72.37</v>
      </c>
      <c r="D900" s="1"/>
    </row>
    <row r="901" spans="1:4" x14ac:dyDescent="0.25">
      <c r="A901" s="10">
        <v>43680</v>
      </c>
      <c r="B901" s="11">
        <v>64.64</v>
      </c>
      <c r="C901" s="11">
        <v>71.709999999999994</v>
      </c>
      <c r="D901" s="1"/>
    </row>
    <row r="902" spans="1:4" x14ac:dyDescent="0.25">
      <c r="A902" s="10">
        <v>43679</v>
      </c>
      <c r="B902" s="11">
        <v>63.83</v>
      </c>
      <c r="C902" s="11">
        <v>70.47</v>
      </c>
      <c r="D902" s="1"/>
    </row>
    <row r="903" spans="1:4" x14ac:dyDescent="0.25">
      <c r="A903" s="10">
        <v>43678</v>
      </c>
      <c r="B903" s="11">
        <v>63.42</v>
      </c>
      <c r="C903" s="11">
        <v>70.739999999999995</v>
      </c>
      <c r="D903" s="1"/>
    </row>
    <row r="904" spans="1:4" x14ac:dyDescent="0.25">
      <c r="A904" s="10">
        <v>43677</v>
      </c>
      <c r="B904" s="11">
        <v>63.38</v>
      </c>
      <c r="C904" s="11">
        <v>70.599999999999994</v>
      </c>
      <c r="D904" s="1"/>
    </row>
    <row r="905" spans="1:4" x14ac:dyDescent="0.25">
      <c r="A905" s="10">
        <v>43676</v>
      </c>
      <c r="B905" s="11">
        <v>63.52</v>
      </c>
      <c r="C905" s="11">
        <v>70.64</v>
      </c>
      <c r="D905" s="1"/>
    </row>
    <row r="906" spans="1:4" x14ac:dyDescent="0.25">
      <c r="A906" s="10">
        <v>43673</v>
      </c>
      <c r="B906" s="11">
        <v>63.13</v>
      </c>
      <c r="C906" s="11">
        <v>70.31</v>
      </c>
      <c r="D906" s="1"/>
    </row>
    <row r="907" spans="1:4" x14ac:dyDescent="0.25">
      <c r="A907" s="10">
        <v>43672</v>
      </c>
      <c r="B907" s="11">
        <v>63.16</v>
      </c>
      <c r="C907" s="11">
        <v>70.290000000000006</v>
      </c>
      <c r="D907" s="1"/>
    </row>
    <row r="908" spans="1:4" x14ac:dyDescent="0.25">
      <c r="A908" s="10">
        <v>43671</v>
      </c>
      <c r="B908" s="11">
        <v>63.12</v>
      </c>
      <c r="C908" s="11">
        <v>70.319999999999993</v>
      </c>
      <c r="D908" s="1"/>
    </row>
    <row r="909" spans="1:4" x14ac:dyDescent="0.25">
      <c r="A909" s="10">
        <v>43670</v>
      </c>
      <c r="B909" s="11">
        <v>63.13</v>
      </c>
      <c r="C909" s="11">
        <v>70.64</v>
      </c>
      <c r="D909" s="1"/>
    </row>
    <row r="910" spans="1:4" x14ac:dyDescent="0.25">
      <c r="A910" s="10">
        <v>43669</v>
      </c>
      <c r="B910" s="11">
        <v>62.98</v>
      </c>
      <c r="C910" s="11">
        <v>70.650000000000006</v>
      </c>
      <c r="D910" s="1"/>
    </row>
    <row r="911" spans="1:4" x14ac:dyDescent="0.25">
      <c r="A911" s="10">
        <v>43666</v>
      </c>
      <c r="B911" s="11">
        <v>62.87</v>
      </c>
      <c r="C911" s="11">
        <v>70.790000000000006</v>
      </c>
      <c r="D911" s="1"/>
    </row>
    <row r="912" spans="1:4" x14ac:dyDescent="0.25">
      <c r="A912" s="10">
        <v>43665</v>
      </c>
      <c r="B912" s="11">
        <v>62.83</v>
      </c>
      <c r="C912" s="11">
        <v>70.61</v>
      </c>
      <c r="D912" s="1"/>
    </row>
    <row r="913" spans="1:4" x14ac:dyDescent="0.25">
      <c r="A913" s="10">
        <v>43664</v>
      </c>
      <c r="B913" s="11">
        <v>62.95</v>
      </c>
      <c r="C913" s="11">
        <v>70.56</v>
      </c>
      <c r="D913" s="1"/>
    </row>
    <row r="914" spans="1:4" x14ac:dyDescent="0.25">
      <c r="A914" s="10">
        <v>43663</v>
      </c>
      <c r="B914" s="11">
        <v>62.81</v>
      </c>
      <c r="C914" s="11">
        <v>70.680000000000007</v>
      </c>
      <c r="D914" s="1"/>
    </row>
    <row r="915" spans="1:4" x14ac:dyDescent="0.25">
      <c r="A915" s="10">
        <v>43662</v>
      </c>
      <c r="B915" s="11">
        <v>62.83</v>
      </c>
      <c r="C915" s="11">
        <v>70.86</v>
      </c>
      <c r="D915" s="1"/>
    </row>
    <row r="916" spans="1:4" x14ac:dyDescent="0.25">
      <c r="A916" s="10">
        <v>43659</v>
      </c>
      <c r="B916" s="11">
        <v>63.02</v>
      </c>
      <c r="C916" s="11">
        <v>71.010000000000005</v>
      </c>
      <c r="D916" s="1"/>
    </row>
    <row r="917" spans="1:4" x14ac:dyDescent="0.25">
      <c r="A917" s="10">
        <v>43658</v>
      </c>
      <c r="B917" s="11">
        <v>62.99</v>
      </c>
      <c r="C917" s="11">
        <v>71.010000000000005</v>
      </c>
      <c r="D917" s="1"/>
    </row>
    <row r="918" spans="1:4" x14ac:dyDescent="0.25">
      <c r="A918" s="10">
        <v>43657</v>
      </c>
      <c r="B918" s="11">
        <v>63.8</v>
      </c>
      <c r="C918" s="11">
        <v>71.56</v>
      </c>
      <c r="D918" s="1"/>
    </row>
    <row r="919" spans="1:4" x14ac:dyDescent="0.25">
      <c r="A919" s="10">
        <v>43656</v>
      </c>
      <c r="B919" s="11">
        <v>63.77</v>
      </c>
      <c r="C919" s="11">
        <v>71.459999999999994</v>
      </c>
      <c r="D919" s="1"/>
    </row>
    <row r="920" spans="1:4" x14ac:dyDescent="0.25">
      <c r="A920" s="10">
        <v>43655</v>
      </c>
      <c r="B920" s="11">
        <v>63.87</v>
      </c>
      <c r="C920" s="11">
        <v>71.709999999999994</v>
      </c>
      <c r="D920" s="1"/>
    </row>
    <row r="921" spans="1:4" x14ac:dyDescent="0.25">
      <c r="A921" s="10">
        <v>43652</v>
      </c>
      <c r="B921" s="11">
        <v>63.58</v>
      </c>
      <c r="C921" s="11">
        <v>71.66</v>
      </c>
      <c r="D921" s="1"/>
    </row>
    <row r="922" spans="1:4" x14ac:dyDescent="0.25">
      <c r="A922" s="10">
        <v>43651</v>
      </c>
      <c r="B922" s="11">
        <v>63.4</v>
      </c>
      <c r="C922" s="11">
        <v>71.540000000000006</v>
      </c>
      <c r="D922" s="1"/>
    </row>
    <row r="923" spans="1:4" x14ac:dyDescent="0.25">
      <c r="A923" s="10">
        <v>43650</v>
      </c>
      <c r="B923" s="11">
        <v>63.5</v>
      </c>
      <c r="C923" s="11">
        <v>71.599999999999994</v>
      </c>
      <c r="D923" s="1"/>
    </row>
    <row r="924" spans="1:4" x14ac:dyDescent="0.25">
      <c r="A924" s="10">
        <v>43649</v>
      </c>
      <c r="B924" s="11">
        <v>63.23</v>
      </c>
      <c r="C924" s="11">
        <v>71.41</v>
      </c>
      <c r="D924" s="1"/>
    </row>
    <row r="925" spans="1:4" x14ac:dyDescent="0.25">
      <c r="A925" s="10">
        <v>43648</v>
      </c>
      <c r="B925" s="11">
        <v>63.05</v>
      </c>
      <c r="C925" s="11">
        <v>71.400000000000006</v>
      </c>
      <c r="D925" s="1"/>
    </row>
    <row r="926" spans="1:4" x14ac:dyDescent="0.25">
      <c r="A926" s="10">
        <v>43645</v>
      </c>
      <c r="B926" s="11">
        <v>63.08</v>
      </c>
      <c r="C926" s="11">
        <v>71.819999999999993</v>
      </c>
      <c r="D926" s="1"/>
    </row>
    <row r="927" spans="1:4" x14ac:dyDescent="0.25">
      <c r="A927" s="10">
        <v>43644</v>
      </c>
      <c r="B927" s="11">
        <v>63.05</v>
      </c>
      <c r="C927" s="11">
        <v>71.66</v>
      </c>
      <c r="D927" s="1"/>
    </row>
    <row r="928" spans="1:4" x14ac:dyDescent="0.25">
      <c r="A928" s="10">
        <v>43643</v>
      </c>
      <c r="B928" s="11">
        <v>62.81</v>
      </c>
      <c r="C928" s="11">
        <v>71.38</v>
      </c>
      <c r="D928" s="1"/>
    </row>
    <row r="929" spans="1:4" x14ac:dyDescent="0.25">
      <c r="A929" s="10">
        <v>43642</v>
      </c>
      <c r="B929" s="11">
        <v>62.52</v>
      </c>
      <c r="C929" s="11">
        <v>71.23</v>
      </c>
      <c r="D929" s="1"/>
    </row>
    <row r="930" spans="1:4" x14ac:dyDescent="0.25">
      <c r="A930" s="10">
        <v>43641</v>
      </c>
      <c r="B930" s="11">
        <v>62.91</v>
      </c>
      <c r="C930" s="11">
        <v>71.599999999999994</v>
      </c>
      <c r="D930" s="1"/>
    </row>
    <row r="931" spans="1:4" x14ac:dyDescent="0.25">
      <c r="A931" s="10">
        <v>43638</v>
      </c>
      <c r="B931" s="11">
        <v>63.13</v>
      </c>
      <c r="C931" s="11">
        <v>71.349999999999994</v>
      </c>
      <c r="D931" s="1"/>
    </row>
    <row r="932" spans="1:4" x14ac:dyDescent="0.25">
      <c r="A932" s="10">
        <v>43637</v>
      </c>
      <c r="B932" s="11">
        <v>63.39</v>
      </c>
      <c r="C932" s="11">
        <v>71.55</v>
      </c>
      <c r="D932" s="1"/>
    </row>
    <row r="933" spans="1:4" x14ac:dyDescent="0.25">
      <c r="A933" s="10">
        <v>43636</v>
      </c>
      <c r="B933" s="11">
        <v>63.98</v>
      </c>
      <c r="C933" s="11">
        <v>71.64</v>
      </c>
      <c r="D933" s="1"/>
    </row>
    <row r="934" spans="1:4" x14ac:dyDescent="0.25">
      <c r="A934" s="10">
        <v>43635</v>
      </c>
      <c r="B934" s="11">
        <v>64.34</v>
      </c>
      <c r="C934" s="11">
        <v>72.23</v>
      </c>
      <c r="D934" s="1"/>
    </row>
    <row r="935" spans="1:4" x14ac:dyDescent="0.25">
      <c r="A935" s="10">
        <v>43634</v>
      </c>
      <c r="B935" s="11">
        <v>64.319999999999993</v>
      </c>
      <c r="C935" s="11">
        <v>72.11</v>
      </c>
      <c r="D935" s="1"/>
    </row>
    <row r="936" spans="1:4" x14ac:dyDescent="0.25">
      <c r="A936" s="10">
        <v>43631</v>
      </c>
      <c r="B936" s="11">
        <v>64.430000000000007</v>
      </c>
      <c r="C936" s="11">
        <v>72.7</v>
      </c>
      <c r="D936" s="1"/>
    </row>
    <row r="937" spans="1:4" x14ac:dyDescent="0.25">
      <c r="A937" s="10">
        <v>43630</v>
      </c>
      <c r="B937" s="11">
        <v>64.63</v>
      </c>
      <c r="C937" s="11">
        <v>73.010000000000005</v>
      </c>
      <c r="D937" s="1"/>
    </row>
    <row r="938" spans="1:4" x14ac:dyDescent="0.25">
      <c r="A938" s="10">
        <v>43628</v>
      </c>
      <c r="B938" s="11">
        <v>64.52</v>
      </c>
      <c r="C938" s="11">
        <v>73.040000000000006</v>
      </c>
      <c r="D938" s="1"/>
    </row>
    <row r="939" spans="1:4" x14ac:dyDescent="0.25">
      <c r="A939" s="10">
        <v>43627</v>
      </c>
      <c r="B939" s="11">
        <v>64.790000000000006</v>
      </c>
      <c r="C939" s="11">
        <v>73.209999999999994</v>
      </c>
      <c r="D939" s="1"/>
    </row>
    <row r="940" spans="1:4" x14ac:dyDescent="0.25">
      <c r="A940" s="10">
        <v>43624</v>
      </c>
      <c r="B940" s="11">
        <v>65.040000000000006</v>
      </c>
      <c r="C940" s="11">
        <v>73.260000000000005</v>
      </c>
      <c r="D940" s="1"/>
    </row>
    <row r="941" spans="1:4" x14ac:dyDescent="0.25">
      <c r="A941" s="10">
        <v>43623</v>
      </c>
      <c r="B941" s="11">
        <v>65.23</v>
      </c>
      <c r="C941" s="11">
        <v>73.27</v>
      </c>
      <c r="D941" s="1"/>
    </row>
    <row r="942" spans="1:4" x14ac:dyDescent="0.25">
      <c r="A942" s="10">
        <v>43622</v>
      </c>
      <c r="B942" s="11">
        <v>65.12</v>
      </c>
      <c r="C942" s="11">
        <v>73.37</v>
      </c>
      <c r="D942" s="1"/>
    </row>
    <row r="943" spans="1:4" x14ac:dyDescent="0.25">
      <c r="A943" s="10">
        <v>43621</v>
      </c>
      <c r="B943" s="11">
        <v>65.16</v>
      </c>
      <c r="C943" s="11">
        <v>73.42</v>
      </c>
      <c r="D943" s="1"/>
    </row>
    <row r="944" spans="1:4" x14ac:dyDescent="0.25">
      <c r="A944" s="10">
        <v>43620</v>
      </c>
      <c r="B944" s="11">
        <v>65.55</v>
      </c>
      <c r="C944" s="11">
        <v>73.22</v>
      </c>
      <c r="D944" s="1"/>
    </row>
    <row r="945" spans="1:4" x14ac:dyDescent="0.25">
      <c r="A945" s="10">
        <v>43617</v>
      </c>
      <c r="B945" s="11">
        <v>65.38</v>
      </c>
      <c r="C945" s="11">
        <v>72.84</v>
      </c>
      <c r="D945" s="1"/>
    </row>
    <row r="946" spans="1:4" x14ac:dyDescent="0.25">
      <c r="A946" s="10">
        <v>43616</v>
      </c>
      <c r="B946" s="11">
        <v>65.06</v>
      </c>
      <c r="C946" s="11">
        <v>72.42</v>
      </c>
      <c r="D946" s="1"/>
    </row>
    <row r="947" spans="1:4" x14ac:dyDescent="0.25">
      <c r="A947" s="10">
        <v>43615</v>
      </c>
      <c r="B947" s="11">
        <v>64.91</v>
      </c>
      <c r="C947" s="11">
        <v>72.41</v>
      </c>
      <c r="D947" s="1"/>
    </row>
    <row r="948" spans="1:4" x14ac:dyDescent="0.25">
      <c r="A948" s="10">
        <v>43614</v>
      </c>
      <c r="B948" s="11">
        <v>64.540000000000006</v>
      </c>
      <c r="C948" s="11">
        <v>72.17</v>
      </c>
      <c r="D948" s="1"/>
    </row>
    <row r="949" spans="1:4" x14ac:dyDescent="0.25">
      <c r="A949" s="10">
        <v>43613</v>
      </c>
      <c r="B949" s="11">
        <v>64.459999999999994</v>
      </c>
      <c r="C949" s="11">
        <v>72.19</v>
      </c>
      <c r="D949" s="1"/>
    </row>
    <row r="950" spans="1:4" x14ac:dyDescent="0.25">
      <c r="A950" s="10">
        <v>43610</v>
      </c>
      <c r="B950" s="11">
        <v>64.61</v>
      </c>
      <c r="C950" s="11">
        <v>72.319999999999993</v>
      </c>
      <c r="D950" s="1"/>
    </row>
    <row r="951" spans="1:4" x14ac:dyDescent="0.25">
      <c r="A951" s="10">
        <v>43609</v>
      </c>
      <c r="B951" s="11">
        <v>64.489999999999995</v>
      </c>
      <c r="C951" s="11">
        <v>71.84</v>
      </c>
      <c r="D951" s="1"/>
    </row>
    <row r="952" spans="1:4" x14ac:dyDescent="0.25">
      <c r="A952" s="10">
        <v>43608</v>
      </c>
      <c r="B952" s="11">
        <v>64.42</v>
      </c>
      <c r="C952" s="11">
        <v>71.84</v>
      </c>
      <c r="D952" s="1"/>
    </row>
    <row r="953" spans="1:4" x14ac:dyDescent="0.25">
      <c r="A953" s="10">
        <v>43607</v>
      </c>
      <c r="B953" s="11">
        <v>64.540000000000006</v>
      </c>
      <c r="C953" s="11">
        <v>71.97</v>
      </c>
      <c r="D953" s="1"/>
    </row>
    <row r="954" spans="1:4" x14ac:dyDescent="0.25">
      <c r="A954" s="10">
        <v>43606</v>
      </c>
      <c r="B954" s="11">
        <v>64.489999999999995</v>
      </c>
      <c r="C954" s="11">
        <v>71.959999999999994</v>
      </c>
      <c r="D954" s="1"/>
    </row>
    <row r="955" spans="1:4" x14ac:dyDescent="0.25">
      <c r="A955" s="10">
        <v>43603</v>
      </c>
      <c r="B955" s="11">
        <v>64.63</v>
      </c>
      <c r="C955" s="11">
        <v>72.25</v>
      </c>
      <c r="D955" s="1"/>
    </row>
    <row r="956" spans="1:4" x14ac:dyDescent="0.25">
      <c r="A956" s="10">
        <v>43602</v>
      </c>
      <c r="B956" s="11">
        <v>64.56</v>
      </c>
      <c r="C956" s="11">
        <v>72.37</v>
      </c>
      <c r="D956" s="1"/>
    </row>
    <row r="957" spans="1:4" x14ac:dyDescent="0.25">
      <c r="A957" s="10">
        <v>43601</v>
      </c>
      <c r="B957" s="11">
        <v>64.849999999999994</v>
      </c>
      <c r="C957" s="11">
        <v>72.69</v>
      </c>
      <c r="D957" s="1"/>
    </row>
    <row r="958" spans="1:4" x14ac:dyDescent="0.25">
      <c r="A958" s="10">
        <v>43600</v>
      </c>
      <c r="B958" s="11">
        <v>65.3</v>
      </c>
      <c r="C958" s="11">
        <v>73.37</v>
      </c>
      <c r="D958" s="1"/>
    </row>
    <row r="959" spans="1:4" x14ac:dyDescent="0.25">
      <c r="A959" s="10">
        <v>43599</v>
      </c>
      <c r="B959" s="11">
        <v>65.47</v>
      </c>
      <c r="C959" s="11">
        <v>73.52</v>
      </c>
      <c r="D959" s="1"/>
    </row>
    <row r="960" spans="1:4" x14ac:dyDescent="0.25">
      <c r="A960" s="10">
        <v>43594</v>
      </c>
      <c r="B960" s="11">
        <v>65.23</v>
      </c>
      <c r="C960" s="11">
        <v>73.09</v>
      </c>
      <c r="D960" s="1"/>
    </row>
    <row r="961" spans="1:4" x14ac:dyDescent="0.25">
      <c r="A961" s="10">
        <v>43593</v>
      </c>
      <c r="B961" s="11">
        <v>65.22</v>
      </c>
      <c r="C961" s="11">
        <v>73.08</v>
      </c>
      <c r="D961" s="1"/>
    </row>
    <row r="962" spans="1:4" x14ac:dyDescent="0.25">
      <c r="A962" s="10">
        <v>43592</v>
      </c>
      <c r="B962" s="11">
        <v>65.34</v>
      </c>
      <c r="C962" s="11">
        <v>73.11</v>
      </c>
      <c r="D962" s="1"/>
    </row>
    <row r="963" spans="1:4" x14ac:dyDescent="0.25">
      <c r="A963" s="10">
        <v>43586</v>
      </c>
      <c r="B963" s="11">
        <v>64.63</v>
      </c>
      <c r="C963" s="11">
        <v>72.31</v>
      </c>
      <c r="D963" s="1"/>
    </row>
    <row r="964" spans="1:4" x14ac:dyDescent="0.25">
      <c r="A964" s="10">
        <v>43585</v>
      </c>
      <c r="B964" s="11">
        <v>64.69</v>
      </c>
      <c r="C964" s="11">
        <v>72.2</v>
      </c>
      <c r="D964" s="1"/>
    </row>
    <row r="965" spans="1:4" x14ac:dyDescent="0.25">
      <c r="A965" s="10">
        <v>43582</v>
      </c>
      <c r="B965" s="11">
        <v>64.709999999999994</v>
      </c>
      <c r="C965" s="11">
        <v>72.09</v>
      </c>
      <c r="D965" s="1"/>
    </row>
    <row r="966" spans="1:4" x14ac:dyDescent="0.25">
      <c r="A966" s="10">
        <v>43581</v>
      </c>
      <c r="B966" s="11">
        <v>64.680000000000007</v>
      </c>
      <c r="C966" s="11">
        <v>72.11</v>
      </c>
      <c r="D966" s="1"/>
    </row>
    <row r="967" spans="1:4" x14ac:dyDescent="0.25">
      <c r="A967" s="10">
        <v>43580</v>
      </c>
      <c r="B967" s="11">
        <v>63.98</v>
      </c>
      <c r="C967" s="11">
        <v>71.72</v>
      </c>
      <c r="D967" s="1"/>
    </row>
    <row r="968" spans="1:4" x14ac:dyDescent="0.25">
      <c r="A968" s="10">
        <v>43579</v>
      </c>
      <c r="B968" s="11">
        <v>63.79</v>
      </c>
      <c r="C968" s="11">
        <v>71.75</v>
      </c>
      <c r="D968" s="1"/>
    </row>
    <row r="969" spans="1:4" x14ac:dyDescent="0.25">
      <c r="A969" s="10">
        <v>43578</v>
      </c>
      <c r="B969" s="11">
        <v>63.79</v>
      </c>
      <c r="C969" s="11">
        <v>71.72</v>
      </c>
      <c r="D969" s="1"/>
    </row>
    <row r="970" spans="1:4" x14ac:dyDescent="0.25">
      <c r="A970" s="10">
        <v>43575</v>
      </c>
      <c r="B970" s="11">
        <v>63.96</v>
      </c>
      <c r="C970" s="11">
        <v>71.92</v>
      </c>
      <c r="D970" s="1"/>
    </row>
    <row r="971" spans="1:4" x14ac:dyDescent="0.25">
      <c r="A971" s="10">
        <v>43574</v>
      </c>
      <c r="B971" s="11">
        <v>64.069999999999993</v>
      </c>
      <c r="C971" s="11">
        <v>72.239999999999995</v>
      </c>
      <c r="D971" s="1"/>
    </row>
    <row r="972" spans="1:4" x14ac:dyDescent="0.25">
      <c r="A972" s="10">
        <v>43573</v>
      </c>
      <c r="B972" s="11">
        <v>63.95</v>
      </c>
      <c r="C972" s="11">
        <v>72.36</v>
      </c>
      <c r="D972" s="1"/>
    </row>
    <row r="973" spans="1:4" x14ac:dyDescent="0.25">
      <c r="A973" s="10">
        <v>43572</v>
      </c>
      <c r="B973" s="11">
        <v>64.239999999999995</v>
      </c>
      <c r="C973" s="11">
        <v>72.650000000000006</v>
      </c>
      <c r="D973" s="1"/>
    </row>
    <row r="974" spans="1:4" x14ac:dyDescent="0.25">
      <c r="A974" s="10">
        <v>43571</v>
      </c>
      <c r="B974" s="11">
        <v>64.25</v>
      </c>
      <c r="C974" s="11">
        <v>72.7</v>
      </c>
      <c r="D974" s="1"/>
    </row>
    <row r="975" spans="1:4" x14ac:dyDescent="0.25">
      <c r="A975" s="10">
        <v>43568</v>
      </c>
      <c r="B975" s="11">
        <v>64.52</v>
      </c>
      <c r="C975" s="11">
        <v>72.84</v>
      </c>
      <c r="D975" s="1"/>
    </row>
    <row r="976" spans="1:4" x14ac:dyDescent="0.25">
      <c r="A976" s="10">
        <v>43567</v>
      </c>
      <c r="B976" s="11">
        <v>64.400000000000006</v>
      </c>
      <c r="C976" s="11">
        <v>72.66</v>
      </c>
      <c r="D976" s="1"/>
    </row>
    <row r="977" spans="1:4" x14ac:dyDescent="0.25">
      <c r="A977" s="10">
        <v>43566</v>
      </c>
      <c r="B977" s="11">
        <v>64.739999999999995</v>
      </c>
      <c r="C977" s="11">
        <v>72.95</v>
      </c>
      <c r="D977" s="1"/>
    </row>
    <row r="978" spans="1:4" x14ac:dyDescent="0.25">
      <c r="A978" s="10">
        <v>43565</v>
      </c>
      <c r="B978" s="11">
        <v>64.78</v>
      </c>
      <c r="C978" s="11">
        <v>72.97</v>
      </c>
      <c r="D978" s="1"/>
    </row>
    <row r="979" spans="1:4" x14ac:dyDescent="0.25">
      <c r="A979" s="10">
        <v>43564</v>
      </c>
      <c r="B979" s="11">
        <v>65.349999999999994</v>
      </c>
      <c r="C979" s="11">
        <v>73.36</v>
      </c>
      <c r="D979" s="1"/>
    </row>
    <row r="980" spans="1:4" x14ac:dyDescent="0.25">
      <c r="A980" s="10">
        <v>43561</v>
      </c>
      <c r="B980" s="11">
        <v>65.41</v>
      </c>
      <c r="C980" s="11">
        <v>73.44</v>
      </c>
      <c r="D980" s="1"/>
    </row>
    <row r="981" spans="1:4" x14ac:dyDescent="0.25">
      <c r="A981" s="10">
        <v>43560</v>
      </c>
      <c r="B981" s="11">
        <v>65.33</v>
      </c>
      <c r="C981" s="11">
        <v>73.42</v>
      </c>
      <c r="D981" s="1"/>
    </row>
    <row r="982" spans="1:4" x14ac:dyDescent="0.25">
      <c r="A982" s="10">
        <v>43559</v>
      </c>
      <c r="B982" s="11">
        <v>65.16</v>
      </c>
      <c r="C982" s="11">
        <v>73.17</v>
      </c>
      <c r="D982" s="1"/>
    </row>
    <row r="983" spans="1:4" x14ac:dyDescent="0.25">
      <c r="A983" s="10">
        <v>43558</v>
      </c>
      <c r="B983" s="11">
        <v>65.47</v>
      </c>
      <c r="C983" s="11">
        <v>73.319999999999993</v>
      </c>
      <c r="D983" s="1"/>
    </row>
    <row r="984" spans="1:4" x14ac:dyDescent="0.25">
      <c r="A984" s="10">
        <v>43557</v>
      </c>
      <c r="B984" s="11">
        <v>65.42</v>
      </c>
      <c r="C984" s="11">
        <v>73.5</v>
      </c>
      <c r="D984" s="1"/>
    </row>
    <row r="985" spans="1:4" x14ac:dyDescent="0.25">
      <c r="A985" s="10">
        <v>43554</v>
      </c>
      <c r="B985" s="11">
        <v>64.73</v>
      </c>
      <c r="C985" s="11">
        <v>72.72</v>
      </c>
      <c r="D985" s="1"/>
    </row>
    <row r="986" spans="1:4" x14ac:dyDescent="0.25">
      <c r="A986" s="10">
        <v>43553</v>
      </c>
      <c r="B986" s="11">
        <v>64.8</v>
      </c>
      <c r="C986" s="11">
        <v>72.89</v>
      </c>
      <c r="D986" s="1"/>
    </row>
    <row r="987" spans="1:4" x14ac:dyDescent="0.25">
      <c r="A987" s="10">
        <v>43552</v>
      </c>
      <c r="B987" s="11">
        <v>64.59</v>
      </c>
      <c r="C987" s="11">
        <v>72.72</v>
      </c>
      <c r="D987" s="1"/>
    </row>
    <row r="988" spans="1:4" x14ac:dyDescent="0.25">
      <c r="A988" s="10">
        <v>43551</v>
      </c>
      <c r="B988" s="11">
        <v>64.17</v>
      </c>
      <c r="C988" s="11">
        <v>72.58</v>
      </c>
      <c r="D988" s="1"/>
    </row>
    <row r="989" spans="1:4" x14ac:dyDescent="0.25">
      <c r="A989" s="10">
        <v>43550</v>
      </c>
      <c r="B989" s="11">
        <v>64.5</v>
      </c>
      <c r="C989" s="11">
        <v>72.92</v>
      </c>
      <c r="D989" s="1"/>
    </row>
    <row r="990" spans="1:4" x14ac:dyDescent="0.25">
      <c r="A990" s="10">
        <v>43547</v>
      </c>
      <c r="B990" s="11">
        <v>63.77</v>
      </c>
      <c r="C990" s="11">
        <v>72.59</v>
      </c>
      <c r="D990" s="1"/>
    </row>
    <row r="991" spans="1:4" x14ac:dyDescent="0.25">
      <c r="A991" s="10">
        <v>43546</v>
      </c>
      <c r="B991" s="11">
        <v>63.74</v>
      </c>
      <c r="C991" s="11">
        <v>72.790000000000006</v>
      </c>
      <c r="D991" s="1"/>
    </row>
    <row r="992" spans="1:4" x14ac:dyDescent="0.25">
      <c r="A992" s="10">
        <v>43545</v>
      </c>
      <c r="B992" s="11">
        <v>64.28</v>
      </c>
      <c r="C992" s="11">
        <v>72.94</v>
      </c>
      <c r="D992" s="1"/>
    </row>
    <row r="993" spans="1:4" x14ac:dyDescent="0.25">
      <c r="A993" s="10">
        <v>43544</v>
      </c>
      <c r="B993" s="11">
        <v>64.319999999999993</v>
      </c>
      <c r="C993" s="11">
        <v>73</v>
      </c>
      <c r="D993" s="1"/>
    </row>
    <row r="994" spans="1:4" x14ac:dyDescent="0.25">
      <c r="A994" s="10">
        <v>43543</v>
      </c>
      <c r="B994" s="11">
        <v>64.67</v>
      </c>
      <c r="C994" s="11">
        <v>73.36</v>
      </c>
      <c r="D994" s="1"/>
    </row>
    <row r="995" spans="1:4" x14ac:dyDescent="0.25">
      <c r="A995" s="10">
        <v>43540</v>
      </c>
      <c r="B995" s="11">
        <v>65.42</v>
      </c>
      <c r="C995" s="11">
        <v>74.069999999999993</v>
      </c>
      <c r="D995" s="1"/>
    </row>
    <row r="996" spans="1:4" x14ac:dyDescent="0.25">
      <c r="A996" s="10">
        <v>43539</v>
      </c>
      <c r="B996" s="11">
        <v>65.400000000000006</v>
      </c>
      <c r="C996" s="11">
        <v>74.06</v>
      </c>
      <c r="D996" s="1"/>
    </row>
    <row r="997" spans="1:4" x14ac:dyDescent="0.25">
      <c r="A997" s="10">
        <v>43538</v>
      </c>
      <c r="B997" s="11">
        <v>65.59</v>
      </c>
      <c r="C997" s="11">
        <v>74.02</v>
      </c>
      <c r="D997" s="1"/>
    </row>
    <row r="998" spans="1:4" x14ac:dyDescent="0.25">
      <c r="A998" s="10">
        <v>43537</v>
      </c>
      <c r="B998" s="11">
        <v>65.77</v>
      </c>
      <c r="C998" s="11">
        <v>74.069999999999993</v>
      </c>
      <c r="D998" s="1"/>
    </row>
    <row r="999" spans="1:4" x14ac:dyDescent="0.25">
      <c r="A999" s="10">
        <v>43536</v>
      </c>
      <c r="B999" s="11">
        <v>66.08</v>
      </c>
      <c r="C999" s="11">
        <v>74.290000000000006</v>
      </c>
      <c r="D999" s="1"/>
    </row>
    <row r="1000" spans="1:4" x14ac:dyDescent="0.25">
      <c r="A1000" s="10">
        <v>43532</v>
      </c>
      <c r="B1000" s="11">
        <v>65.959999999999994</v>
      </c>
      <c r="C1000" s="11">
        <v>74.569999999999993</v>
      </c>
      <c r="D1000" s="1"/>
    </row>
    <row r="1001" spans="1:4" x14ac:dyDescent="0.25">
      <c r="A1001" s="10">
        <v>43531</v>
      </c>
      <c r="B1001" s="11">
        <v>65.84</v>
      </c>
      <c r="C1001" s="11">
        <v>74.42</v>
      </c>
      <c r="D1001" s="1"/>
    </row>
    <row r="1002" spans="1:4" x14ac:dyDescent="0.25">
      <c r="A1002" s="10">
        <v>43530</v>
      </c>
      <c r="B1002" s="11">
        <v>65.8</v>
      </c>
      <c r="C1002" s="11">
        <v>74.510000000000005</v>
      </c>
      <c r="D1002" s="1"/>
    </row>
    <row r="1003" spans="1:4" x14ac:dyDescent="0.25">
      <c r="A1003" s="10">
        <v>43529</v>
      </c>
      <c r="B1003" s="11">
        <v>65.8</v>
      </c>
      <c r="C1003" s="11">
        <v>74.739999999999995</v>
      </c>
      <c r="D1003" s="1"/>
    </row>
    <row r="1004" spans="1:4" x14ac:dyDescent="0.25">
      <c r="A1004" s="10">
        <v>43526</v>
      </c>
      <c r="B1004" s="11">
        <v>65.81</v>
      </c>
      <c r="C1004" s="11">
        <v>74.8</v>
      </c>
      <c r="D1004" s="1"/>
    </row>
    <row r="1005" spans="1:4" x14ac:dyDescent="0.25">
      <c r="A1005" s="10">
        <v>43525</v>
      </c>
      <c r="B1005" s="11">
        <v>65.89</v>
      </c>
      <c r="C1005" s="11">
        <v>74.97</v>
      </c>
      <c r="D1005" s="1"/>
    </row>
    <row r="1006" spans="1:4" x14ac:dyDescent="0.25">
      <c r="A1006" s="10">
        <v>43524</v>
      </c>
      <c r="B1006" s="11">
        <v>65.760000000000005</v>
      </c>
      <c r="C1006" s="11">
        <v>74.819999999999993</v>
      </c>
      <c r="D1006" s="1"/>
    </row>
    <row r="1007" spans="1:4" x14ac:dyDescent="0.25">
      <c r="A1007" s="10">
        <v>43523</v>
      </c>
      <c r="B1007" s="11">
        <v>65.62</v>
      </c>
      <c r="C1007" s="11">
        <v>74.489999999999995</v>
      </c>
      <c r="D1007" s="1"/>
    </row>
    <row r="1008" spans="1:4" x14ac:dyDescent="0.25">
      <c r="A1008" s="10">
        <v>43522</v>
      </c>
      <c r="B1008" s="11">
        <v>65.260000000000005</v>
      </c>
      <c r="C1008" s="11">
        <v>74.09</v>
      </c>
      <c r="D1008" s="1"/>
    </row>
    <row r="1009" spans="1:4" x14ac:dyDescent="0.25">
      <c r="A1009" s="10">
        <v>43519</v>
      </c>
      <c r="B1009" s="11">
        <v>65.510000000000005</v>
      </c>
      <c r="C1009" s="11">
        <v>74.33</v>
      </c>
      <c r="D1009" s="1"/>
    </row>
    <row r="1010" spans="1:4" x14ac:dyDescent="0.25">
      <c r="A1010" s="10">
        <v>43518</v>
      </c>
      <c r="B1010" s="11">
        <v>65.540000000000006</v>
      </c>
      <c r="C1010" s="11">
        <v>74.3</v>
      </c>
      <c r="D1010" s="1"/>
    </row>
    <row r="1011" spans="1:4" x14ac:dyDescent="0.25">
      <c r="A1011" s="10">
        <v>43517</v>
      </c>
      <c r="B1011" s="11">
        <v>65.86</v>
      </c>
      <c r="C1011" s="11">
        <v>74.680000000000007</v>
      </c>
      <c r="D1011" s="1"/>
    </row>
    <row r="1012" spans="1:4" x14ac:dyDescent="0.25">
      <c r="A1012" s="10">
        <v>43516</v>
      </c>
      <c r="B1012" s="11">
        <v>66.2</v>
      </c>
      <c r="C1012" s="11">
        <v>74.819999999999993</v>
      </c>
      <c r="D1012" s="1"/>
    </row>
    <row r="1013" spans="1:4" x14ac:dyDescent="0.25">
      <c r="A1013" s="10">
        <v>43515</v>
      </c>
      <c r="B1013" s="11">
        <v>66.25</v>
      </c>
      <c r="C1013" s="11">
        <v>74.91</v>
      </c>
      <c r="D1013" s="1"/>
    </row>
    <row r="1014" spans="1:4" x14ac:dyDescent="0.25">
      <c r="A1014" s="10">
        <v>43512</v>
      </c>
      <c r="B1014" s="11">
        <v>66.7</v>
      </c>
      <c r="C1014" s="11">
        <v>75.25</v>
      </c>
      <c r="D1014" s="1"/>
    </row>
    <row r="1015" spans="1:4" x14ac:dyDescent="0.25">
      <c r="A1015" s="10">
        <v>43511</v>
      </c>
      <c r="B1015" s="11">
        <v>66.540000000000006</v>
      </c>
      <c r="C1015" s="11">
        <v>75.05</v>
      </c>
      <c r="D1015" s="1"/>
    </row>
    <row r="1016" spans="1:4" x14ac:dyDescent="0.25">
      <c r="A1016" s="10">
        <v>43510</v>
      </c>
      <c r="B1016" s="11">
        <v>65.680000000000007</v>
      </c>
      <c r="C1016" s="11">
        <v>74.39</v>
      </c>
      <c r="D1016" s="1"/>
    </row>
    <row r="1017" spans="1:4" x14ac:dyDescent="0.25">
      <c r="A1017" s="10">
        <v>43509</v>
      </c>
      <c r="B1017" s="11">
        <v>65.709999999999994</v>
      </c>
      <c r="C1017" s="11">
        <v>74.150000000000006</v>
      </c>
      <c r="D1017" s="1"/>
    </row>
    <row r="1018" spans="1:4" x14ac:dyDescent="0.25">
      <c r="A1018" s="10">
        <v>43508</v>
      </c>
      <c r="B1018" s="11">
        <v>65.650000000000006</v>
      </c>
      <c r="C1018" s="11">
        <v>74.319999999999993</v>
      </c>
      <c r="D1018" s="1"/>
    </row>
    <row r="1019" spans="1:4" x14ac:dyDescent="0.25">
      <c r="A1019" s="10">
        <v>43505</v>
      </c>
      <c r="B1019" s="11">
        <v>66.06</v>
      </c>
      <c r="C1019" s="11">
        <v>74.900000000000006</v>
      </c>
      <c r="D1019" s="1"/>
    </row>
    <row r="1020" spans="1:4" x14ac:dyDescent="0.25">
      <c r="A1020" s="10">
        <v>43504</v>
      </c>
      <c r="B1020" s="11">
        <v>66.02</v>
      </c>
      <c r="C1020" s="11">
        <v>74.97</v>
      </c>
      <c r="D1020" s="1"/>
    </row>
    <row r="1021" spans="1:4" x14ac:dyDescent="0.25">
      <c r="A1021" s="10">
        <v>43503</v>
      </c>
      <c r="B1021" s="11">
        <v>65.67</v>
      </c>
      <c r="C1021" s="11">
        <v>74.77</v>
      </c>
      <c r="D1021" s="1"/>
    </row>
    <row r="1022" spans="1:4" x14ac:dyDescent="0.25">
      <c r="A1022" s="10">
        <v>43502</v>
      </c>
      <c r="B1022" s="11">
        <v>65.569999999999993</v>
      </c>
      <c r="C1022" s="11">
        <v>74.91</v>
      </c>
      <c r="D1022" s="1"/>
    </row>
    <row r="1023" spans="1:4" x14ac:dyDescent="0.25">
      <c r="A1023" s="10">
        <v>43501</v>
      </c>
      <c r="B1023" s="11">
        <v>65.59</v>
      </c>
      <c r="C1023" s="11">
        <v>75.06</v>
      </c>
      <c r="D1023" s="1"/>
    </row>
    <row r="1024" spans="1:4" x14ac:dyDescent="0.25">
      <c r="A1024" s="10">
        <v>43498</v>
      </c>
      <c r="B1024" s="11">
        <v>65.66</v>
      </c>
      <c r="C1024" s="11">
        <v>75.150000000000006</v>
      </c>
      <c r="D1024" s="1"/>
    </row>
    <row r="1025" spans="1:4" x14ac:dyDescent="0.25">
      <c r="A1025" s="10">
        <v>43497</v>
      </c>
      <c r="B1025" s="11">
        <v>65.36</v>
      </c>
      <c r="C1025" s="11">
        <v>75.2</v>
      </c>
      <c r="D1025" s="1"/>
    </row>
    <row r="1026" spans="1:4" x14ac:dyDescent="0.25">
      <c r="A1026" s="10">
        <v>43496</v>
      </c>
      <c r="B1026" s="11">
        <v>66.099999999999994</v>
      </c>
      <c r="C1026" s="11">
        <v>75.569999999999993</v>
      </c>
      <c r="D1026" s="1"/>
    </row>
    <row r="1027" spans="1:4" x14ac:dyDescent="0.25">
      <c r="A1027" s="10">
        <v>43495</v>
      </c>
      <c r="B1027" s="11">
        <v>66.34</v>
      </c>
      <c r="C1027" s="11">
        <v>75.88</v>
      </c>
      <c r="D1027" s="1"/>
    </row>
    <row r="1028" spans="1:4" x14ac:dyDescent="0.25">
      <c r="A1028" s="10">
        <v>43494</v>
      </c>
      <c r="B1028" s="11">
        <v>65.930000000000007</v>
      </c>
      <c r="C1028" s="11">
        <v>75.19</v>
      </c>
      <c r="D1028" s="1"/>
    </row>
    <row r="1029" spans="1:4" x14ac:dyDescent="0.25">
      <c r="A1029" s="10">
        <v>43491</v>
      </c>
      <c r="B1029" s="11">
        <v>65.92</v>
      </c>
      <c r="C1029" s="11">
        <v>74.63</v>
      </c>
      <c r="D1029" s="1"/>
    </row>
    <row r="1030" spans="1:4" x14ac:dyDescent="0.25">
      <c r="A1030" s="10">
        <v>43490</v>
      </c>
      <c r="B1030" s="11">
        <v>66</v>
      </c>
      <c r="C1030" s="11">
        <v>75.03</v>
      </c>
      <c r="D1030" s="1"/>
    </row>
    <row r="1031" spans="1:4" x14ac:dyDescent="0.25">
      <c r="A1031" s="10">
        <v>43489</v>
      </c>
      <c r="B1031" s="11">
        <v>66.33</v>
      </c>
      <c r="C1031" s="11">
        <v>75.39</v>
      </c>
      <c r="D1031" s="1"/>
    </row>
    <row r="1032" spans="1:4" x14ac:dyDescent="0.25">
      <c r="A1032" s="10">
        <v>43488</v>
      </c>
      <c r="B1032" s="11">
        <v>66.55</v>
      </c>
      <c r="C1032" s="11">
        <v>75.55</v>
      </c>
      <c r="D1032" s="1"/>
    </row>
    <row r="1033" spans="1:4" x14ac:dyDescent="0.25">
      <c r="A1033" s="10">
        <v>43487</v>
      </c>
      <c r="B1033" s="11">
        <v>66.36</v>
      </c>
      <c r="C1033" s="11">
        <v>75.55</v>
      </c>
      <c r="D1033" s="1"/>
    </row>
    <row r="1034" spans="1:4" x14ac:dyDescent="0.25">
      <c r="A1034" s="10">
        <v>43484</v>
      </c>
      <c r="B1034" s="11">
        <v>66.33</v>
      </c>
      <c r="C1034" s="11">
        <v>75.58</v>
      </c>
      <c r="D1034" s="1"/>
    </row>
    <row r="1035" spans="1:4" x14ac:dyDescent="0.25">
      <c r="A1035" s="10">
        <v>43483</v>
      </c>
      <c r="B1035" s="11">
        <v>66.44</v>
      </c>
      <c r="C1035" s="11">
        <v>75.63</v>
      </c>
      <c r="D1035" s="1"/>
    </row>
    <row r="1036" spans="1:4" x14ac:dyDescent="0.25">
      <c r="A1036" s="10">
        <v>43482</v>
      </c>
      <c r="B1036" s="11">
        <v>66.760000000000005</v>
      </c>
      <c r="C1036" s="11">
        <v>76.14</v>
      </c>
      <c r="D1036" s="1"/>
    </row>
    <row r="1037" spans="1:4" x14ac:dyDescent="0.25">
      <c r="A1037" s="10">
        <v>43481</v>
      </c>
      <c r="B1037" s="11">
        <v>67.08</v>
      </c>
      <c r="C1037" s="11">
        <v>76.95</v>
      </c>
      <c r="D1037" s="1"/>
    </row>
    <row r="1038" spans="1:4" x14ac:dyDescent="0.25">
      <c r="A1038" s="10">
        <v>43480</v>
      </c>
      <c r="B1038" s="11">
        <v>67.19</v>
      </c>
      <c r="C1038" s="11">
        <v>77.069999999999993</v>
      </c>
      <c r="D1038" s="1"/>
    </row>
    <row r="1039" spans="1:4" x14ac:dyDescent="0.25">
      <c r="A1039" s="10">
        <v>43477</v>
      </c>
      <c r="B1039" s="11">
        <v>66.92</v>
      </c>
      <c r="C1039" s="11">
        <v>77.13</v>
      </c>
      <c r="D1039" s="1"/>
    </row>
    <row r="1040" spans="1:4" x14ac:dyDescent="0.25">
      <c r="A1040" s="10">
        <v>43476</v>
      </c>
      <c r="B1040" s="11">
        <v>66.86</v>
      </c>
      <c r="C1040" s="11">
        <v>77.209999999999994</v>
      </c>
      <c r="D1040" s="1"/>
    </row>
    <row r="1041" spans="1:4" x14ac:dyDescent="0.25">
      <c r="A1041" s="10">
        <v>43475</v>
      </c>
      <c r="B1041" s="11">
        <v>67.08</v>
      </c>
      <c r="C1041" s="11">
        <v>76.91</v>
      </c>
      <c r="D1041" s="1"/>
    </row>
    <row r="1042" spans="1:4" x14ac:dyDescent="0.25">
      <c r="A1042" s="10">
        <v>43464</v>
      </c>
      <c r="B1042" s="11">
        <v>69.47</v>
      </c>
      <c r="C1042" s="11">
        <v>79.459999999999994</v>
      </c>
      <c r="D1042" s="1"/>
    </row>
    <row r="1043" spans="1:4" x14ac:dyDescent="0.25">
      <c r="A1043" s="10">
        <v>43463</v>
      </c>
      <c r="B1043" s="11">
        <v>69.52</v>
      </c>
      <c r="C1043" s="11">
        <v>79.66</v>
      </c>
      <c r="D1043" s="1"/>
    </row>
    <row r="1044" spans="1:4" x14ac:dyDescent="0.25">
      <c r="A1044" s="10">
        <v>43462</v>
      </c>
      <c r="B1044" s="11">
        <v>68.88</v>
      </c>
      <c r="C1044" s="11">
        <v>78.39</v>
      </c>
      <c r="D1044" s="1"/>
    </row>
    <row r="1045" spans="1:4" x14ac:dyDescent="0.25">
      <c r="A1045" s="10">
        <v>43461</v>
      </c>
      <c r="B1045" s="11">
        <v>68.89</v>
      </c>
      <c r="C1045" s="11">
        <v>78.52</v>
      </c>
      <c r="D1045" s="1"/>
    </row>
    <row r="1046" spans="1:4" x14ac:dyDescent="0.25">
      <c r="A1046" s="10">
        <v>43460</v>
      </c>
      <c r="B1046" s="11">
        <v>68.739999999999995</v>
      </c>
      <c r="C1046" s="11">
        <v>78.430000000000007</v>
      </c>
      <c r="D1046" s="1"/>
    </row>
    <row r="1047" spans="1:4" x14ac:dyDescent="0.25">
      <c r="A1047" s="10">
        <v>43459</v>
      </c>
      <c r="B1047" s="11">
        <v>68.41</v>
      </c>
      <c r="C1047" s="11">
        <v>77.89</v>
      </c>
      <c r="D1047" s="1"/>
    </row>
    <row r="1048" spans="1:4" x14ac:dyDescent="0.25">
      <c r="A1048" s="10">
        <v>43456</v>
      </c>
      <c r="B1048" s="11">
        <v>68.010000000000005</v>
      </c>
      <c r="C1048" s="11">
        <v>77.97</v>
      </c>
      <c r="D1048" s="1"/>
    </row>
    <row r="1049" spans="1:4" x14ac:dyDescent="0.25">
      <c r="A1049" s="10">
        <v>43455</v>
      </c>
      <c r="B1049" s="11">
        <v>67.37</v>
      </c>
      <c r="C1049" s="11">
        <v>76.94</v>
      </c>
      <c r="D1049" s="1"/>
    </row>
    <row r="1050" spans="1:4" x14ac:dyDescent="0.25">
      <c r="A1050" s="10">
        <v>43454</v>
      </c>
      <c r="B1050" s="11">
        <v>67.11</v>
      </c>
      <c r="C1050" s="11">
        <v>76.47</v>
      </c>
      <c r="D1050" s="1"/>
    </row>
    <row r="1051" spans="1:4" x14ac:dyDescent="0.25">
      <c r="A1051" s="10">
        <v>43453</v>
      </c>
      <c r="B1051" s="11">
        <v>66.75</v>
      </c>
      <c r="C1051" s="11">
        <v>75.78</v>
      </c>
      <c r="D1051" s="1"/>
    </row>
    <row r="1052" spans="1:4" x14ac:dyDescent="0.25">
      <c r="A1052" s="10">
        <v>43452</v>
      </c>
      <c r="B1052" s="11">
        <v>66.62</v>
      </c>
      <c r="C1052" s="11">
        <v>75.38</v>
      </c>
      <c r="D1052" s="1"/>
    </row>
    <row r="1053" spans="1:4" x14ac:dyDescent="0.25">
      <c r="A1053" s="10">
        <v>43449</v>
      </c>
      <c r="B1053" s="11">
        <v>66.430000000000007</v>
      </c>
      <c r="C1053" s="11">
        <v>75.39</v>
      </c>
      <c r="D1053" s="1"/>
    </row>
    <row r="1054" spans="1:4" x14ac:dyDescent="0.25">
      <c r="A1054" s="10">
        <v>43448</v>
      </c>
      <c r="B1054" s="11">
        <v>66.260000000000005</v>
      </c>
      <c r="C1054" s="11">
        <v>75.39</v>
      </c>
      <c r="D1054" s="1"/>
    </row>
    <row r="1055" spans="1:4" x14ac:dyDescent="0.25">
      <c r="A1055" s="10">
        <v>43447</v>
      </c>
      <c r="B1055" s="11">
        <v>66.42</v>
      </c>
      <c r="C1055" s="11">
        <v>75.22</v>
      </c>
      <c r="D1055" s="1"/>
    </row>
    <row r="1056" spans="1:4" x14ac:dyDescent="0.25">
      <c r="A1056" s="10">
        <v>43446</v>
      </c>
      <c r="B1056" s="11">
        <v>66.5</v>
      </c>
      <c r="C1056" s="11">
        <v>75.62</v>
      </c>
      <c r="D1056" s="1"/>
    </row>
    <row r="1057" spans="1:4" x14ac:dyDescent="0.25">
      <c r="A1057" s="10">
        <v>43445</v>
      </c>
      <c r="B1057" s="11">
        <v>66.239999999999995</v>
      </c>
      <c r="C1057" s="11">
        <v>75.709999999999994</v>
      </c>
      <c r="D1057" s="1"/>
    </row>
    <row r="1058" spans="1:4" x14ac:dyDescent="0.25">
      <c r="A1058" s="10">
        <v>43442</v>
      </c>
      <c r="B1058" s="11">
        <v>66.92</v>
      </c>
      <c r="C1058" s="11">
        <v>76.08</v>
      </c>
      <c r="D1058" s="1"/>
    </row>
    <row r="1059" spans="1:4" x14ac:dyDescent="0.25">
      <c r="A1059" s="10">
        <v>43441</v>
      </c>
      <c r="B1059" s="11">
        <v>66.739999999999995</v>
      </c>
      <c r="C1059" s="11">
        <v>75.61</v>
      </c>
      <c r="D1059" s="1"/>
    </row>
    <row r="1060" spans="1:4" x14ac:dyDescent="0.25">
      <c r="A1060" s="10">
        <v>43440</v>
      </c>
      <c r="B1060" s="11">
        <v>66.819999999999993</v>
      </c>
      <c r="C1060" s="11">
        <v>75.709999999999994</v>
      </c>
      <c r="D1060" s="1"/>
    </row>
    <row r="1061" spans="1:4" x14ac:dyDescent="0.25">
      <c r="A1061" s="10">
        <v>43439</v>
      </c>
      <c r="B1061" s="11">
        <v>66.45</v>
      </c>
      <c r="C1061" s="11">
        <v>75.66</v>
      </c>
      <c r="D1061" s="1"/>
    </row>
    <row r="1062" spans="1:4" x14ac:dyDescent="0.25">
      <c r="A1062" s="10">
        <v>43438</v>
      </c>
      <c r="B1062" s="11">
        <v>66.290000000000006</v>
      </c>
      <c r="C1062" s="11">
        <v>75.39</v>
      </c>
      <c r="D1062" s="1"/>
    </row>
    <row r="1063" spans="1:4" x14ac:dyDescent="0.25">
      <c r="A1063" s="10">
        <v>43435</v>
      </c>
      <c r="B1063" s="11">
        <v>66.53</v>
      </c>
      <c r="C1063" s="11">
        <v>75.75</v>
      </c>
      <c r="D1063" s="1"/>
    </row>
    <row r="1064" spans="1:4" x14ac:dyDescent="0.25">
      <c r="A1064" s="10">
        <v>43434</v>
      </c>
      <c r="B1064" s="11">
        <v>66.63</v>
      </c>
      <c r="C1064" s="11">
        <v>75.89</v>
      </c>
      <c r="D1064" s="1"/>
    </row>
    <row r="1065" spans="1:4" x14ac:dyDescent="0.25">
      <c r="A1065" s="10">
        <v>43433</v>
      </c>
      <c r="B1065" s="11">
        <v>66.94</v>
      </c>
      <c r="C1065" s="11">
        <v>75.52</v>
      </c>
      <c r="D1065" s="1"/>
    </row>
    <row r="1066" spans="1:4" x14ac:dyDescent="0.25">
      <c r="A1066" s="10">
        <v>43432</v>
      </c>
      <c r="B1066" s="11">
        <v>66.78</v>
      </c>
      <c r="C1066" s="11">
        <v>75.62</v>
      </c>
      <c r="D1066" s="1"/>
    </row>
    <row r="1067" spans="1:4" x14ac:dyDescent="0.25">
      <c r="A1067" s="10">
        <v>43431</v>
      </c>
      <c r="B1067" s="11">
        <v>66.510000000000005</v>
      </c>
      <c r="C1067" s="11">
        <v>75.569999999999993</v>
      </c>
      <c r="D1067" s="1"/>
    </row>
    <row r="1068" spans="1:4" x14ac:dyDescent="0.25">
      <c r="A1068" s="10">
        <v>43428</v>
      </c>
      <c r="B1068" s="11">
        <v>65.67</v>
      </c>
      <c r="C1068" s="11">
        <v>74.94</v>
      </c>
      <c r="D1068" s="1"/>
    </row>
    <row r="1069" spans="1:4" x14ac:dyDescent="0.25">
      <c r="A1069" s="10">
        <v>43427</v>
      </c>
      <c r="B1069" s="11">
        <v>65.61</v>
      </c>
      <c r="C1069" s="11">
        <v>74.8</v>
      </c>
      <c r="D1069" s="1"/>
    </row>
    <row r="1070" spans="1:4" x14ac:dyDescent="0.25">
      <c r="A1070" s="10">
        <v>43426</v>
      </c>
      <c r="B1070" s="11">
        <v>65.95</v>
      </c>
      <c r="C1070" s="11">
        <v>75.150000000000006</v>
      </c>
      <c r="D1070" s="1"/>
    </row>
    <row r="1071" spans="1:4" x14ac:dyDescent="0.25">
      <c r="A1071" s="10">
        <v>43425</v>
      </c>
      <c r="B1071" s="11">
        <v>65.59</v>
      </c>
      <c r="C1071" s="11">
        <v>75.180000000000007</v>
      </c>
      <c r="D1071" s="1"/>
    </row>
    <row r="1072" spans="1:4" x14ac:dyDescent="0.25">
      <c r="A1072" s="10">
        <v>43424</v>
      </c>
      <c r="B1072" s="11">
        <v>66.010000000000005</v>
      </c>
      <c r="C1072" s="11">
        <v>75.319999999999993</v>
      </c>
      <c r="D1072" s="1"/>
    </row>
    <row r="1073" spans="1:4" x14ac:dyDescent="0.25">
      <c r="A1073" s="10">
        <v>43421</v>
      </c>
      <c r="B1073" s="11">
        <v>65.989999999999995</v>
      </c>
      <c r="C1073" s="11">
        <v>74.900000000000006</v>
      </c>
      <c r="D1073" s="1"/>
    </row>
    <row r="1074" spans="1:4" x14ac:dyDescent="0.25">
      <c r="A1074" s="10">
        <v>43420</v>
      </c>
      <c r="B1074" s="11">
        <v>66.62</v>
      </c>
      <c r="C1074" s="11">
        <v>75.540000000000006</v>
      </c>
      <c r="D1074" s="1"/>
    </row>
    <row r="1075" spans="1:4" x14ac:dyDescent="0.25">
      <c r="A1075" s="10">
        <v>43419</v>
      </c>
      <c r="B1075" s="11">
        <v>68</v>
      </c>
      <c r="C1075" s="11">
        <v>76.760000000000005</v>
      </c>
      <c r="D1075" s="1"/>
    </row>
    <row r="1076" spans="1:4" x14ac:dyDescent="0.25">
      <c r="A1076" s="10">
        <v>43418</v>
      </c>
      <c r="B1076" s="11">
        <v>67.680000000000007</v>
      </c>
      <c r="C1076" s="11">
        <v>76.069999999999993</v>
      </c>
      <c r="D1076" s="1"/>
    </row>
    <row r="1077" spans="1:4" x14ac:dyDescent="0.25">
      <c r="A1077" s="10">
        <v>43417</v>
      </c>
      <c r="B1077" s="11">
        <v>67.52</v>
      </c>
      <c r="C1077" s="11">
        <v>76.09</v>
      </c>
      <c r="D1077" s="1"/>
    </row>
    <row r="1078" spans="1:4" x14ac:dyDescent="0.25">
      <c r="A1078" s="10">
        <v>43414</v>
      </c>
      <c r="B1078" s="11">
        <v>66.849999999999994</v>
      </c>
      <c r="C1078" s="11">
        <v>75.81</v>
      </c>
      <c r="D1078" s="1"/>
    </row>
    <row r="1079" spans="1:4" x14ac:dyDescent="0.25">
      <c r="A1079" s="10">
        <v>43413</v>
      </c>
      <c r="B1079" s="11">
        <v>66.22</v>
      </c>
      <c r="C1079" s="11">
        <v>75.67</v>
      </c>
      <c r="D1079" s="1"/>
    </row>
    <row r="1080" spans="1:4" x14ac:dyDescent="0.25">
      <c r="A1080" s="10">
        <v>43412</v>
      </c>
      <c r="B1080" s="11">
        <v>66.09</v>
      </c>
      <c r="C1080" s="11">
        <v>75.680000000000007</v>
      </c>
      <c r="D1080" s="1"/>
    </row>
    <row r="1081" spans="1:4" x14ac:dyDescent="0.25">
      <c r="A1081" s="10">
        <v>43411</v>
      </c>
      <c r="B1081" s="11">
        <v>65.989999999999995</v>
      </c>
      <c r="C1081" s="11">
        <v>75.319999999999993</v>
      </c>
      <c r="D1081" s="1"/>
    </row>
    <row r="1082" spans="1:4" x14ac:dyDescent="0.25">
      <c r="A1082" s="10">
        <v>43407</v>
      </c>
      <c r="B1082" s="11">
        <v>65.58</v>
      </c>
      <c r="C1082" s="11">
        <v>74.989999999999995</v>
      </c>
      <c r="D1082" s="1"/>
    </row>
    <row r="1083" spans="1:4" x14ac:dyDescent="0.25">
      <c r="A1083" s="10">
        <v>43406</v>
      </c>
      <c r="B1083" s="11">
        <v>65.650000000000006</v>
      </c>
      <c r="C1083" s="11">
        <v>74.58</v>
      </c>
      <c r="D1083" s="1"/>
    </row>
    <row r="1084" spans="1:4" x14ac:dyDescent="0.25">
      <c r="A1084" s="10">
        <v>43405</v>
      </c>
      <c r="B1084" s="11">
        <v>65.599999999999994</v>
      </c>
      <c r="C1084" s="11">
        <v>74.42</v>
      </c>
      <c r="D1084" s="1"/>
    </row>
    <row r="1085" spans="1:4" x14ac:dyDescent="0.25">
      <c r="A1085" s="10">
        <v>43404</v>
      </c>
      <c r="B1085" s="11">
        <v>65.77</v>
      </c>
      <c r="C1085" s="11">
        <v>74.790000000000006</v>
      </c>
      <c r="D1085" s="1"/>
    </row>
    <row r="1086" spans="1:4" x14ac:dyDescent="0.25">
      <c r="A1086" s="10">
        <v>43403</v>
      </c>
      <c r="B1086" s="11">
        <v>65.81</v>
      </c>
      <c r="C1086" s="11">
        <v>75.040000000000006</v>
      </c>
      <c r="D1086" s="1"/>
    </row>
    <row r="1087" spans="1:4" x14ac:dyDescent="0.25">
      <c r="A1087" s="10">
        <v>43400</v>
      </c>
      <c r="B1087" s="11">
        <v>65.63</v>
      </c>
      <c r="C1087" s="11">
        <v>74.67</v>
      </c>
      <c r="D1087" s="1"/>
    </row>
    <row r="1088" spans="1:4" x14ac:dyDescent="0.25">
      <c r="A1088" s="10">
        <v>43399</v>
      </c>
      <c r="B1088" s="11">
        <v>65.75</v>
      </c>
      <c r="C1088" s="11">
        <v>74.989999999999995</v>
      </c>
      <c r="D1088" s="1"/>
    </row>
    <row r="1089" spans="1:4" x14ac:dyDescent="0.25">
      <c r="A1089" s="10">
        <v>43398</v>
      </c>
      <c r="B1089" s="11">
        <v>65.63</v>
      </c>
      <c r="C1089" s="11">
        <v>75.08</v>
      </c>
      <c r="D1089" s="1"/>
    </row>
    <row r="1090" spans="1:4" x14ac:dyDescent="0.25">
      <c r="A1090" s="10">
        <v>43397</v>
      </c>
      <c r="B1090" s="11">
        <v>65.31</v>
      </c>
      <c r="C1090" s="11">
        <v>74.86</v>
      </c>
      <c r="D1090" s="1"/>
    </row>
    <row r="1091" spans="1:4" x14ac:dyDescent="0.25">
      <c r="A1091" s="10">
        <v>43396</v>
      </c>
      <c r="B1091" s="11">
        <v>65.31</v>
      </c>
      <c r="C1091" s="11">
        <v>75.37</v>
      </c>
      <c r="D1091" s="1"/>
    </row>
    <row r="1092" spans="1:4" x14ac:dyDescent="0.25">
      <c r="A1092" s="10">
        <v>43393</v>
      </c>
      <c r="B1092" s="11">
        <v>65.81</v>
      </c>
      <c r="C1092" s="11">
        <v>75.319999999999993</v>
      </c>
      <c r="D1092" s="1"/>
    </row>
    <row r="1093" spans="1:4" x14ac:dyDescent="0.25">
      <c r="A1093" s="10">
        <v>43392</v>
      </c>
      <c r="B1093" s="11">
        <v>65.72</v>
      </c>
      <c r="C1093" s="11">
        <v>75.569999999999993</v>
      </c>
      <c r="D1093" s="1"/>
    </row>
    <row r="1094" spans="1:4" x14ac:dyDescent="0.25">
      <c r="A1094" s="10">
        <v>43391</v>
      </c>
      <c r="B1094" s="11">
        <v>65.400000000000006</v>
      </c>
      <c r="C1094" s="11">
        <v>75.650000000000006</v>
      </c>
      <c r="D1094" s="1"/>
    </row>
    <row r="1095" spans="1:4" x14ac:dyDescent="0.25">
      <c r="A1095" s="10">
        <v>43390</v>
      </c>
      <c r="B1095" s="11">
        <v>65.53</v>
      </c>
      <c r="C1095" s="11">
        <v>75.92</v>
      </c>
      <c r="D1095" s="1"/>
    </row>
    <row r="1096" spans="1:4" x14ac:dyDescent="0.25">
      <c r="A1096" s="10">
        <v>43389</v>
      </c>
      <c r="B1096" s="11">
        <v>65.75</v>
      </c>
      <c r="C1096" s="11">
        <v>76.05</v>
      </c>
      <c r="D1096" s="1"/>
    </row>
    <row r="1097" spans="1:4" x14ac:dyDescent="0.25">
      <c r="A1097" s="10">
        <v>43386</v>
      </c>
      <c r="B1097" s="11">
        <v>65.98</v>
      </c>
      <c r="C1097" s="11">
        <v>76.5</v>
      </c>
      <c r="D1097" s="1"/>
    </row>
    <row r="1098" spans="1:4" x14ac:dyDescent="0.25">
      <c r="A1098" s="10">
        <v>43385</v>
      </c>
      <c r="B1098" s="11">
        <v>66.77</v>
      </c>
      <c r="C1098" s="11">
        <v>77.08</v>
      </c>
      <c r="D1098" s="1"/>
    </row>
    <row r="1099" spans="1:4" x14ac:dyDescent="0.25">
      <c r="A1099" s="10">
        <v>43384</v>
      </c>
      <c r="B1099" s="11">
        <v>66.180000000000007</v>
      </c>
      <c r="C1099" s="11">
        <v>76.069999999999993</v>
      </c>
      <c r="D1099" s="1"/>
    </row>
    <row r="1100" spans="1:4" x14ac:dyDescent="0.25">
      <c r="A1100" s="10">
        <v>43383</v>
      </c>
      <c r="B1100" s="11">
        <v>66.400000000000006</v>
      </c>
      <c r="C1100" s="11">
        <v>76.209999999999994</v>
      </c>
      <c r="D1100" s="1"/>
    </row>
    <row r="1101" spans="1:4" x14ac:dyDescent="0.25">
      <c r="A1101" s="10">
        <v>43382</v>
      </c>
      <c r="B1101" s="11">
        <v>66.97</v>
      </c>
      <c r="C1101" s="11">
        <v>76.989999999999995</v>
      </c>
      <c r="D1101" s="1"/>
    </row>
    <row r="1102" spans="1:4" x14ac:dyDescent="0.25">
      <c r="A1102" s="10">
        <v>43379</v>
      </c>
      <c r="B1102" s="11">
        <v>66.63</v>
      </c>
      <c r="C1102" s="11">
        <v>76.66</v>
      </c>
      <c r="D1102" s="1"/>
    </row>
    <row r="1103" spans="1:4" x14ac:dyDescent="0.25">
      <c r="A1103" s="10">
        <v>43378</v>
      </c>
      <c r="B1103" s="11">
        <v>66.209999999999994</v>
      </c>
      <c r="C1103" s="11">
        <v>76.05</v>
      </c>
      <c r="D1103" s="1"/>
    </row>
    <row r="1104" spans="1:4" x14ac:dyDescent="0.25">
      <c r="A1104" s="10">
        <v>43377</v>
      </c>
      <c r="B1104" s="11">
        <v>65.42</v>
      </c>
      <c r="C1104" s="11">
        <v>75.739999999999995</v>
      </c>
      <c r="D1104" s="1"/>
    </row>
    <row r="1105" spans="1:4" x14ac:dyDescent="0.25">
      <c r="A1105" s="10">
        <v>43376</v>
      </c>
      <c r="B1105" s="11">
        <v>65.22</v>
      </c>
      <c r="C1105" s="11">
        <v>75.23</v>
      </c>
      <c r="D1105" s="1"/>
    </row>
    <row r="1106" spans="1:4" x14ac:dyDescent="0.25">
      <c r="A1106" s="10">
        <v>43375</v>
      </c>
      <c r="B1106" s="11">
        <v>65.569999999999993</v>
      </c>
      <c r="C1106" s="11">
        <v>75.989999999999995</v>
      </c>
      <c r="D1106" s="1"/>
    </row>
    <row r="1107" spans="1:4" x14ac:dyDescent="0.25">
      <c r="A1107" s="10">
        <v>43372</v>
      </c>
      <c r="B1107" s="11">
        <v>65.59</v>
      </c>
      <c r="C1107" s="11">
        <v>76.23</v>
      </c>
      <c r="D1107" s="1"/>
    </row>
    <row r="1108" spans="1:4" x14ac:dyDescent="0.25">
      <c r="A1108" s="10">
        <v>43371</v>
      </c>
      <c r="B1108" s="11">
        <v>65.84</v>
      </c>
      <c r="C1108" s="11">
        <v>77.040000000000006</v>
      </c>
      <c r="D1108" s="1"/>
    </row>
    <row r="1109" spans="1:4" x14ac:dyDescent="0.25">
      <c r="A1109" s="10">
        <v>43370</v>
      </c>
      <c r="B1109" s="11">
        <v>65.760000000000005</v>
      </c>
      <c r="C1109" s="11">
        <v>77.38</v>
      </c>
      <c r="D1109" s="1"/>
    </row>
    <row r="1110" spans="1:4" x14ac:dyDescent="0.25">
      <c r="A1110" s="10">
        <v>43369</v>
      </c>
      <c r="B1110" s="11">
        <v>65.819999999999993</v>
      </c>
      <c r="C1110" s="11">
        <v>77.38</v>
      </c>
      <c r="D1110" s="1"/>
    </row>
    <row r="1111" spans="1:4" x14ac:dyDescent="0.25">
      <c r="A1111" s="10">
        <v>43368</v>
      </c>
      <c r="B1111" s="11">
        <v>66.16</v>
      </c>
      <c r="C1111" s="11">
        <v>77.680000000000007</v>
      </c>
      <c r="D1111" s="1"/>
    </row>
    <row r="1112" spans="1:4" x14ac:dyDescent="0.25">
      <c r="A1112" s="10">
        <v>43365</v>
      </c>
      <c r="B1112" s="11">
        <v>66.25</v>
      </c>
      <c r="C1112" s="11">
        <v>78.08</v>
      </c>
      <c r="D1112" s="1"/>
    </row>
    <row r="1113" spans="1:4" x14ac:dyDescent="0.25">
      <c r="A1113" s="10">
        <v>43364</v>
      </c>
      <c r="B1113" s="11">
        <v>66.47</v>
      </c>
      <c r="C1113" s="11">
        <v>77.75</v>
      </c>
      <c r="D1113" s="1"/>
    </row>
    <row r="1114" spans="1:4" x14ac:dyDescent="0.25">
      <c r="A1114" s="10">
        <v>43363</v>
      </c>
      <c r="B1114" s="11">
        <v>67.010000000000005</v>
      </c>
      <c r="C1114" s="11">
        <v>78.36</v>
      </c>
      <c r="D1114" s="1"/>
    </row>
    <row r="1115" spans="1:4" x14ac:dyDescent="0.25">
      <c r="A1115" s="10">
        <v>43362</v>
      </c>
      <c r="B1115" s="11">
        <v>67.75</v>
      </c>
      <c r="C1115" s="11">
        <v>79.17</v>
      </c>
      <c r="D1115" s="1"/>
    </row>
    <row r="1116" spans="1:4" x14ac:dyDescent="0.25">
      <c r="A1116" s="10">
        <v>43361</v>
      </c>
      <c r="B1116" s="11">
        <v>68.2</v>
      </c>
      <c r="C1116" s="11">
        <v>79.36</v>
      </c>
      <c r="D1116" s="1"/>
    </row>
    <row r="1117" spans="1:4" x14ac:dyDescent="0.25">
      <c r="A1117" s="10">
        <v>43358</v>
      </c>
      <c r="B1117" s="11">
        <v>68.28</v>
      </c>
      <c r="C1117" s="11">
        <v>79.95</v>
      </c>
      <c r="D1117" s="1"/>
    </row>
    <row r="1118" spans="1:4" x14ac:dyDescent="0.25">
      <c r="A1118" s="10">
        <v>43357</v>
      </c>
      <c r="B1118" s="11">
        <v>68.64</v>
      </c>
      <c r="C1118" s="11">
        <v>79.77</v>
      </c>
      <c r="D1118" s="1"/>
    </row>
    <row r="1119" spans="1:4" x14ac:dyDescent="0.25">
      <c r="A1119" s="10">
        <v>43356</v>
      </c>
      <c r="B1119" s="11">
        <v>69.569999999999993</v>
      </c>
      <c r="C1119" s="11">
        <v>80.650000000000006</v>
      </c>
      <c r="D1119" s="1"/>
    </row>
    <row r="1120" spans="1:4" x14ac:dyDescent="0.25">
      <c r="A1120" s="10">
        <v>43355</v>
      </c>
      <c r="B1120" s="11">
        <v>69.97</v>
      </c>
      <c r="C1120" s="11">
        <v>81.39</v>
      </c>
      <c r="D1120" s="1"/>
    </row>
    <row r="1121" spans="1:4" x14ac:dyDescent="0.25">
      <c r="A1121" s="10">
        <v>43354</v>
      </c>
      <c r="B1121" s="11">
        <v>69.87</v>
      </c>
      <c r="C1121" s="11">
        <v>80.67</v>
      </c>
      <c r="D1121" s="1"/>
    </row>
    <row r="1122" spans="1:4" x14ac:dyDescent="0.25">
      <c r="A1122" s="10">
        <v>43351</v>
      </c>
      <c r="B1122" s="11">
        <v>69.03</v>
      </c>
      <c r="C1122" s="11">
        <v>80.36</v>
      </c>
      <c r="D1122" s="1"/>
    </row>
    <row r="1123" spans="1:4" x14ac:dyDescent="0.25">
      <c r="A1123" s="10">
        <v>43350</v>
      </c>
      <c r="B1123" s="11">
        <v>68.25</v>
      </c>
      <c r="C1123" s="11">
        <v>79.37</v>
      </c>
      <c r="D1123" s="1"/>
    </row>
    <row r="1124" spans="1:4" x14ac:dyDescent="0.25">
      <c r="A1124" s="10">
        <v>43349</v>
      </c>
      <c r="B1124" s="11">
        <v>68.459999999999994</v>
      </c>
      <c r="C1124" s="11">
        <v>79.14</v>
      </c>
      <c r="D1124" s="1"/>
    </row>
    <row r="1125" spans="1:4" x14ac:dyDescent="0.25">
      <c r="A1125" s="10">
        <v>43348</v>
      </c>
      <c r="B1125" s="11">
        <v>68.27</v>
      </c>
      <c r="C1125" s="11">
        <v>79.02</v>
      </c>
      <c r="D1125" s="1"/>
    </row>
    <row r="1126" spans="1:4" x14ac:dyDescent="0.25">
      <c r="A1126" s="10">
        <v>43347</v>
      </c>
      <c r="B1126" s="11">
        <v>67.739999999999995</v>
      </c>
      <c r="C1126" s="11">
        <v>78.64</v>
      </c>
      <c r="D1126" s="1"/>
    </row>
    <row r="1127" spans="1:4" x14ac:dyDescent="0.25">
      <c r="A1127" s="10">
        <v>43344</v>
      </c>
      <c r="B1127" s="11">
        <v>68.040000000000006</v>
      </c>
      <c r="C1127" s="11">
        <v>79.5</v>
      </c>
      <c r="D1127" s="1"/>
    </row>
    <row r="1128" spans="1:4" x14ac:dyDescent="0.25">
      <c r="A1128" s="10">
        <v>43343</v>
      </c>
      <c r="B1128" s="11">
        <v>68.08</v>
      </c>
      <c r="C1128" s="11">
        <v>79.680000000000007</v>
      </c>
      <c r="D1128" s="1"/>
    </row>
    <row r="1129" spans="1:4" x14ac:dyDescent="0.25">
      <c r="A1129" s="10">
        <v>43342</v>
      </c>
      <c r="B1129" s="11">
        <v>68.150000000000006</v>
      </c>
      <c r="C1129" s="11">
        <v>79.56</v>
      </c>
      <c r="D1129" s="1"/>
    </row>
    <row r="1130" spans="1:4" x14ac:dyDescent="0.25">
      <c r="A1130" s="10">
        <v>43341</v>
      </c>
      <c r="B1130" s="11">
        <v>67.39</v>
      </c>
      <c r="C1130" s="11">
        <v>78.760000000000005</v>
      </c>
      <c r="D1130" s="1"/>
    </row>
    <row r="1131" spans="1:4" x14ac:dyDescent="0.25">
      <c r="A1131" s="10">
        <v>43340</v>
      </c>
      <c r="B1131" s="11">
        <v>67.400000000000006</v>
      </c>
      <c r="C1131" s="11">
        <v>78.23</v>
      </c>
      <c r="D1131" s="1"/>
    </row>
    <row r="1132" spans="1:4" x14ac:dyDescent="0.25">
      <c r="A1132" s="10">
        <v>43337</v>
      </c>
      <c r="B1132" s="11">
        <v>67.790000000000006</v>
      </c>
      <c r="C1132" s="11">
        <v>78.41</v>
      </c>
      <c r="D1132" s="1"/>
    </row>
    <row r="1133" spans="1:4" x14ac:dyDescent="0.25">
      <c r="A1133" s="10">
        <v>43336</v>
      </c>
      <c r="B1133" s="11">
        <v>68.53</v>
      </c>
      <c r="C1133" s="11">
        <v>79.25</v>
      </c>
      <c r="D1133" s="1"/>
    </row>
    <row r="1134" spans="1:4" x14ac:dyDescent="0.25">
      <c r="A1134" s="10">
        <v>43335</v>
      </c>
      <c r="B1134" s="11">
        <v>67.62</v>
      </c>
      <c r="C1134" s="11">
        <v>78.2</v>
      </c>
      <c r="D1134" s="1"/>
    </row>
    <row r="1135" spans="1:4" x14ac:dyDescent="0.25">
      <c r="A1135" s="10">
        <v>43334</v>
      </c>
      <c r="B1135" s="11">
        <v>67.180000000000007</v>
      </c>
      <c r="C1135" s="11">
        <v>77.349999999999994</v>
      </c>
      <c r="D1135" s="1"/>
    </row>
    <row r="1136" spans="1:4" x14ac:dyDescent="0.25">
      <c r="A1136" s="10">
        <v>43333</v>
      </c>
      <c r="B1136" s="11">
        <v>67.180000000000007</v>
      </c>
      <c r="C1136" s="11">
        <v>76.72</v>
      </c>
      <c r="D1136" s="1"/>
    </row>
    <row r="1137" spans="1:4" x14ac:dyDescent="0.25">
      <c r="A1137" s="10">
        <v>43330</v>
      </c>
      <c r="B1137" s="11">
        <v>66.88</v>
      </c>
      <c r="C1137" s="11">
        <v>76.180000000000007</v>
      </c>
      <c r="D1137" s="1"/>
    </row>
    <row r="1138" spans="1:4" x14ac:dyDescent="0.25">
      <c r="A1138" s="10">
        <v>43329</v>
      </c>
      <c r="B1138" s="11">
        <v>66.89</v>
      </c>
      <c r="C1138" s="11">
        <v>76.06</v>
      </c>
      <c r="D1138" s="1"/>
    </row>
    <row r="1139" spans="1:4" x14ac:dyDescent="0.25">
      <c r="A1139" s="10">
        <v>43328</v>
      </c>
      <c r="B1139" s="11">
        <v>66.38</v>
      </c>
      <c r="C1139" s="11">
        <v>75.23</v>
      </c>
      <c r="D1139" s="1"/>
    </row>
    <row r="1140" spans="1:4" x14ac:dyDescent="0.25">
      <c r="A1140" s="10">
        <v>43327</v>
      </c>
      <c r="B1140" s="11">
        <v>66.75</v>
      </c>
      <c r="C1140" s="11">
        <v>76.23</v>
      </c>
      <c r="D1140" s="1"/>
    </row>
    <row r="1141" spans="1:4" x14ac:dyDescent="0.25">
      <c r="A1141" s="10">
        <v>43326</v>
      </c>
      <c r="B1141" s="11">
        <v>68.22</v>
      </c>
      <c r="C1141" s="11">
        <v>77.650000000000006</v>
      </c>
      <c r="D1141" s="1"/>
    </row>
    <row r="1142" spans="1:4" x14ac:dyDescent="0.25">
      <c r="A1142" s="10">
        <v>43323</v>
      </c>
      <c r="B1142" s="11">
        <v>66.91</v>
      </c>
      <c r="C1142" s="11">
        <v>76.680000000000007</v>
      </c>
      <c r="D1142" s="1"/>
    </row>
    <row r="1143" spans="1:4" x14ac:dyDescent="0.25">
      <c r="A1143" s="10">
        <v>43322</v>
      </c>
      <c r="B1143" s="11">
        <v>66.290000000000006</v>
      </c>
      <c r="C1143" s="11">
        <v>76.83</v>
      </c>
      <c r="D1143" s="1"/>
    </row>
    <row r="1144" spans="1:4" x14ac:dyDescent="0.25">
      <c r="A1144" s="10">
        <v>43321</v>
      </c>
      <c r="B1144" s="11">
        <v>63.6</v>
      </c>
      <c r="C1144" s="11">
        <v>73.819999999999993</v>
      </c>
      <c r="D1144" s="1"/>
    </row>
    <row r="1145" spans="1:4" x14ac:dyDescent="0.25">
      <c r="A1145" s="10">
        <v>43320</v>
      </c>
      <c r="B1145" s="11">
        <v>63.54</v>
      </c>
      <c r="C1145" s="11">
        <v>73.56</v>
      </c>
      <c r="D1145" s="1"/>
    </row>
    <row r="1146" spans="1:4" x14ac:dyDescent="0.25">
      <c r="A1146" s="10">
        <v>43319</v>
      </c>
      <c r="B1146" s="11">
        <v>63.5</v>
      </c>
      <c r="C1146" s="11">
        <v>73.41</v>
      </c>
      <c r="D1146" s="1"/>
    </row>
    <row r="1147" spans="1:4" x14ac:dyDescent="0.25">
      <c r="A1147" s="10">
        <v>43316</v>
      </c>
      <c r="B1147" s="11">
        <v>63.45</v>
      </c>
      <c r="C1147" s="11">
        <v>73.47</v>
      </c>
      <c r="D1147" s="1"/>
    </row>
    <row r="1148" spans="1:4" x14ac:dyDescent="0.25">
      <c r="A1148" s="10">
        <v>43315</v>
      </c>
      <c r="B1148" s="11">
        <v>63.14</v>
      </c>
      <c r="C1148" s="11">
        <v>73.42</v>
      </c>
      <c r="D1148" s="1"/>
    </row>
    <row r="1149" spans="1:4" x14ac:dyDescent="0.25">
      <c r="A1149" s="10">
        <v>43314</v>
      </c>
      <c r="B1149" s="11">
        <v>62.56</v>
      </c>
      <c r="C1149" s="11">
        <v>73.11</v>
      </c>
      <c r="D1149" s="1"/>
    </row>
    <row r="1150" spans="1:4" x14ac:dyDescent="0.25">
      <c r="A1150" s="10">
        <v>43313</v>
      </c>
      <c r="B1150" s="11">
        <v>62.35</v>
      </c>
      <c r="C1150" s="11">
        <v>73.069999999999993</v>
      </c>
      <c r="D1150" s="1"/>
    </row>
    <row r="1151" spans="1:4" x14ac:dyDescent="0.25">
      <c r="A1151" s="10">
        <v>43312</v>
      </c>
      <c r="B1151" s="11">
        <v>62.78</v>
      </c>
      <c r="C1151" s="11">
        <v>73.2</v>
      </c>
      <c r="D1151" s="1"/>
    </row>
    <row r="1152" spans="1:4" x14ac:dyDescent="0.25">
      <c r="A1152" s="10">
        <v>43309</v>
      </c>
      <c r="B1152" s="11">
        <v>62.97</v>
      </c>
      <c r="C1152" s="11">
        <v>73.34</v>
      </c>
      <c r="D1152" s="1"/>
    </row>
    <row r="1153" spans="1:4" x14ac:dyDescent="0.25">
      <c r="A1153" s="10">
        <v>43308</v>
      </c>
      <c r="B1153" s="11">
        <v>62.95</v>
      </c>
      <c r="C1153" s="11">
        <v>73.819999999999993</v>
      </c>
      <c r="D1153" s="1"/>
    </row>
    <row r="1154" spans="1:4" x14ac:dyDescent="0.25">
      <c r="A1154" s="10">
        <v>43307</v>
      </c>
      <c r="B1154" s="11">
        <v>63.08</v>
      </c>
      <c r="C1154" s="11">
        <v>73.75</v>
      </c>
      <c r="D1154" s="1"/>
    </row>
    <row r="1155" spans="1:4" x14ac:dyDescent="0.25">
      <c r="A1155" s="10">
        <v>43306</v>
      </c>
      <c r="B1155" s="11">
        <v>62.92</v>
      </c>
      <c r="C1155" s="11">
        <v>73.53</v>
      </c>
      <c r="D1155" s="1"/>
    </row>
    <row r="1156" spans="1:4" x14ac:dyDescent="0.25">
      <c r="A1156" s="10">
        <v>43305</v>
      </c>
      <c r="B1156" s="11">
        <v>63.2</v>
      </c>
      <c r="C1156" s="11">
        <v>74.13</v>
      </c>
      <c r="D1156" s="1"/>
    </row>
    <row r="1157" spans="1:4" x14ac:dyDescent="0.25">
      <c r="A1157" s="10">
        <v>43302</v>
      </c>
      <c r="B1157" s="11">
        <v>63.49</v>
      </c>
      <c r="C1157" s="11">
        <v>73.930000000000007</v>
      </c>
      <c r="D1157" s="1"/>
    </row>
    <row r="1158" spans="1:4" x14ac:dyDescent="0.25">
      <c r="A1158" s="10">
        <v>43301</v>
      </c>
      <c r="B1158" s="11">
        <v>63.27</v>
      </c>
      <c r="C1158" s="11">
        <v>73.48</v>
      </c>
      <c r="D1158" s="1"/>
    </row>
    <row r="1159" spans="1:4" x14ac:dyDescent="0.25">
      <c r="A1159" s="10">
        <v>43300</v>
      </c>
      <c r="B1159" s="11">
        <v>62.9</v>
      </c>
      <c r="C1159" s="11">
        <v>73.13</v>
      </c>
      <c r="D1159" s="1"/>
    </row>
    <row r="1160" spans="1:4" x14ac:dyDescent="0.25">
      <c r="A1160" s="10">
        <v>43299</v>
      </c>
      <c r="B1160" s="11">
        <v>62.44</v>
      </c>
      <c r="C1160" s="11">
        <v>73.239999999999995</v>
      </c>
      <c r="D1160" s="1"/>
    </row>
    <row r="1161" spans="1:4" x14ac:dyDescent="0.25">
      <c r="A1161" s="10">
        <v>43298</v>
      </c>
      <c r="B1161" s="11">
        <v>62.26</v>
      </c>
      <c r="C1161" s="11">
        <v>72.8</v>
      </c>
      <c r="D1161" s="1"/>
    </row>
    <row r="1162" spans="1:4" x14ac:dyDescent="0.25">
      <c r="A1162" s="10">
        <v>43295</v>
      </c>
      <c r="B1162" s="11">
        <v>62.29</v>
      </c>
      <c r="C1162" s="11">
        <v>72.47</v>
      </c>
      <c r="D1162" s="1"/>
    </row>
    <row r="1163" spans="1:4" x14ac:dyDescent="0.25">
      <c r="A1163" s="10">
        <v>43294</v>
      </c>
      <c r="B1163" s="11">
        <v>62.21</v>
      </c>
      <c r="C1163" s="11">
        <v>72.680000000000007</v>
      </c>
      <c r="D1163" s="1"/>
    </row>
    <row r="1164" spans="1:4" x14ac:dyDescent="0.25">
      <c r="A1164" s="10">
        <v>43293</v>
      </c>
      <c r="B1164" s="11">
        <v>62.1</v>
      </c>
      <c r="C1164" s="11">
        <v>72.849999999999994</v>
      </c>
      <c r="D1164" s="1"/>
    </row>
    <row r="1165" spans="1:4" x14ac:dyDescent="0.25">
      <c r="A1165" s="10">
        <v>43292</v>
      </c>
      <c r="B1165" s="11">
        <v>62.44</v>
      </c>
      <c r="C1165" s="11">
        <v>73.349999999999994</v>
      </c>
      <c r="D1165" s="1"/>
    </row>
    <row r="1166" spans="1:4" x14ac:dyDescent="0.25">
      <c r="A1166" s="10">
        <v>43291</v>
      </c>
      <c r="B1166" s="11">
        <v>62.83</v>
      </c>
      <c r="C1166" s="11">
        <v>73.94</v>
      </c>
      <c r="D1166" s="1"/>
    </row>
    <row r="1167" spans="1:4" x14ac:dyDescent="0.25">
      <c r="A1167" s="10">
        <v>43288</v>
      </c>
      <c r="B1167" s="11">
        <v>63.12</v>
      </c>
      <c r="C1167" s="11">
        <v>73.900000000000006</v>
      </c>
      <c r="D1167" s="1"/>
    </row>
    <row r="1168" spans="1:4" x14ac:dyDescent="0.25">
      <c r="A1168" s="10">
        <v>43287</v>
      </c>
      <c r="B1168" s="11">
        <v>63.26</v>
      </c>
      <c r="C1168" s="11">
        <v>73.959999999999994</v>
      </c>
      <c r="D1168" s="1"/>
    </row>
    <row r="1169" spans="1:4" x14ac:dyDescent="0.25">
      <c r="A1169" s="10">
        <v>43286</v>
      </c>
      <c r="B1169" s="11">
        <v>63.23</v>
      </c>
      <c r="C1169" s="11">
        <v>73.709999999999994</v>
      </c>
      <c r="D1169" s="1"/>
    </row>
    <row r="1170" spans="1:4" x14ac:dyDescent="0.25">
      <c r="A1170" s="10">
        <v>43285</v>
      </c>
      <c r="B1170" s="11">
        <v>63.22</v>
      </c>
      <c r="C1170" s="11">
        <v>73.7</v>
      </c>
      <c r="D1170" s="1"/>
    </row>
    <row r="1171" spans="1:4" x14ac:dyDescent="0.25">
      <c r="A1171" s="10">
        <v>43284</v>
      </c>
      <c r="B1171" s="11">
        <v>63.14</v>
      </c>
      <c r="C1171" s="11">
        <v>73.47</v>
      </c>
      <c r="D1171" s="1"/>
    </row>
    <row r="1172" spans="1:4" x14ac:dyDescent="0.25">
      <c r="A1172" s="10">
        <v>43281</v>
      </c>
      <c r="B1172" s="11">
        <v>62.76</v>
      </c>
      <c r="C1172" s="11">
        <v>72.989999999999995</v>
      </c>
      <c r="D1172" s="1"/>
    </row>
    <row r="1173" spans="1:4" x14ac:dyDescent="0.25">
      <c r="A1173" s="10">
        <v>43280</v>
      </c>
      <c r="B1173" s="11">
        <v>63.29</v>
      </c>
      <c r="C1173" s="11">
        <v>73.09</v>
      </c>
      <c r="D1173" s="1"/>
    </row>
    <row r="1174" spans="1:4" x14ac:dyDescent="0.25">
      <c r="A1174" s="10">
        <v>43279</v>
      </c>
      <c r="B1174" s="11">
        <v>63.14</v>
      </c>
      <c r="C1174" s="11">
        <v>73.599999999999994</v>
      </c>
      <c r="D1174" s="1"/>
    </row>
    <row r="1175" spans="1:4" x14ac:dyDescent="0.25">
      <c r="A1175" s="10">
        <v>43278</v>
      </c>
      <c r="B1175" s="11">
        <v>62.79</v>
      </c>
      <c r="C1175" s="11">
        <v>73.41</v>
      </c>
      <c r="D1175" s="1"/>
    </row>
    <row r="1176" spans="1:4" x14ac:dyDescent="0.25">
      <c r="A1176" s="10">
        <v>43277</v>
      </c>
      <c r="B1176" s="11">
        <v>62.95</v>
      </c>
      <c r="C1176" s="11">
        <v>73.31</v>
      </c>
      <c r="D1176" s="1"/>
    </row>
    <row r="1177" spans="1:4" x14ac:dyDescent="0.25">
      <c r="A1177" s="10">
        <v>43274</v>
      </c>
      <c r="B1177" s="11">
        <v>63.24</v>
      </c>
      <c r="C1177" s="11">
        <v>73.72</v>
      </c>
      <c r="D1177" s="1"/>
    </row>
    <row r="1178" spans="1:4" x14ac:dyDescent="0.25">
      <c r="A1178" s="10">
        <v>43273</v>
      </c>
      <c r="B1178" s="11">
        <v>63.79</v>
      </c>
      <c r="C1178" s="11">
        <v>73.69</v>
      </c>
      <c r="D1178" s="1"/>
    </row>
    <row r="1179" spans="1:4" x14ac:dyDescent="0.25">
      <c r="A1179" s="10">
        <v>43272</v>
      </c>
      <c r="B1179" s="11">
        <v>63.62</v>
      </c>
      <c r="C1179" s="11">
        <v>73.61</v>
      </c>
      <c r="D1179" s="1"/>
    </row>
    <row r="1180" spans="1:4" x14ac:dyDescent="0.25">
      <c r="A1180" s="10">
        <v>43271</v>
      </c>
      <c r="B1180" s="11">
        <v>64.069999999999993</v>
      </c>
      <c r="C1180" s="11">
        <v>74.180000000000007</v>
      </c>
      <c r="D1180" s="1"/>
    </row>
    <row r="1181" spans="1:4" x14ac:dyDescent="0.25">
      <c r="A1181" s="10">
        <v>43270</v>
      </c>
      <c r="B1181" s="11">
        <v>63.48</v>
      </c>
      <c r="C1181" s="11">
        <v>73.48</v>
      </c>
      <c r="D1181" s="1"/>
    </row>
    <row r="1182" spans="1:4" x14ac:dyDescent="0.25">
      <c r="A1182" s="10">
        <v>43267</v>
      </c>
      <c r="B1182" s="11">
        <v>62.69</v>
      </c>
      <c r="C1182" s="11">
        <v>72.53</v>
      </c>
      <c r="D1182" s="1"/>
    </row>
    <row r="1183" spans="1:4" x14ac:dyDescent="0.25">
      <c r="A1183" s="10">
        <v>43266</v>
      </c>
      <c r="B1183" s="11">
        <v>62.25</v>
      </c>
      <c r="C1183" s="11">
        <v>73.56</v>
      </c>
      <c r="D1183" s="1"/>
    </row>
    <row r="1184" spans="1:4" x14ac:dyDescent="0.25">
      <c r="A1184" s="10">
        <v>43265</v>
      </c>
      <c r="B1184" s="11">
        <v>63.12</v>
      </c>
      <c r="C1184" s="11">
        <v>74.14</v>
      </c>
      <c r="D1184" s="1"/>
    </row>
    <row r="1185" spans="1:4" x14ac:dyDescent="0.25">
      <c r="A1185" s="10">
        <v>43261</v>
      </c>
      <c r="B1185" s="11">
        <v>62.34</v>
      </c>
      <c r="C1185" s="11">
        <v>73.37</v>
      </c>
      <c r="D1185" s="1"/>
    </row>
    <row r="1186" spans="1:4" x14ac:dyDescent="0.25">
      <c r="A1186" s="10">
        <v>43260</v>
      </c>
      <c r="B1186" s="11">
        <v>62.67</v>
      </c>
      <c r="C1186" s="11">
        <v>73.790000000000006</v>
      </c>
      <c r="D1186" s="1"/>
    </row>
    <row r="1187" spans="1:4" x14ac:dyDescent="0.25">
      <c r="A1187" s="10">
        <v>43259</v>
      </c>
      <c r="B1187" s="11">
        <v>61.81</v>
      </c>
      <c r="C1187" s="11">
        <v>73.069999999999993</v>
      </c>
      <c r="D1187" s="1"/>
    </row>
    <row r="1188" spans="1:4" x14ac:dyDescent="0.25">
      <c r="A1188" s="10">
        <v>43258</v>
      </c>
      <c r="B1188" s="11">
        <v>62.01</v>
      </c>
      <c r="C1188" s="11">
        <v>72.86</v>
      </c>
      <c r="D1188" s="1"/>
    </row>
    <row r="1189" spans="1:4" x14ac:dyDescent="0.25">
      <c r="A1189" s="10">
        <v>43257</v>
      </c>
      <c r="B1189" s="11">
        <v>61.98</v>
      </c>
      <c r="C1189" s="11">
        <v>72.510000000000005</v>
      </c>
      <c r="D1189" s="1"/>
    </row>
    <row r="1190" spans="1:4" x14ac:dyDescent="0.25">
      <c r="A1190" s="10">
        <v>43256</v>
      </c>
      <c r="B1190" s="11">
        <v>61.93</v>
      </c>
      <c r="C1190" s="11">
        <v>72.44</v>
      </c>
      <c r="D1190" s="1"/>
    </row>
    <row r="1191" spans="1:4" x14ac:dyDescent="0.25">
      <c r="A1191" s="10">
        <v>43253</v>
      </c>
      <c r="B1191" s="11">
        <v>62.21</v>
      </c>
      <c r="C1191" s="11">
        <v>72.72</v>
      </c>
      <c r="D1191" s="1"/>
    </row>
    <row r="1192" spans="1:4" x14ac:dyDescent="0.25">
      <c r="A1192" s="10">
        <v>43252</v>
      </c>
      <c r="B1192" s="11">
        <v>62.02</v>
      </c>
      <c r="C1192" s="11">
        <v>72.58</v>
      </c>
      <c r="D1192" s="1"/>
    </row>
    <row r="1193" spans="1:4" x14ac:dyDescent="0.25">
      <c r="A1193" s="10">
        <v>43251</v>
      </c>
      <c r="B1193" s="11">
        <v>62.59</v>
      </c>
      <c r="C1193" s="11">
        <v>72.52</v>
      </c>
      <c r="D1193" s="1"/>
    </row>
    <row r="1194" spans="1:4" x14ac:dyDescent="0.25">
      <c r="A1194" s="10">
        <v>43250</v>
      </c>
      <c r="B1194" s="11">
        <v>62.64</v>
      </c>
      <c r="C1194" s="11">
        <v>72.53</v>
      </c>
      <c r="D1194" s="1"/>
    </row>
    <row r="1195" spans="1:4" x14ac:dyDescent="0.25">
      <c r="A1195" s="10">
        <v>43249</v>
      </c>
      <c r="B1195" s="11">
        <v>62.27</v>
      </c>
      <c r="C1195" s="11">
        <v>72.83</v>
      </c>
      <c r="D1195" s="1"/>
    </row>
    <row r="1196" spans="1:4" x14ac:dyDescent="0.25">
      <c r="A1196" s="10">
        <v>43246</v>
      </c>
      <c r="B1196" s="11">
        <v>61.67</v>
      </c>
      <c r="C1196" s="11">
        <v>72.12</v>
      </c>
      <c r="D1196" s="1"/>
    </row>
    <row r="1197" spans="1:4" x14ac:dyDescent="0.25">
      <c r="A1197" s="10">
        <v>43245</v>
      </c>
      <c r="B1197" s="11">
        <v>61.41</v>
      </c>
      <c r="C1197" s="11">
        <v>72.010000000000005</v>
      </c>
      <c r="D1197" s="1"/>
    </row>
    <row r="1198" spans="1:4" x14ac:dyDescent="0.25">
      <c r="A1198" s="10">
        <v>43244</v>
      </c>
      <c r="B1198" s="11">
        <v>61.59</v>
      </c>
      <c r="C1198" s="11">
        <v>72.180000000000007</v>
      </c>
      <c r="D1198" s="1"/>
    </row>
    <row r="1199" spans="1:4" x14ac:dyDescent="0.25">
      <c r="A1199" s="10">
        <v>43243</v>
      </c>
      <c r="B1199" s="11">
        <v>61.26</v>
      </c>
      <c r="C1199" s="11">
        <v>72.239999999999995</v>
      </c>
      <c r="D1199" s="1"/>
    </row>
    <row r="1200" spans="1:4" x14ac:dyDescent="0.25">
      <c r="A1200" s="10">
        <v>43242</v>
      </c>
      <c r="B1200" s="11">
        <v>62.53</v>
      </c>
      <c r="C1200" s="11">
        <v>73.33</v>
      </c>
      <c r="D1200" s="1"/>
    </row>
    <row r="1201" spans="1:4" x14ac:dyDescent="0.25">
      <c r="A1201" s="10">
        <v>43239</v>
      </c>
      <c r="B1201" s="11">
        <v>61.94</v>
      </c>
      <c r="C1201" s="11">
        <v>73.180000000000007</v>
      </c>
      <c r="D1201" s="1"/>
    </row>
    <row r="1202" spans="1:4" x14ac:dyDescent="0.25">
      <c r="A1202" s="10">
        <v>43238</v>
      </c>
      <c r="B1202" s="11">
        <v>61.82</v>
      </c>
      <c r="C1202" s="11">
        <v>73.02</v>
      </c>
      <c r="D1202" s="1"/>
    </row>
    <row r="1203" spans="1:4" x14ac:dyDescent="0.25">
      <c r="A1203" s="10">
        <v>43237</v>
      </c>
      <c r="B1203" s="11">
        <v>62.3</v>
      </c>
      <c r="C1203" s="11">
        <v>73.78</v>
      </c>
      <c r="D1203" s="1"/>
    </row>
    <row r="1204" spans="1:4" x14ac:dyDescent="0.25">
      <c r="A1204" s="10">
        <v>43236</v>
      </c>
      <c r="B1204" s="11">
        <v>61.92</v>
      </c>
      <c r="C1204" s="11">
        <v>73.86</v>
      </c>
      <c r="D1204" s="1"/>
    </row>
    <row r="1205" spans="1:4" x14ac:dyDescent="0.25">
      <c r="A1205" s="10">
        <v>43235</v>
      </c>
      <c r="B1205" s="11">
        <v>61.77</v>
      </c>
      <c r="C1205" s="11">
        <v>73.94</v>
      </c>
      <c r="D1205" s="1"/>
    </row>
    <row r="1206" spans="1:4" x14ac:dyDescent="0.25">
      <c r="A1206" s="10">
        <v>43232</v>
      </c>
      <c r="B1206" s="11">
        <v>61.74</v>
      </c>
      <c r="C1206" s="11">
        <v>73.510000000000005</v>
      </c>
      <c r="D1206" s="1"/>
    </row>
    <row r="1207" spans="1:4" x14ac:dyDescent="0.25">
      <c r="A1207" s="10">
        <v>43231</v>
      </c>
      <c r="B1207" s="11">
        <v>62.52</v>
      </c>
      <c r="C1207" s="11">
        <v>74.180000000000007</v>
      </c>
      <c r="D1207" s="1"/>
    </row>
    <row r="1208" spans="1:4" x14ac:dyDescent="0.25">
      <c r="A1208" s="10">
        <v>43229</v>
      </c>
      <c r="B1208" s="11">
        <v>63.01</v>
      </c>
      <c r="C1208" s="11">
        <v>75.040000000000006</v>
      </c>
      <c r="D1208" s="1"/>
    </row>
    <row r="1209" spans="1:4" x14ac:dyDescent="0.25">
      <c r="A1209" s="10">
        <v>43228</v>
      </c>
      <c r="B1209" s="11">
        <v>62.71</v>
      </c>
      <c r="C1209" s="11">
        <v>74.81</v>
      </c>
      <c r="D1209" s="1"/>
    </row>
    <row r="1210" spans="1:4" x14ac:dyDescent="0.25">
      <c r="A1210" s="10">
        <v>43225</v>
      </c>
      <c r="B1210" s="11">
        <v>63.2</v>
      </c>
      <c r="C1210" s="11">
        <v>75.64</v>
      </c>
      <c r="D1210" s="1"/>
    </row>
    <row r="1211" spans="1:4" x14ac:dyDescent="0.25">
      <c r="A1211" s="10">
        <v>43224</v>
      </c>
      <c r="B1211" s="11">
        <v>63.49</v>
      </c>
      <c r="C1211" s="11">
        <v>76.13</v>
      </c>
      <c r="D1211" s="1"/>
    </row>
    <row r="1212" spans="1:4" x14ac:dyDescent="0.25">
      <c r="A1212" s="10">
        <v>43219</v>
      </c>
      <c r="B1212" s="11">
        <v>62</v>
      </c>
      <c r="C1212" s="11">
        <v>75.209999999999994</v>
      </c>
      <c r="D1212" s="1"/>
    </row>
    <row r="1213" spans="1:4" x14ac:dyDescent="0.25">
      <c r="A1213" s="10">
        <v>43218</v>
      </c>
      <c r="B1213" s="11">
        <v>62.73</v>
      </c>
      <c r="C1213" s="11">
        <v>75.760000000000005</v>
      </c>
      <c r="D1213" s="1"/>
    </row>
    <row r="1214" spans="1:4" x14ac:dyDescent="0.25">
      <c r="A1214" s="10">
        <v>43217</v>
      </c>
      <c r="B1214" s="11">
        <v>62.6</v>
      </c>
      <c r="C1214" s="11">
        <v>76.180000000000007</v>
      </c>
      <c r="D1214" s="1"/>
    </row>
    <row r="1215" spans="1:4" x14ac:dyDescent="0.25">
      <c r="A1215" s="10">
        <v>43216</v>
      </c>
      <c r="B1215" s="11">
        <v>61.75</v>
      </c>
      <c r="C1215" s="11">
        <v>75.33</v>
      </c>
      <c r="D1215" s="1"/>
    </row>
    <row r="1216" spans="1:4" x14ac:dyDescent="0.25">
      <c r="A1216" s="10">
        <v>43215</v>
      </c>
      <c r="B1216" s="11">
        <v>61.66</v>
      </c>
      <c r="C1216" s="11">
        <v>75.209999999999994</v>
      </c>
      <c r="D1216" s="1"/>
    </row>
    <row r="1217" spans="1:4" x14ac:dyDescent="0.25">
      <c r="A1217" s="10">
        <v>43214</v>
      </c>
      <c r="B1217" s="11">
        <v>61.77</v>
      </c>
      <c r="C1217" s="11">
        <v>75.790000000000006</v>
      </c>
      <c r="D1217" s="1"/>
    </row>
    <row r="1218" spans="1:4" x14ac:dyDescent="0.25">
      <c r="A1218" s="10">
        <v>43211</v>
      </c>
      <c r="B1218" s="11">
        <v>61.32</v>
      </c>
      <c r="C1218" s="11">
        <v>75.650000000000006</v>
      </c>
      <c r="D1218" s="1"/>
    </row>
    <row r="1219" spans="1:4" x14ac:dyDescent="0.25">
      <c r="A1219" s="10">
        <v>43210</v>
      </c>
      <c r="B1219" s="11">
        <v>60.86</v>
      </c>
      <c r="C1219" s="11">
        <v>75.400000000000006</v>
      </c>
      <c r="D1219" s="1"/>
    </row>
    <row r="1220" spans="1:4" x14ac:dyDescent="0.25">
      <c r="A1220" s="10">
        <v>43209</v>
      </c>
      <c r="B1220" s="11">
        <v>61.55</v>
      </c>
      <c r="C1220" s="11">
        <v>76.09</v>
      </c>
      <c r="D1220" s="1"/>
    </row>
    <row r="1221" spans="1:4" x14ac:dyDescent="0.25">
      <c r="A1221" s="10">
        <v>43208</v>
      </c>
      <c r="B1221" s="11">
        <v>61.15</v>
      </c>
      <c r="C1221" s="11">
        <v>75.84</v>
      </c>
      <c r="D1221" s="1"/>
    </row>
    <row r="1222" spans="1:4" x14ac:dyDescent="0.25">
      <c r="A1222" s="10">
        <v>43207</v>
      </c>
      <c r="B1222" s="11">
        <v>62.28</v>
      </c>
      <c r="C1222" s="11">
        <v>76.84</v>
      </c>
      <c r="D1222" s="1"/>
    </row>
    <row r="1223" spans="1:4" x14ac:dyDescent="0.25">
      <c r="A1223" s="10">
        <v>43204</v>
      </c>
      <c r="B1223" s="11">
        <v>61.43</v>
      </c>
      <c r="C1223" s="11">
        <v>75.75</v>
      </c>
      <c r="D1223" s="1"/>
    </row>
    <row r="1224" spans="1:4" x14ac:dyDescent="0.25">
      <c r="A1224" s="10">
        <v>43203</v>
      </c>
      <c r="B1224" s="11">
        <v>62.07</v>
      </c>
      <c r="C1224" s="11">
        <v>76.760000000000005</v>
      </c>
      <c r="D1224" s="1"/>
    </row>
    <row r="1225" spans="1:4" x14ac:dyDescent="0.25">
      <c r="A1225" s="10">
        <v>43202</v>
      </c>
      <c r="B1225" s="11">
        <v>64.06</v>
      </c>
      <c r="C1225" s="11">
        <v>79.28</v>
      </c>
      <c r="D1225" s="1"/>
    </row>
    <row r="1226" spans="1:4" x14ac:dyDescent="0.25">
      <c r="A1226" s="10">
        <v>43201</v>
      </c>
      <c r="B1226" s="11">
        <v>62.37</v>
      </c>
      <c r="C1226" s="11">
        <v>76.849999999999994</v>
      </c>
      <c r="D1226" s="1"/>
    </row>
    <row r="1227" spans="1:4" x14ac:dyDescent="0.25">
      <c r="A1227" s="10">
        <v>43200</v>
      </c>
      <c r="B1227" s="11">
        <v>58.57</v>
      </c>
      <c r="C1227" s="11">
        <v>71.88</v>
      </c>
      <c r="D1227" s="1"/>
    </row>
    <row r="1228" spans="1:4" x14ac:dyDescent="0.25">
      <c r="A1228" s="10">
        <v>43197</v>
      </c>
      <c r="B1228" s="11">
        <v>57.83</v>
      </c>
      <c r="C1228" s="11">
        <v>70.709999999999994</v>
      </c>
      <c r="D1228" s="1"/>
    </row>
    <row r="1229" spans="1:4" x14ac:dyDescent="0.25">
      <c r="A1229" s="10">
        <v>43196</v>
      </c>
      <c r="B1229" s="11">
        <v>57.58</v>
      </c>
      <c r="C1229" s="11">
        <v>70.59</v>
      </c>
      <c r="D1229" s="1"/>
    </row>
    <row r="1230" spans="1:4" x14ac:dyDescent="0.25">
      <c r="A1230" s="10">
        <v>43195</v>
      </c>
      <c r="B1230" s="11">
        <v>57.76</v>
      </c>
      <c r="C1230" s="11">
        <v>70.959999999999994</v>
      </c>
      <c r="D1230" s="1"/>
    </row>
    <row r="1231" spans="1:4" x14ac:dyDescent="0.25">
      <c r="A1231" s="10">
        <v>43194</v>
      </c>
      <c r="B1231" s="11">
        <v>57.54</v>
      </c>
      <c r="C1231" s="11">
        <v>70.92</v>
      </c>
      <c r="D1231" s="1"/>
    </row>
    <row r="1232" spans="1:4" x14ac:dyDescent="0.25">
      <c r="A1232" s="10">
        <v>43193</v>
      </c>
      <c r="B1232" s="11">
        <v>57.29</v>
      </c>
      <c r="C1232" s="11">
        <v>70.599999999999994</v>
      </c>
      <c r="D1232" s="1"/>
    </row>
    <row r="1233" spans="1:4" x14ac:dyDescent="0.25">
      <c r="A1233" s="10">
        <v>43190</v>
      </c>
      <c r="B1233" s="11">
        <v>57.26</v>
      </c>
      <c r="C1233" s="11">
        <v>70.56</v>
      </c>
      <c r="D1233" s="1"/>
    </row>
    <row r="1234" spans="1:4" x14ac:dyDescent="0.25">
      <c r="A1234" s="10">
        <v>43189</v>
      </c>
      <c r="B1234" s="11">
        <v>57.76</v>
      </c>
      <c r="C1234" s="11">
        <v>71.09</v>
      </c>
      <c r="D1234" s="1"/>
    </row>
    <row r="1235" spans="1:4" x14ac:dyDescent="0.25">
      <c r="A1235" s="10">
        <v>43188</v>
      </c>
      <c r="B1235" s="11">
        <v>57.56</v>
      </c>
      <c r="C1235" s="11">
        <v>71.33</v>
      </c>
      <c r="D1235" s="1"/>
    </row>
    <row r="1236" spans="1:4" x14ac:dyDescent="0.25">
      <c r="A1236" s="10">
        <v>43187</v>
      </c>
      <c r="B1236" s="11">
        <v>57.17</v>
      </c>
      <c r="C1236" s="11">
        <v>71.260000000000005</v>
      </c>
      <c r="D1236" s="1"/>
    </row>
    <row r="1237" spans="1:4" x14ac:dyDescent="0.25">
      <c r="A1237" s="10">
        <v>43186</v>
      </c>
      <c r="B1237" s="11">
        <v>57</v>
      </c>
      <c r="C1237" s="11">
        <v>70.569999999999993</v>
      </c>
      <c r="D1237" s="1"/>
    </row>
    <row r="1238" spans="1:4" x14ac:dyDescent="0.25">
      <c r="A1238" s="10">
        <v>43183</v>
      </c>
      <c r="B1238" s="11">
        <v>57.11</v>
      </c>
      <c r="C1238" s="11">
        <v>70.430000000000007</v>
      </c>
      <c r="D1238" s="1"/>
    </row>
    <row r="1239" spans="1:4" x14ac:dyDescent="0.25">
      <c r="A1239" s="10">
        <v>43182</v>
      </c>
      <c r="B1239" s="11">
        <v>56.84</v>
      </c>
      <c r="C1239" s="11">
        <v>70.31</v>
      </c>
      <c r="D1239" s="1"/>
    </row>
    <row r="1240" spans="1:4" x14ac:dyDescent="0.25">
      <c r="A1240" s="10">
        <v>43181</v>
      </c>
      <c r="B1240" s="11">
        <v>57.5</v>
      </c>
      <c r="C1240" s="11">
        <v>70.569999999999993</v>
      </c>
      <c r="D1240" s="1"/>
    </row>
    <row r="1241" spans="1:4" x14ac:dyDescent="0.25">
      <c r="A1241" s="10">
        <v>43180</v>
      </c>
      <c r="B1241" s="11">
        <v>57.7</v>
      </c>
      <c r="C1241" s="11">
        <v>71.23</v>
      </c>
      <c r="D1241" s="1"/>
    </row>
    <row r="1242" spans="1:4" x14ac:dyDescent="0.25">
      <c r="A1242" s="10">
        <v>43179</v>
      </c>
      <c r="B1242" s="11">
        <v>57.55</v>
      </c>
      <c r="C1242" s="11">
        <v>70.599999999999994</v>
      </c>
      <c r="D1242" s="1"/>
    </row>
    <row r="1243" spans="1:4" x14ac:dyDescent="0.25">
      <c r="A1243" s="10">
        <v>43176</v>
      </c>
      <c r="B1243" s="11">
        <v>57.49</v>
      </c>
      <c r="C1243" s="11">
        <v>70.81</v>
      </c>
      <c r="D1243" s="1"/>
    </row>
    <row r="1244" spans="1:4" x14ac:dyDescent="0.25">
      <c r="A1244" s="10">
        <v>43175</v>
      </c>
      <c r="B1244" s="11">
        <v>57.02</v>
      </c>
      <c r="C1244" s="11">
        <v>70.52</v>
      </c>
      <c r="D1244" s="1"/>
    </row>
    <row r="1245" spans="1:4" x14ac:dyDescent="0.25">
      <c r="A1245" s="10">
        <v>43174</v>
      </c>
      <c r="B1245" s="11">
        <v>56.94</v>
      </c>
      <c r="C1245" s="11">
        <v>70.53</v>
      </c>
      <c r="D1245" s="1"/>
    </row>
    <row r="1246" spans="1:4" x14ac:dyDescent="0.25">
      <c r="A1246" s="10">
        <v>43173</v>
      </c>
      <c r="B1246" s="11">
        <v>56.94</v>
      </c>
      <c r="C1246" s="11">
        <v>70.16</v>
      </c>
      <c r="D1246" s="1"/>
    </row>
    <row r="1247" spans="1:4" x14ac:dyDescent="0.25">
      <c r="A1247" s="10">
        <v>43172</v>
      </c>
      <c r="B1247" s="11">
        <v>56.61</v>
      </c>
      <c r="C1247" s="11">
        <v>69.8</v>
      </c>
      <c r="D1247" s="1"/>
    </row>
    <row r="1248" spans="1:4" x14ac:dyDescent="0.25">
      <c r="A1248" s="10">
        <v>43167</v>
      </c>
      <c r="B1248" s="11">
        <v>56.8</v>
      </c>
      <c r="C1248" s="11">
        <v>70.53</v>
      </c>
      <c r="D1248" s="1"/>
    </row>
    <row r="1249" spans="1:4" x14ac:dyDescent="0.25">
      <c r="A1249" s="10">
        <v>43166</v>
      </c>
      <c r="B1249" s="11">
        <v>56.5</v>
      </c>
      <c r="C1249" s="11">
        <v>69.73</v>
      </c>
      <c r="D1249" s="1"/>
    </row>
    <row r="1250" spans="1:4" x14ac:dyDescent="0.25">
      <c r="A1250" s="10">
        <v>43165</v>
      </c>
      <c r="B1250" s="11">
        <v>57.1</v>
      </c>
      <c r="C1250" s="11">
        <v>70.17</v>
      </c>
      <c r="D1250" s="1"/>
    </row>
    <row r="1251" spans="1:4" x14ac:dyDescent="0.25">
      <c r="A1251" s="10">
        <v>43162</v>
      </c>
      <c r="B1251" s="11">
        <v>56.66</v>
      </c>
      <c r="C1251" s="11">
        <v>69.47</v>
      </c>
      <c r="D1251" s="1"/>
    </row>
    <row r="1252" spans="1:4" x14ac:dyDescent="0.25">
      <c r="A1252" s="10">
        <v>43161</v>
      </c>
      <c r="B1252" s="11">
        <v>56.43</v>
      </c>
      <c r="C1252" s="11">
        <v>68.88</v>
      </c>
      <c r="D1252" s="1"/>
    </row>
    <row r="1253" spans="1:4" x14ac:dyDescent="0.25">
      <c r="A1253" s="10">
        <v>43160</v>
      </c>
      <c r="B1253" s="11">
        <v>56.37</v>
      </c>
      <c r="C1253" s="11">
        <v>68.91</v>
      </c>
      <c r="D1253" s="1"/>
    </row>
    <row r="1254" spans="1:4" x14ac:dyDescent="0.25">
      <c r="A1254" s="10">
        <v>43159</v>
      </c>
      <c r="B1254" s="11">
        <v>55.67</v>
      </c>
      <c r="C1254" s="11">
        <v>68.66</v>
      </c>
      <c r="D1254" s="1"/>
    </row>
    <row r="1255" spans="1:4" x14ac:dyDescent="0.25">
      <c r="A1255" s="10">
        <v>43158</v>
      </c>
      <c r="B1255" s="11">
        <v>55.92</v>
      </c>
      <c r="C1255" s="11">
        <v>68.92</v>
      </c>
      <c r="D1255" s="1"/>
    </row>
    <row r="1256" spans="1:4" x14ac:dyDescent="0.25">
      <c r="A1256" s="10">
        <v>43154</v>
      </c>
      <c r="B1256" s="11">
        <v>56.76</v>
      </c>
      <c r="C1256" s="11">
        <v>69.63</v>
      </c>
      <c r="D1256" s="1"/>
    </row>
    <row r="1257" spans="1:4" x14ac:dyDescent="0.25">
      <c r="A1257" s="10">
        <v>43153</v>
      </c>
      <c r="B1257" s="11">
        <v>56.65</v>
      </c>
      <c r="C1257" s="11">
        <v>69.81</v>
      </c>
      <c r="D1257" s="1"/>
    </row>
    <row r="1258" spans="1:4" x14ac:dyDescent="0.25">
      <c r="A1258" s="10">
        <v>43152</v>
      </c>
      <c r="B1258" s="11">
        <v>56.52</v>
      </c>
      <c r="C1258" s="11">
        <v>69.89</v>
      </c>
      <c r="D1258" s="1"/>
    </row>
    <row r="1259" spans="1:4" x14ac:dyDescent="0.25">
      <c r="A1259" s="10">
        <v>43151</v>
      </c>
      <c r="B1259" s="11">
        <v>56.34</v>
      </c>
      <c r="C1259" s="11">
        <v>69.900000000000006</v>
      </c>
      <c r="D1259" s="1"/>
    </row>
    <row r="1260" spans="1:4" x14ac:dyDescent="0.25">
      <c r="A1260" s="10">
        <v>43148</v>
      </c>
      <c r="B1260" s="11">
        <v>56.36</v>
      </c>
      <c r="C1260" s="11">
        <v>70.650000000000006</v>
      </c>
      <c r="D1260" s="1"/>
    </row>
    <row r="1261" spans="1:4" x14ac:dyDescent="0.25">
      <c r="A1261" s="10">
        <v>43147</v>
      </c>
      <c r="B1261" s="11">
        <v>56.59</v>
      </c>
      <c r="C1261" s="11">
        <v>70.67</v>
      </c>
      <c r="D1261" s="1"/>
    </row>
    <row r="1262" spans="1:4" x14ac:dyDescent="0.25">
      <c r="A1262" s="10">
        <v>43146</v>
      </c>
      <c r="B1262" s="11">
        <v>57.59</v>
      </c>
      <c r="C1262" s="11">
        <v>71.23</v>
      </c>
      <c r="D1262" s="1"/>
    </row>
    <row r="1263" spans="1:4" x14ac:dyDescent="0.25">
      <c r="A1263" s="10">
        <v>43145</v>
      </c>
      <c r="B1263" s="11">
        <v>57.77</v>
      </c>
      <c r="C1263" s="11">
        <v>71.17</v>
      </c>
      <c r="D1263" s="1"/>
    </row>
    <row r="1264" spans="1:4" x14ac:dyDescent="0.25">
      <c r="A1264" s="10">
        <v>43144</v>
      </c>
      <c r="B1264" s="11">
        <v>58.02</v>
      </c>
      <c r="C1264" s="11">
        <v>71.25</v>
      </c>
      <c r="D1264" s="1"/>
    </row>
    <row r="1265" spans="1:4" x14ac:dyDescent="0.25">
      <c r="A1265" s="10">
        <v>43141</v>
      </c>
      <c r="B1265" s="11">
        <v>58.17</v>
      </c>
      <c r="C1265" s="11">
        <v>71.39</v>
      </c>
      <c r="D1265" s="1"/>
    </row>
    <row r="1266" spans="1:4" x14ac:dyDescent="0.25">
      <c r="A1266" s="10">
        <v>43140</v>
      </c>
      <c r="B1266" s="11">
        <v>57.67</v>
      </c>
      <c r="C1266" s="11">
        <v>70.77</v>
      </c>
      <c r="D1266" s="1"/>
    </row>
    <row r="1267" spans="1:4" x14ac:dyDescent="0.25">
      <c r="A1267" s="10">
        <v>43139</v>
      </c>
      <c r="B1267" s="11">
        <v>56.95</v>
      </c>
      <c r="C1267" s="11">
        <v>70.53</v>
      </c>
      <c r="D1267" s="1"/>
    </row>
    <row r="1268" spans="1:4" x14ac:dyDescent="0.25">
      <c r="A1268" s="10">
        <v>43138</v>
      </c>
      <c r="B1268" s="11">
        <v>57.22</v>
      </c>
      <c r="C1268" s="11">
        <v>70.930000000000007</v>
      </c>
      <c r="D1268" s="1"/>
    </row>
    <row r="1269" spans="1:4" x14ac:dyDescent="0.25">
      <c r="A1269" s="10">
        <v>43137</v>
      </c>
      <c r="B1269" s="11">
        <v>56.63</v>
      </c>
      <c r="C1269" s="11">
        <v>70.5</v>
      </c>
      <c r="D1269" s="1"/>
    </row>
    <row r="1270" spans="1:4" x14ac:dyDescent="0.25">
      <c r="A1270" s="10">
        <v>43134</v>
      </c>
      <c r="B1270" s="11">
        <v>56.04</v>
      </c>
      <c r="C1270" s="11">
        <v>70.099999999999994</v>
      </c>
      <c r="D1270" s="1"/>
    </row>
    <row r="1271" spans="1:4" x14ac:dyDescent="0.25">
      <c r="A1271" s="10">
        <v>43133</v>
      </c>
      <c r="B1271" s="11">
        <v>56.26</v>
      </c>
      <c r="C1271" s="11">
        <v>69.790000000000006</v>
      </c>
      <c r="D1271" s="1"/>
    </row>
    <row r="1272" spans="1:4" x14ac:dyDescent="0.25">
      <c r="A1272" s="10">
        <v>43132</v>
      </c>
      <c r="B1272" s="11">
        <v>56.18</v>
      </c>
      <c r="C1272" s="11">
        <v>69.930000000000007</v>
      </c>
      <c r="D1272" s="1"/>
    </row>
    <row r="1273" spans="1:4" x14ac:dyDescent="0.25">
      <c r="A1273" s="10">
        <v>43131</v>
      </c>
      <c r="B1273" s="11">
        <v>56.29</v>
      </c>
      <c r="C1273" s="11">
        <v>69.540000000000006</v>
      </c>
      <c r="D1273" s="1"/>
    </row>
    <row r="1274" spans="1:4" x14ac:dyDescent="0.25">
      <c r="A1274" s="10">
        <v>43130</v>
      </c>
      <c r="B1274" s="11">
        <v>56.29</v>
      </c>
      <c r="C1274" s="11">
        <v>69.849999999999994</v>
      </c>
      <c r="D1274" s="1"/>
    </row>
    <row r="1275" spans="1:4" x14ac:dyDescent="0.25">
      <c r="A1275" s="10">
        <v>43127</v>
      </c>
      <c r="B1275" s="11">
        <v>55.83</v>
      </c>
      <c r="C1275" s="11">
        <v>69.61</v>
      </c>
      <c r="D1275" s="1"/>
    </row>
    <row r="1276" spans="1:4" x14ac:dyDescent="0.25">
      <c r="A1276" s="10">
        <v>43126</v>
      </c>
      <c r="B1276" s="11">
        <v>55.93</v>
      </c>
      <c r="C1276" s="11">
        <v>69.459999999999994</v>
      </c>
      <c r="D1276" s="1"/>
    </row>
    <row r="1277" spans="1:4" x14ac:dyDescent="0.25">
      <c r="A1277" s="10">
        <v>43125</v>
      </c>
      <c r="B1277" s="11">
        <v>56.39</v>
      </c>
      <c r="C1277" s="11">
        <v>69.45</v>
      </c>
      <c r="D1277" s="1"/>
    </row>
    <row r="1278" spans="1:4" x14ac:dyDescent="0.25">
      <c r="A1278" s="10">
        <v>43124</v>
      </c>
      <c r="B1278" s="11">
        <v>56.41</v>
      </c>
      <c r="C1278" s="11">
        <v>69.069999999999993</v>
      </c>
      <c r="D1278" s="1"/>
    </row>
    <row r="1279" spans="1:4" x14ac:dyDescent="0.25">
      <c r="A1279" s="10">
        <v>43123</v>
      </c>
      <c r="B1279" s="11">
        <v>56.63</v>
      </c>
      <c r="C1279" s="11">
        <v>69.27</v>
      </c>
      <c r="D1279" s="1"/>
    </row>
    <row r="1280" spans="1:4" x14ac:dyDescent="0.25">
      <c r="A1280" s="10">
        <v>43120</v>
      </c>
      <c r="B1280" s="11">
        <v>56.59</v>
      </c>
      <c r="C1280" s="11">
        <v>69.400000000000006</v>
      </c>
      <c r="D1280" s="1"/>
    </row>
    <row r="1281" spans="1:4" x14ac:dyDescent="0.25">
      <c r="A1281" s="10">
        <v>43119</v>
      </c>
      <c r="B1281" s="11">
        <v>56.76</v>
      </c>
      <c r="C1281" s="11">
        <v>69.260000000000005</v>
      </c>
      <c r="D1281" s="1"/>
    </row>
    <row r="1282" spans="1:4" x14ac:dyDescent="0.25">
      <c r="A1282" s="10">
        <v>43118</v>
      </c>
      <c r="B1282" s="11">
        <v>56.59</v>
      </c>
      <c r="C1282" s="11">
        <v>69.17</v>
      </c>
      <c r="D1282" s="1"/>
    </row>
    <row r="1283" spans="1:4" x14ac:dyDescent="0.25">
      <c r="A1283" s="10">
        <v>43117</v>
      </c>
      <c r="B1283" s="11">
        <v>56.39</v>
      </c>
      <c r="C1283" s="11">
        <v>69.02</v>
      </c>
      <c r="D1283" s="1"/>
    </row>
    <row r="1284" spans="1:4" x14ac:dyDescent="0.25">
      <c r="A1284" s="10">
        <v>43116</v>
      </c>
      <c r="B1284" s="11">
        <v>56.36</v>
      </c>
      <c r="C1284" s="11">
        <v>68.819999999999993</v>
      </c>
      <c r="D1284" s="1"/>
    </row>
    <row r="1285" spans="1:4" x14ac:dyDescent="0.25">
      <c r="A1285" s="10">
        <v>43113</v>
      </c>
      <c r="B1285" s="11">
        <v>56.6</v>
      </c>
      <c r="C1285" s="11">
        <v>68.260000000000005</v>
      </c>
      <c r="D1285" s="1"/>
    </row>
    <row r="1286" spans="1:4" x14ac:dyDescent="0.25">
      <c r="A1286" s="10">
        <v>43112</v>
      </c>
      <c r="B1286" s="11">
        <v>57</v>
      </c>
      <c r="C1286" s="11">
        <v>68.06</v>
      </c>
      <c r="D1286" s="1"/>
    </row>
    <row r="1287" spans="1:4" x14ac:dyDescent="0.25">
      <c r="A1287" s="10">
        <v>43111</v>
      </c>
      <c r="B1287" s="11">
        <v>56.87</v>
      </c>
      <c r="C1287" s="11">
        <v>67.88</v>
      </c>
      <c r="D1287" s="1"/>
    </row>
    <row r="1288" spans="1:4" x14ac:dyDescent="0.25">
      <c r="A1288" s="10">
        <v>43110</v>
      </c>
      <c r="B1288" s="11">
        <v>57.05</v>
      </c>
      <c r="C1288" s="11">
        <v>68.209999999999994</v>
      </c>
      <c r="D1288" s="1"/>
    </row>
    <row r="1289" spans="1:4" x14ac:dyDescent="0.25">
      <c r="A1289" s="10">
        <v>43099</v>
      </c>
      <c r="B1289" s="11">
        <v>57.6</v>
      </c>
      <c r="C1289" s="11">
        <v>68.87</v>
      </c>
      <c r="D1289" s="1"/>
    </row>
    <row r="1290" spans="1:4" x14ac:dyDescent="0.25">
      <c r="A1290" s="10">
        <v>43098</v>
      </c>
      <c r="B1290" s="11">
        <v>57.63</v>
      </c>
      <c r="C1290" s="11">
        <v>68.790000000000006</v>
      </c>
      <c r="D1290" s="1"/>
    </row>
    <row r="1291" spans="1:4" x14ac:dyDescent="0.25">
      <c r="A1291" s="10">
        <v>43097</v>
      </c>
      <c r="B1291" s="11">
        <v>57.45</v>
      </c>
      <c r="C1291" s="11">
        <v>68.23</v>
      </c>
      <c r="D1291" s="1"/>
    </row>
    <row r="1292" spans="1:4" x14ac:dyDescent="0.25">
      <c r="A1292" s="10">
        <v>43096</v>
      </c>
      <c r="B1292" s="11">
        <v>57.73</v>
      </c>
      <c r="C1292" s="11">
        <v>68.540000000000006</v>
      </c>
      <c r="D1292" s="1"/>
    </row>
    <row r="1293" spans="1:4" x14ac:dyDescent="0.25">
      <c r="A1293" s="10">
        <v>43095</v>
      </c>
      <c r="B1293" s="11">
        <v>58.2</v>
      </c>
      <c r="C1293" s="11">
        <v>69.09</v>
      </c>
      <c r="D1293" s="1"/>
    </row>
    <row r="1294" spans="1:4" x14ac:dyDescent="0.25">
      <c r="A1294" s="10">
        <v>43092</v>
      </c>
      <c r="B1294" s="11">
        <v>58.32</v>
      </c>
      <c r="C1294" s="11">
        <v>69.13</v>
      </c>
      <c r="D1294" s="1"/>
    </row>
    <row r="1295" spans="1:4" x14ac:dyDescent="0.25">
      <c r="A1295" s="10">
        <v>43091</v>
      </c>
      <c r="B1295" s="11">
        <v>58.56</v>
      </c>
      <c r="C1295" s="11">
        <v>69.52</v>
      </c>
      <c r="D1295" s="1"/>
    </row>
    <row r="1296" spans="1:4" x14ac:dyDescent="0.25">
      <c r="A1296" s="10">
        <v>43090</v>
      </c>
      <c r="B1296" s="11">
        <v>58.72</v>
      </c>
      <c r="C1296" s="11">
        <v>69.5</v>
      </c>
      <c r="D1296" s="1"/>
    </row>
    <row r="1297" spans="1:4" x14ac:dyDescent="0.25">
      <c r="A1297" s="10">
        <v>43089</v>
      </c>
      <c r="B1297" s="11">
        <v>58.61</v>
      </c>
      <c r="C1297" s="11">
        <v>69.17</v>
      </c>
      <c r="D1297" s="1"/>
    </row>
    <row r="1298" spans="1:4" x14ac:dyDescent="0.25">
      <c r="A1298" s="10">
        <v>43088</v>
      </c>
      <c r="B1298" s="11">
        <v>58.69</v>
      </c>
      <c r="C1298" s="11">
        <v>69.09</v>
      </c>
      <c r="D1298" s="1"/>
    </row>
    <row r="1299" spans="1:4" x14ac:dyDescent="0.25">
      <c r="A1299" s="10">
        <v>43085</v>
      </c>
      <c r="B1299" s="11">
        <v>58.9</v>
      </c>
      <c r="C1299" s="11">
        <v>69.430000000000007</v>
      </c>
      <c r="D1299" s="1"/>
    </row>
    <row r="1300" spans="1:4" x14ac:dyDescent="0.25">
      <c r="A1300" s="10">
        <v>43084</v>
      </c>
      <c r="B1300" s="11">
        <v>58.71</v>
      </c>
      <c r="C1300" s="11">
        <v>69.400000000000006</v>
      </c>
      <c r="D1300" s="1"/>
    </row>
    <row r="1301" spans="1:4" x14ac:dyDescent="0.25">
      <c r="A1301" s="10">
        <v>43083</v>
      </c>
      <c r="B1301" s="11">
        <v>59.14</v>
      </c>
      <c r="C1301" s="11">
        <v>69.47</v>
      </c>
      <c r="D1301" s="1"/>
    </row>
    <row r="1302" spans="1:4" x14ac:dyDescent="0.25">
      <c r="A1302" s="10">
        <v>43082</v>
      </c>
      <c r="B1302" s="11">
        <v>58.84</v>
      </c>
      <c r="C1302" s="11">
        <v>69.3</v>
      </c>
      <c r="D1302" s="1"/>
    </row>
    <row r="1303" spans="1:4" x14ac:dyDescent="0.25">
      <c r="A1303" s="10">
        <v>43081</v>
      </c>
      <c r="B1303" s="11">
        <v>59.23</v>
      </c>
      <c r="C1303" s="11">
        <v>69.8</v>
      </c>
      <c r="D1303" s="1"/>
    </row>
    <row r="1304" spans="1:4" x14ac:dyDescent="0.25">
      <c r="A1304" s="10">
        <v>43078</v>
      </c>
      <c r="B1304" s="11">
        <v>59.28</v>
      </c>
      <c r="C1304" s="11">
        <v>69.64</v>
      </c>
      <c r="D1304" s="1"/>
    </row>
    <row r="1305" spans="1:4" x14ac:dyDescent="0.25">
      <c r="A1305" s="10">
        <v>43077</v>
      </c>
      <c r="B1305" s="11">
        <v>59.29</v>
      </c>
      <c r="C1305" s="11">
        <v>69.930000000000007</v>
      </c>
      <c r="D1305" s="1"/>
    </row>
    <row r="1306" spans="1:4" x14ac:dyDescent="0.25">
      <c r="A1306" s="10">
        <v>43076</v>
      </c>
      <c r="B1306" s="11">
        <v>58.93</v>
      </c>
      <c r="C1306" s="11">
        <v>69.709999999999994</v>
      </c>
      <c r="D1306" s="1"/>
    </row>
    <row r="1307" spans="1:4" x14ac:dyDescent="0.25">
      <c r="A1307" s="10">
        <v>43075</v>
      </c>
      <c r="B1307" s="11">
        <v>58.69</v>
      </c>
      <c r="C1307" s="11">
        <v>69.63</v>
      </c>
      <c r="D1307" s="1"/>
    </row>
    <row r="1308" spans="1:4" x14ac:dyDescent="0.25">
      <c r="A1308" s="10">
        <v>43074</v>
      </c>
      <c r="B1308" s="11">
        <v>58.99</v>
      </c>
      <c r="C1308" s="11">
        <v>69.91</v>
      </c>
      <c r="D1308" s="1"/>
    </row>
    <row r="1309" spans="1:4" x14ac:dyDescent="0.25">
      <c r="A1309" s="10">
        <v>43071</v>
      </c>
      <c r="B1309" s="11">
        <v>58.52</v>
      </c>
      <c r="C1309" s="11">
        <v>69.75</v>
      </c>
      <c r="D1309" s="1"/>
    </row>
    <row r="1310" spans="1:4" x14ac:dyDescent="0.25">
      <c r="A1310" s="10">
        <v>43070</v>
      </c>
      <c r="B1310" s="11">
        <v>58.58</v>
      </c>
      <c r="C1310" s="11">
        <v>69.52</v>
      </c>
      <c r="D1310" s="1"/>
    </row>
    <row r="1311" spans="1:4" x14ac:dyDescent="0.25">
      <c r="A1311" s="10">
        <v>43069</v>
      </c>
      <c r="B1311" s="11">
        <v>58.33</v>
      </c>
      <c r="C1311" s="11">
        <v>69.2</v>
      </c>
      <c r="D1311" s="1"/>
    </row>
    <row r="1312" spans="1:4" x14ac:dyDescent="0.25">
      <c r="A1312" s="10">
        <v>43068</v>
      </c>
      <c r="B1312" s="11">
        <v>58.41</v>
      </c>
      <c r="C1312" s="11">
        <v>69.489999999999995</v>
      </c>
      <c r="D1312" s="1"/>
    </row>
    <row r="1313" spans="1:4" x14ac:dyDescent="0.25">
      <c r="A1313" s="10">
        <v>43067</v>
      </c>
      <c r="B1313" s="11">
        <v>58.28</v>
      </c>
      <c r="C1313" s="11">
        <v>69.5</v>
      </c>
      <c r="D1313" s="1"/>
    </row>
    <row r="1314" spans="1:4" x14ac:dyDescent="0.25">
      <c r="A1314" s="10">
        <v>43064</v>
      </c>
      <c r="B1314" s="11">
        <v>58.53</v>
      </c>
      <c r="C1314" s="11">
        <v>69.33</v>
      </c>
      <c r="D1314" s="1"/>
    </row>
    <row r="1315" spans="1:4" x14ac:dyDescent="0.25">
      <c r="A1315" s="10">
        <v>43063</v>
      </c>
      <c r="B1315" s="11">
        <v>58.46</v>
      </c>
      <c r="C1315" s="11">
        <v>69.180000000000007</v>
      </c>
      <c r="D1315" s="1"/>
    </row>
    <row r="1316" spans="1:4" x14ac:dyDescent="0.25">
      <c r="A1316" s="10">
        <v>43062</v>
      </c>
      <c r="B1316" s="11">
        <v>59.01</v>
      </c>
      <c r="C1316" s="11">
        <v>69.400000000000006</v>
      </c>
      <c r="D1316" s="1"/>
    </row>
    <row r="1317" spans="1:4" x14ac:dyDescent="0.25">
      <c r="A1317" s="10">
        <v>43061</v>
      </c>
      <c r="B1317" s="11">
        <v>59.46</v>
      </c>
      <c r="C1317" s="11">
        <v>69.819999999999993</v>
      </c>
      <c r="D1317" s="1"/>
    </row>
    <row r="1318" spans="1:4" x14ac:dyDescent="0.25">
      <c r="A1318" s="10">
        <v>43060</v>
      </c>
      <c r="B1318" s="11">
        <v>59.27</v>
      </c>
      <c r="C1318" s="11">
        <v>69.67</v>
      </c>
      <c r="D1318" s="1"/>
    </row>
    <row r="1319" spans="1:4" x14ac:dyDescent="0.25">
      <c r="A1319" s="10">
        <v>43057</v>
      </c>
      <c r="B1319" s="11">
        <v>59.63</v>
      </c>
      <c r="C1319" s="11">
        <v>70.36</v>
      </c>
      <c r="D1319" s="1"/>
    </row>
    <row r="1320" spans="1:4" x14ac:dyDescent="0.25">
      <c r="A1320" s="10">
        <v>43056</v>
      </c>
      <c r="B1320" s="11">
        <v>59.99</v>
      </c>
      <c r="C1320" s="11">
        <v>70.7</v>
      </c>
      <c r="D1320" s="1"/>
    </row>
    <row r="1321" spans="1:4" x14ac:dyDescent="0.25">
      <c r="A1321" s="10">
        <v>43055</v>
      </c>
      <c r="B1321" s="11">
        <v>60.25</v>
      </c>
      <c r="C1321" s="11">
        <v>71.17</v>
      </c>
      <c r="D1321" s="1"/>
    </row>
    <row r="1322" spans="1:4" x14ac:dyDescent="0.25">
      <c r="A1322" s="10">
        <v>43054</v>
      </c>
      <c r="B1322" s="11">
        <v>59.62</v>
      </c>
      <c r="C1322" s="11">
        <v>69.680000000000007</v>
      </c>
      <c r="D1322" s="1"/>
    </row>
    <row r="1323" spans="1:4" x14ac:dyDescent="0.25">
      <c r="A1323" s="10">
        <v>43053</v>
      </c>
      <c r="B1323" s="11">
        <v>59.18</v>
      </c>
      <c r="C1323" s="11">
        <v>68.92</v>
      </c>
      <c r="D1323" s="1"/>
    </row>
    <row r="1324" spans="1:4" x14ac:dyDescent="0.25">
      <c r="A1324" s="10">
        <v>43050</v>
      </c>
      <c r="B1324" s="11">
        <v>59.28</v>
      </c>
      <c r="C1324" s="11">
        <v>68.98</v>
      </c>
      <c r="D1324" s="1"/>
    </row>
    <row r="1325" spans="1:4" x14ac:dyDescent="0.25">
      <c r="A1325" s="10">
        <v>43049</v>
      </c>
      <c r="B1325" s="11">
        <v>59.25</v>
      </c>
      <c r="C1325" s="11">
        <v>68.790000000000006</v>
      </c>
      <c r="D1325" s="1"/>
    </row>
    <row r="1326" spans="1:4" x14ac:dyDescent="0.25">
      <c r="A1326" s="10">
        <v>43048</v>
      </c>
      <c r="B1326" s="11">
        <v>59.25</v>
      </c>
      <c r="C1326" s="11">
        <v>68.7</v>
      </c>
      <c r="D1326" s="1"/>
    </row>
    <row r="1327" spans="1:4" x14ac:dyDescent="0.25">
      <c r="A1327" s="10">
        <v>43047</v>
      </c>
      <c r="B1327" s="11">
        <v>58.46</v>
      </c>
      <c r="C1327" s="11">
        <v>67.77</v>
      </c>
      <c r="D1327" s="1"/>
    </row>
    <row r="1328" spans="1:4" x14ac:dyDescent="0.25">
      <c r="A1328" s="10">
        <v>43043</v>
      </c>
      <c r="B1328" s="11">
        <v>58.43</v>
      </c>
      <c r="C1328" s="11">
        <v>68.08</v>
      </c>
      <c r="D1328" s="1"/>
    </row>
    <row r="1329" spans="1:4" x14ac:dyDescent="0.25">
      <c r="A1329" s="10">
        <v>43042</v>
      </c>
      <c r="B1329" s="11">
        <v>58.09</v>
      </c>
      <c r="C1329" s="11">
        <v>67.680000000000007</v>
      </c>
      <c r="D1329" s="1"/>
    </row>
    <row r="1330" spans="1:4" x14ac:dyDescent="0.25">
      <c r="A1330" s="10">
        <v>43041</v>
      </c>
      <c r="B1330" s="11">
        <v>58.16</v>
      </c>
      <c r="C1330" s="11">
        <v>67.709999999999994</v>
      </c>
      <c r="D1330" s="1"/>
    </row>
    <row r="1331" spans="1:4" x14ac:dyDescent="0.25">
      <c r="A1331" s="10">
        <v>43040</v>
      </c>
      <c r="B1331" s="11">
        <v>58.12</v>
      </c>
      <c r="C1331" s="11">
        <v>67.64</v>
      </c>
      <c r="D1331" s="1"/>
    </row>
    <row r="1332" spans="1:4" x14ac:dyDescent="0.25">
      <c r="A1332" s="10">
        <v>43039</v>
      </c>
      <c r="B1332" s="11">
        <v>57.87</v>
      </c>
      <c r="C1332" s="11">
        <v>67.22</v>
      </c>
      <c r="D1332" s="1"/>
    </row>
    <row r="1333" spans="1:4" x14ac:dyDescent="0.25">
      <c r="A1333" s="10">
        <v>43036</v>
      </c>
      <c r="B1333" s="11">
        <v>58.08</v>
      </c>
      <c r="C1333" s="11">
        <v>67.53</v>
      </c>
      <c r="D1333" s="1"/>
    </row>
    <row r="1334" spans="1:4" x14ac:dyDescent="0.25">
      <c r="A1334" s="10">
        <v>43035</v>
      </c>
      <c r="B1334" s="11">
        <v>57.76</v>
      </c>
      <c r="C1334" s="11">
        <v>68.290000000000006</v>
      </c>
      <c r="D1334" s="1"/>
    </row>
    <row r="1335" spans="1:4" x14ac:dyDescent="0.25">
      <c r="A1335" s="10">
        <v>43034</v>
      </c>
      <c r="B1335" s="11">
        <v>57.61</v>
      </c>
      <c r="C1335" s="11">
        <v>67.77</v>
      </c>
      <c r="D1335" s="1"/>
    </row>
    <row r="1336" spans="1:4" x14ac:dyDescent="0.25">
      <c r="A1336" s="10">
        <v>43033</v>
      </c>
      <c r="B1336" s="11">
        <v>57.59</v>
      </c>
      <c r="C1336" s="11">
        <v>67.69</v>
      </c>
      <c r="D1336" s="1"/>
    </row>
    <row r="1337" spans="1:4" x14ac:dyDescent="0.25">
      <c r="A1337" s="10">
        <v>43032</v>
      </c>
      <c r="B1337" s="11">
        <v>57.47</v>
      </c>
      <c r="C1337" s="11">
        <v>67.56</v>
      </c>
      <c r="D1337" s="1"/>
    </row>
    <row r="1338" spans="1:4" x14ac:dyDescent="0.25">
      <c r="A1338" s="10">
        <v>43029</v>
      </c>
      <c r="B1338" s="11">
        <v>57.51</v>
      </c>
      <c r="C1338" s="11">
        <v>67.89</v>
      </c>
      <c r="D1338" s="1"/>
    </row>
    <row r="1339" spans="1:4" x14ac:dyDescent="0.25">
      <c r="A1339" s="10">
        <v>43028</v>
      </c>
      <c r="B1339" s="11">
        <v>57.57</v>
      </c>
      <c r="C1339" s="11">
        <v>67.930000000000007</v>
      </c>
      <c r="D1339" s="1"/>
    </row>
    <row r="1340" spans="1:4" x14ac:dyDescent="0.25">
      <c r="A1340" s="10">
        <v>43027</v>
      </c>
      <c r="B1340" s="11">
        <v>57.27</v>
      </c>
      <c r="C1340" s="11">
        <v>67.36</v>
      </c>
      <c r="D1340" s="1"/>
    </row>
    <row r="1341" spans="1:4" x14ac:dyDescent="0.25">
      <c r="A1341" s="10">
        <v>43026</v>
      </c>
      <c r="B1341" s="11">
        <v>57.34</v>
      </c>
      <c r="C1341" s="11">
        <v>67.459999999999994</v>
      </c>
      <c r="D1341" s="1"/>
    </row>
    <row r="1342" spans="1:4" x14ac:dyDescent="0.25">
      <c r="A1342" s="10">
        <v>43025</v>
      </c>
      <c r="B1342" s="11">
        <v>57.09</v>
      </c>
      <c r="C1342" s="11">
        <v>67.3</v>
      </c>
      <c r="D1342" s="1"/>
    </row>
    <row r="1343" spans="1:4" x14ac:dyDescent="0.25">
      <c r="A1343" s="10">
        <v>43022</v>
      </c>
      <c r="B1343" s="11">
        <v>57.62</v>
      </c>
      <c r="C1343" s="11">
        <v>68.14</v>
      </c>
      <c r="D1343" s="1"/>
    </row>
    <row r="1344" spans="1:4" x14ac:dyDescent="0.25">
      <c r="A1344" s="10">
        <v>43021</v>
      </c>
      <c r="B1344" s="11">
        <v>57.69</v>
      </c>
      <c r="C1344" s="11">
        <v>68.45</v>
      </c>
      <c r="D1344" s="1"/>
    </row>
    <row r="1345" spans="1:4" x14ac:dyDescent="0.25">
      <c r="A1345" s="10">
        <v>43020</v>
      </c>
      <c r="B1345" s="11">
        <v>57.92</v>
      </c>
      <c r="C1345" s="11">
        <v>68.5</v>
      </c>
      <c r="D1345" s="1"/>
    </row>
    <row r="1346" spans="1:4" x14ac:dyDescent="0.25">
      <c r="A1346" s="10">
        <v>43019</v>
      </c>
      <c r="B1346" s="11">
        <v>58.07</v>
      </c>
      <c r="C1346" s="11">
        <v>68.36</v>
      </c>
      <c r="D1346" s="1"/>
    </row>
    <row r="1347" spans="1:4" x14ac:dyDescent="0.25">
      <c r="A1347" s="10">
        <v>43018</v>
      </c>
      <c r="B1347" s="11">
        <v>58.32</v>
      </c>
      <c r="C1347" s="11">
        <v>68.39</v>
      </c>
      <c r="D1347" s="1"/>
    </row>
    <row r="1348" spans="1:4" x14ac:dyDescent="0.25">
      <c r="A1348" s="10">
        <v>43015</v>
      </c>
      <c r="B1348" s="11">
        <v>57.76</v>
      </c>
      <c r="C1348" s="11">
        <v>67.53</v>
      </c>
      <c r="D1348" s="1"/>
    </row>
    <row r="1349" spans="1:4" x14ac:dyDescent="0.25">
      <c r="A1349" s="10">
        <v>43014</v>
      </c>
      <c r="B1349" s="11">
        <v>57.58</v>
      </c>
      <c r="C1349" s="11">
        <v>67.78</v>
      </c>
      <c r="D1349" s="1"/>
    </row>
    <row r="1350" spans="1:4" x14ac:dyDescent="0.25">
      <c r="A1350" s="10">
        <v>43013</v>
      </c>
      <c r="B1350" s="11">
        <v>57.78</v>
      </c>
      <c r="C1350" s="11">
        <v>67.94</v>
      </c>
      <c r="D1350" s="1"/>
    </row>
    <row r="1351" spans="1:4" x14ac:dyDescent="0.25">
      <c r="A1351" s="10">
        <v>43012</v>
      </c>
      <c r="B1351" s="11">
        <v>57.94</v>
      </c>
      <c r="C1351" s="11">
        <v>67.98</v>
      </c>
      <c r="D1351" s="1"/>
    </row>
    <row r="1352" spans="1:4" x14ac:dyDescent="0.25">
      <c r="A1352" s="10">
        <v>43011</v>
      </c>
      <c r="B1352" s="11">
        <v>57.81</v>
      </c>
      <c r="C1352" s="11">
        <v>67.91</v>
      </c>
      <c r="D1352" s="1"/>
    </row>
    <row r="1353" spans="1:4" x14ac:dyDescent="0.25">
      <c r="A1353" s="10">
        <v>43008</v>
      </c>
      <c r="B1353" s="11">
        <v>58.02</v>
      </c>
      <c r="C1353" s="11">
        <v>68.45</v>
      </c>
      <c r="D1353" s="1"/>
    </row>
    <row r="1354" spans="1:4" x14ac:dyDescent="0.25">
      <c r="A1354" s="10">
        <v>43007</v>
      </c>
      <c r="B1354" s="11">
        <v>58.43</v>
      </c>
      <c r="C1354" s="11">
        <v>68.64</v>
      </c>
      <c r="D1354" s="1"/>
    </row>
    <row r="1355" spans="1:4" x14ac:dyDescent="0.25">
      <c r="A1355" s="10">
        <v>43006</v>
      </c>
      <c r="B1355" s="11">
        <v>58.01</v>
      </c>
      <c r="C1355" s="11">
        <v>68.17</v>
      </c>
      <c r="D1355" s="1"/>
    </row>
    <row r="1356" spans="1:4" x14ac:dyDescent="0.25">
      <c r="A1356" s="10">
        <v>43005</v>
      </c>
      <c r="B1356" s="11">
        <v>57.52</v>
      </c>
      <c r="C1356" s="11">
        <v>68.02</v>
      </c>
      <c r="D1356" s="1"/>
    </row>
    <row r="1357" spans="1:4" x14ac:dyDescent="0.25">
      <c r="A1357" s="10">
        <v>43004</v>
      </c>
      <c r="B1357" s="11">
        <v>57.57</v>
      </c>
      <c r="C1357" s="11">
        <v>68.56</v>
      </c>
      <c r="D1357" s="1"/>
    </row>
    <row r="1358" spans="1:4" x14ac:dyDescent="0.25">
      <c r="A1358" s="10">
        <v>43001</v>
      </c>
      <c r="B1358" s="11">
        <v>57.65</v>
      </c>
      <c r="C1358" s="11">
        <v>69.069999999999993</v>
      </c>
      <c r="D1358" s="1"/>
    </row>
    <row r="1359" spans="1:4" x14ac:dyDescent="0.25">
      <c r="A1359" s="10">
        <v>43000</v>
      </c>
      <c r="B1359" s="11">
        <v>58.22</v>
      </c>
      <c r="C1359" s="11">
        <v>69.260000000000005</v>
      </c>
      <c r="D1359" s="1"/>
    </row>
    <row r="1360" spans="1:4" x14ac:dyDescent="0.25">
      <c r="A1360" s="10">
        <v>42999</v>
      </c>
      <c r="B1360" s="11">
        <v>58.13</v>
      </c>
      <c r="C1360" s="11">
        <v>69.77</v>
      </c>
      <c r="D1360" s="1"/>
    </row>
    <row r="1361" spans="1:4" x14ac:dyDescent="0.25">
      <c r="A1361" s="10">
        <v>42998</v>
      </c>
      <c r="B1361" s="11">
        <v>58.1</v>
      </c>
      <c r="C1361" s="11">
        <v>69.680000000000007</v>
      </c>
      <c r="D1361" s="1"/>
    </row>
    <row r="1362" spans="1:4" x14ac:dyDescent="0.25">
      <c r="A1362" s="10">
        <v>42997</v>
      </c>
      <c r="B1362" s="11">
        <v>57.62</v>
      </c>
      <c r="C1362" s="11">
        <v>68.75</v>
      </c>
      <c r="D1362" s="1"/>
    </row>
    <row r="1363" spans="1:4" x14ac:dyDescent="0.25">
      <c r="A1363" s="10">
        <v>42994</v>
      </c>
      <c r="B1363" s="11">
        <v>57.53</v>
      </c>
      <c r="C1363" s="11">
        <v>68.58</v>
      </c>
      <c r="D1363" s="1"/>
    </row>
    <row r="1364" spans="1:4" x14ac:dyDescent="0.25">
      <c r="A1364" s="10">
        <v>42993</v>
      </c>
      <c r="B1364" s="11">
        <v>57.77</v>
      </c>
      <c r="C1364" s="11">
        <v>68.7</v>
      </c>
      <c r="D1364" s="1"/>
    </row>
    <row r="1365" spans="1:4" x14ac:dyDescent="0.25">
      <c r="A1365" s="10">
        <v>42992</v>
      </c>
      <c r="B1365" s="11">
        <v>57.67</v>
      </c>
      <c r="C1365" s="11">
        <v>69.099999999999994</v>
      </c>
      <c r="D1365" s="1"/>
    </row>
    <row r="1366" spans="1:4" x14ac:dyDescent="0.25">
      <c r="A1366" s="10">
        <v>42991</v>
      </c>
      <c r="B1366" s="11">
        <v>57.27</v>
      </c>
      <c r="C1366" s="11">
        <v>68.55</v>
      </c>
      <c r="D1366" s="1"/>
    </row>
    <row r="1367" spans="1:4" x14ac:dyDescent="0.25">
      <c r="A1367" s="10">
        <v>42990</v>
      </c>
      <c r="B1367" s="11">
        <v>57.17</v>
      </c>
      <c r="C1367" s="11">
        <v>68.650000000000006</v>
      </c>
      <c r="D1367" s="1"/>
    </row>
    <row r="1368" spans="1:4" x14ac:dyDescent="0.25">
      <c r="A1368" s="10">
        <v>42987</v>
      </c>
      <c r="B1368" s="11">
        <v>57</v>
      </c>
      <c r="C1368" s="11">
        <v>68.69</v>
      </c>
      <c r="D1368" s="1"/>
    </row>
    <row r="1369" spans="1:4" x14ac:dyDescent="0.25">
      <c r="A1369" s="10">
        <v>42986</v>
      </c>
      <c r="B1369" s="11">
        <v>57.14</v>
      </c>
      <c r="C1369" s="11">
        <v>68.239999999999995</v>
      </c>
      <c r="D1369" s="1"/>
    </row>
    <row r="1370" spans="1:4" x14ac:dyDescent="0.25">
      <c r="A1370" s="10">
        <v>42985</v>
      </c>
      <c r="B1370" s="11">
        <v>57.34</v>
      </c>
      <c r="C1370" s="11">
        <v>68.42</v>
      </c>
      <c r="D1370" s="1"/>
    </row>
    <row r="1371" spans="1:4" x14ac:dyDescent="0.25">
      <c r="A1371" s="10">
        <v>42984</v>
      </c>
      <c r="B1371" s="11">
        <v>57.85</v>
      </c>
      <c r="C1371" s="11">
        <v>68.78</v>
      </c>
      <c r="D1371" s="1"/>
    </row>
    <row r="1372" spans="1:4" x14ac:dyDescent="0.25">
      <c r="A1372" s="10">
        <v>42983</v>
      </c>
      <c r="B1372" s="11">
        <v>57.78</v>
      </c>
      <c r="C1372" s="11">
        <v>68.73</v>
      </c>
      <c r="D1372" s="1"/>
    </row>
    <row r="1373" spans="1:4" x14ac:dyDescent="0.25">
      <c r="A1373" s="10">
        <v>42980</v>
      </c>
      <c r="B1373" s="11">
        <v>58.06</v>
      </c>
      <c r="C1373" s="11">
        <v>69</v>
      </c>
      <c r="D1373" s="1"/>
    </row>
    <row r="1374" spans="1:4" x14ac:dyDescent="0.25">
      <c r="A1374" s="10">
        <v>42979</v>
      </c>
      <c r="B1374" s="11">
        <v>58.55</v>
      </c>
      <c r="C1374" s="11">
        <v>69.62</v>
      </c>
      <c r="D1374" s="1"/>
    </row>
    <row r="1375" spans="1:4" x14ac:dyDescent="0.25">
      <c r="A1375" s="10">
        <v>42978</v>
      </c>
      <c r="B1375" s="11">
        <v>58.73</v>
      </c>
      <c r="C1375" s="11">
        <v>70.2</v>
      </c>
      <c r="D1375" s="1"/>
    </row>
    <row r="1376" spans="1:4" x14ac:dyDescent="0.25">
      <c r="A1376" s="10">
        <v>42977</v>
      </c>
      <c r="B1376" s="11">
        <v>58.53</v>
      </c>
      <c r="C1376" s="11">
        <v>70.430000000000007</v>
      </c>
      <c r="D1376" s="1"/>
    </row>
    <row r="1377" spans="1:4" x14ac:dyDescent="0.25">
      <c r="A1377" s="10">
        <v>42976</v>
      </c>
      <c r="B1377" s="11">
        <v>58.55</v>
      </c>
      <c r="C1377" s="11">
        <v>69.849999999999994</v>
      </c>
      <c r="D1377" s="1"/>
    </row>
    <row r="1378" spans="1:4" x14ac:dyDescent="0.25">
      <c r="A1378" s="10">
        <v>42973</v>
      </c>
      <c r="B1378" s="11">
        <v>59.15</v>
      </c>
      <c r="C1378" s="11">
        <v>69.7</v>
      </c>
      <c r="D1378" s="1"/>
    </row>
    <row r="1379" spans="1:4" x14ac:dyDescent="0.25">
      <c r="A1379" s="10">
        <v>42972</v>
      </c>
      <c r="B1379" s="11">
        <v>59.14</v>
      </c>
      <c r="C1379" s="11">
        <v>69.739999999999995</v>
      </c>
      <c r="D1379" s="1"/>
    </row>
    <row r="1380" spans="1:4" x14ac:dyDescent="0.25">
      <c r="A1380" s="10">
        <v>42971</v>
      </c>
      <c r="B1380" s="11">
        <v>59.13</v>
      </c>
      <c r="C1380" s="11">
        <v>69.56</v>
      </c>
      <c r="D1380" s="1"/>
    </row>
    <row r="1381" spans="1:4" x14ac:dyDescent="0.25">
      <c r="A1381" s="10">
        <v>42970</v>
      </c>
      <c r="B1381" s="11">
        <v>59.04</v>
      </c>
      <c r="C1381" s="11">
        <v>69.59</v>
      </c>
      <c r="D1381" s="1"/>
    </row>
    <row r="1382" spans="1:4" x14ac:dyDescent="0.25">
      <c r="A1382" s="10">
        <v>42969</v>
      </c>
      <c r="B1382" s="11">
        <v>59.14</v>
      </c>
      <c r="C1382" s="11">
        <v>69.430000000000007</v>
      </c>
      <c r="D1382" s="1"/>
    </row>
    <row r="1383" spans="1:4" x14ac:dyDescent="0.25">
      <c r="A1383" s="10">
        <v>42966</v>
      </c>
      <c r="B1383" s="11">
        <v>59.36</v>
      </c>
      <c r="C1383" s="11">
        <v>69.72</v>
      </c>
      <c r="D1383" s="1"/>
    </row>
    <row r="1384" spans="1:4" x14ac:dyDescent="0.25">
      <c r="A1384" s="10">
        <v>42965</v>
      </c>
      <c r="B1384" s="11">
        <v>59.25</v>
      </c>
      <c r="C1384" s="11">
        <v>69.650000000000006</v>
      </c>
      <c r="D1384" s="1"/>
    </row>
    <row r="1385" spans="1:4" x14ac:dyDescent="0.25">
      <c r="A1385" s="10">
        <v>42964</v>
      </c>
      <c r="B1385" s="11">
        <v>59.65</v>
      </c>
      <c r="C1385" s="11">
        <v>70</v>
      </c>
      <c r="D1385" s="1"/>
    </row>
    <row r="1386" spans="1:4" x14ac:dyDescent="0.25">
      <c r="A1386" s="10">
        <v>42963</v>
      </c>
      <c r="B1386" s="11">
        <v>59.93</v>
      </c>
      <c r="C1386" s="11">
        <v>70.37</v>
      </c>
      <c r="D1386" s="1"/>
    </row>
    <row r="1387" spans="1:4" x14ac:dyDescent="0.25">
      <c r="A1387" s="10">
        <v>42962</v>
      </c>
      <c r="B1387" s="11">
        <v>59.8</v>
      </c>
      <c r="C1387" s="11">
        <v>70.66</v>
      </c>
      <c r="D1387" s="1"/>
    </row>
    <row r="1388" spans="1:4" x14ac:dyDescent="0.25">
      <c r="A1388" s="10">
        <v>42959</v>
      </c>
      <c r="B1388" s="11">
        <v>60.19</v>
      </c>
      <c r="C1388" s="11">
        <v>70.75</v>
      </c>
      <c r="D1388" s="1"/>
    </row>
    <row r="1389" spans="1:4" x14ac:dyDescent="0.25">
      <c r="A1389" s="10">
        <v>42958</v>
      </c>
      <c r="B1389" s="11">
        <v>59.93</v>
      </c>
      <c r="C1389" s="11">
        <v>70.27</v>
      </c>
      <c r="D1389" s="1"/>
    </row>
    <row r="1390" spans="1:4" x14ac:dyDescent="0.25">
      <c r="A1390" s="10">
        <v>42957</v>
      </c>
      <c r="B1390" s="11">
        <v>59.96</v>
      </c>
      <c r="C1390" s="11">
        <v>70.42</v>
      </c>
      <c r="D1390" s="1"/>
    </row>
    <row r="1391" spans="1:4" x14ac:dyDescent="0.25">
      <c r="A1391" s="10">
        <v>42956</v>
      </c>
      <c r="B1391" s="11">
        <v>59.99</v>
      </c>
      <c r="C1391" s="11">
        <v>70.84</v>
      </c>
      <c r="D1391" s="1"/>
    </row>
    <row r="1392" spans="1:4" x14ac:dyDescent="0.25">
      <c r="A1392" s="10">
        <v>42955</v>
      </c>
      <c r="B1392" s="11">
        <v>60.06</v>
      </c>
      <c r="C1392" s="11">
        <v>70.84</v>
      </c>
      <c r="D1392" s="1"/>
    </row>
    <row r="1393" spans="1:4" x14ac:dyDescent="0.25">
      <c r="A1393" s="10">
        <v>42952</v>
      </c>
      <c r="B1393" s="11">
        <v>60.33</v>
      </c>
      <c r="C1393" s="11">
        <v>71.69</v>
      </c>
      <c r="D1393" s="1"/>
    </row>
    <row r="1394" spans="1:4" x14ac:dyDescent="0.25">
      <c r="A1394" s="10">
        <v>42951</v>
      </c>
      <c r="B1394" s="11">
        <v>60.75</v>
      </c>
      <c r="C1394" s="11">
        <v>71.95</v>
      </c>
      <c r="D1394" s="1"/>
    </row>
    <row r="1395" spans="1:4" x14ac:dyDescent="0.25">
      <c r="A1395" s="10">
        <v>42950</v>
      </c>
      <c r="B1395" s="11">
        <v>60.58</v>
      </c>
      <c r="C1395" s="11">
        <v>71.69</v>
      </c>
      <c r="D1395" s="1"/>
    </row>
    <row r="1396" spans="1:4" x14ac:dyDescent="0.25">
      <c r="A1396" s="10">
        <v>42949</v>
      </c>
      <c r="B1396" s="11">
        <v>59.85</v>
      </c>
      <c r="C1396" s="11">
        <v>70.73</v>
      </c>
      <c r="D1396" s="1"/>
    </row>
    <row r="1397" spans="1:4" x14ac:dyDescent="0.25">
      <c r="A1397" s="10">
        <v>42948</v>
      </c>
      <c r="B1397" s="11">
        <v>60.06</v>
      </c>
      <c r="C1397" s="11">
        <v>70.459999999999994</v>
      </c>
      <c r="D1397" s="1"/>
    </row>
    <row r="1398" spans="1:4" x14ac:dyDescent="0.25">
      <c r="A1398" s="10">
        <v>42945</v>
      </c>
      <c r="B1398" s="11">
        <v>59.54</v>
      </c>
      <c r="C1398" s="11">
        <v>69.680000000000007</v>
      </c>
      <c r="D1398" s="1"/>
    </row>
    <row r="1399" spans="1:4" x14ac:dyDescent="0.25">
      <c r="A1399" s="10">
        <v>42944</v>
      </c>
      <c r="B1399" s="11">
        <v>59.41</v>
      </c>
      <c r="C1399" s="11">
        <v>69.64</v>
      </c>
      <c r="D1399" s="1"/>
    </row>
    <row r="1400" spans="1:4" x14ac:dyDescent="0.25">
      <c r="A1400" s="10">
        <v>42943</v>
      </c>
      <c r="B1400" s="11">
        <v>59.91</v>
      </c>
      <c r="C1400" s="11">
        <v>69.680000000000007</v>
      </c>
      <c r="D1400" s="1"/>
    </row>
    <row r="1401" spans="1:4" x14ac:dyDescent="0.25">
      <c r="A1401" s="10">
        <v>42942</v>
      </c>
      <c r="B1401" s="11">
        <v>59.82</v>
      </c>
      <c r="C1401" s="11">
        <v>69.7</v>
      </c>
      <c r="D1401" s="1"/>
    </row>
    <row r="1402" spans="1:4" x14ac:dyDescent="0.25">
      <c r="A1402" s="10">
        <v>42941</v>
      </c>
      <c r="B1402" s="11">
        <v>59.66</v>
      </c>
      <c r="C1402" s="11">
        <v>69.47</v>
      </c>
      <c r="D1402" s="1"/>
    </row>
    <row r="1403" spans="1:4" x14ac:dyDescent="0.25">
      <c r="A1403" s="10">
        <v>42938</v>
      </c>
      <c r="B1403" s="11">
        <v>58.93</v>
      </c>
      <c r="C1403" s="11">
        <v>68.66</v>
      </c>
      <c r="D1403" s="1"/>
    </row>
    <row r="1404" spans="1:4" x14ac:dyDescent="0.25">
      <c r="A1404" s="10">
        <v>42937</v>
      </c>
      <c r="B1404" s="11">
        <v>59.08</v>
      </c>
      <c r="C1404" s="11">
        <v>68</v>
      </c>
      <c r="D1404" s="1"/>
    </row>
    <row r="1405" spans="1:4" x14ac:dyDescent="0.25">
      <c r="A1405" s="10">
        <v>42936</v>
      </c>
      <c r="B1405" s="11">
        <v>59.24</v>
      </c>
      <c r="C1405" s="11">
        <v>68.28</v>
      </c>
      <c r="D1405" s="1"/>
    </row>
    <row r="1406" spans="1:4" x14ac:dyDescent="0.25">
      <c r="A1406" s="10">
        <v>42935</v>
      </c>
      <c r="B1406" s="11">
        <v>59.37</v>
      </c>
      <c r="C1406" s="11">
        <v>68.400000000000006</v>
      </c>
      <c r="D1406" s="1"/>
    </row>
    <row r="1407" spans="1:4" x14ac:dyDescent="0.25">
      <c r="A1407" s="10">
        <v>42934</v>
      </c>
      <c r="B1407" s="11">
        <v>59.07</v>
      </c>
      <c r="C1407" s="11">
        <v>67.62</v>
      </c>
      <c r="D1407" s="1"/>
    </row>
    <row r="1408" spans="1:4" x14ac:dyDescent="0.25">
      <c r="A1408" s="10">
        <v>42931</v>
      </c>
      <c r="B1408" s="11">
        <v>59.88</v>
      </c>
      <c r="C1408" s="11">
        <v>68.36</v>
      </c>
      <c r="D1408" s="1"/>
    </row>
    <row r="1409" spans="1:4" x14ac:dyDescent="0.25">
      <c r="A1409" s="10">
        <v>42930</v>
      </c>
      <c r="B1409" s="11">
        <v>60.18</v>
      </c>
      <c r="C1409" s="11">
        <v>68.81</v>
      </c>
      <c r="D1409" s="1"/>
    </row>
    <row r="1410" spans="1:4" x14ac:dyDescent="0.25">
      <c r="A1410" s="10">
        <v>42929</v>
      </c>
      <c r="B1410" s="11">
        <v>60.62</v>
      </c>
      <c r="C1410" s="11">
        <v>69.45</v>
      </c>
      <c r="D1410" s="1"/>
    </row>
    <row r="1411" spans="1:4" x14ac:dyDescent="0.25">
      <c r="A1411" s="10">
        <v>42928</v>
      </c>
      <c r="B1411" s="11">
        <v>60.74</v>
      </c>
      <c r="C1411" s="11">
        <v>69.2</v>
      </c>
      <c r="D1411" s="1"/>
    </row>
    <row r="1412" spans="1:4" x14ac:dyDescent="0.25">
      <c r="A1412" s="10">
        <v>42927</v>
      </c>
      <c r="B1412" s="11">
        <v>60.3</v>
      </c>
      <c r="C1412" s="11">
        <v>68.77</v>
      </c>
      <c r="D1412" s="1"/>
    </row>
    <row r="1413" spans="1:4" x14ac:dyDescent="0.25">
      <c r="A1413" s="10">
        <v>42924</v>
      </c>
      <c r="B1413" s="11">
        <v>60.38</v>
      </c>
      <c r="C1413" s="11">
        <v>68.95</v>
      </c>
      <c r="D1413" s="1"/>
    </row>
    <row r="1414" spans="1:4" x14ac:dyDescent="0.25">
      <c r="A1414" s="10">
        <v>42923</v>
      </c>
      <c r="B1414" s="11">
        <v>60.24</v>
      </c>
      <c r="C1414" s="11">
        <v>68.38</v>
      </c>
      <c r="D1414" s="1"/>
    </row>
    <row r="1415" spans="1:4" x14ac:dyDescent="0.25">
      <c r="A1415" s="10">
        <v>42922</v>
      </c>
      <c r="B1415" s="11">
        <v>59.58</v>
      </c>
      <c r="C1415" s="11">
        <v>67.680000000000007</v>
      </c>
      <c r="D1415" s="1"/>
    </row>
    <row r="1416" spans="1:4" x14ac:dyDescent="0.25">
      <c r="A1416" s="10">
        <v>42921</v>
      </c>
      <c r="B1416" s="11">
        <v>59.23</v>
      </c>
      <c r="C1416" s="11">
        <v>67.3</v>
      </c>
      <c r="D1416" s="1"/>
    </row>
    <row r="1417" spans="1:4" x14ac:dyDescent="0.25">
      <c r="A1417" s="10">
        <v>42920</v>
      </c>
      <c r="B1417" s="11">
        <v>58.97</v>
      </c>
      <c r="C1417" s="11">
        <v>67.2</v>
      </c>
      <c r="D1417" s="1"/>
    </row>
    <row r="1418" spans="1:4" x14ac:dyDescent="0.25">
      <c r="A1418" s="10">
        <v>42917</v>
      </c>
      <c r="B1418" s="11">
        <v>59.39</v>
      </c>
      <c r="C1418" s="11">
        <v>67.81</v>
      </c>
      <c r="D1418" s="1"/>
    </row>
    <row r="1419" spans="1:4" x14ac:dyDescent="0.25">
      <c r="A1419" s="10">
        <v>42916</v>
      </c>
      <c r="B1419" s="11">
        <v>59.09</v>
      </c>
      <c r="C1419" s="11">
        <v>67.5</v>
      </c>
      <c r="D1419" s="1"/>
    </row>
    <row r="1420" spans="1:4" x14ac:dyDescent="0.25">
      <c r="A1420" s="10">
        <v>42915</v>
      </c>
      <c r="B1420" s="11">
        <v>59.54</v>
      </c>
      <c r="C1420" s="11">
        <v>67.69</v>
      </c>
      <c r="D1420" s="1"/>
    </row>
    <row r="1421" spans="1:4" x14ac:dyDescent="0.25">
      <c r="A1421" s="10">
        <v>42914</v>
      </c>
      <c r="B1421" s="11">
        <v>58.88</v>
      </c>
      <c r="C1421" s="11">
        <v>65.959999999999994</v>
      </c>
      <c r="D1421" s="1"/>
    </row>
    <row r="1422" spans="1:4" x14ac:dyDescent="0.25">
      <c r="A1422" s="10">
        <v>42913</v>
      </c>
      <c r="B1422" s="11">
        <v>59</v>
      </c>
      <c r="C1422" s="11">
        <v>66.08</v>
      </c>
      <c r="D1422" s="1"/>
    </row>
    <row r="1423" spans="1:4" x14ac:dyDescent="0.25">
      <c r="A1423" s="10">
        <v>42910</v>
      </c>
      <c r="B1423" s="11">
        <v>59.66</v>
      </c>
      <c r="C1423" s="11">
        <v>66.680000000000007</v>
      </c>
      <c r="D1423" s="1"/>
    </row>
    <row r="1424" spans="1:4" x14ac:dyDescent="0.25">
      <c r="A1424" s="10">
        <v>42909</v>
      </c>
      <c r="B1424" s="11">
        <v>60.15</v>
      </c>
      <c r="C1424" s="11">
        <v>67.150000000000006</v>
      </c>
      <c r="D1424" s="1"/>
    </row>
    <row r="1425" spans="1:4" x14ac:dyDescent="0.25">
      <c r="A1425" s="10">
        <v>42908</v>
      </c>
      <c r="B1425" s="11">
        <v>60</v>
      </c>
      <c r="C1425" s="11">
        <v>66.8</v>
      </c>
      <c r="D1425" s="1"/>
    </row>
    <row r="1426" spans="1:4" x14ac:dyDescent="0.25">
      <c r="A1426" s="10">
        <v>42907</v>
      </c>
      <c r="B1426" s="11">
        <v>58.58</v>
      </c>
      <c r="C1426" s="11">
        <v>65.319999999999993</v>
      </c>
      <c r="D1426" s="1"/>
    </row>
    <row r="1427" spans="1:4" x14ac:dyDescent="0.25">
      <c r="A1427" s="10">
        <v>42906</v>
      </c>
      <c r="B1427" s="11">
        <v>57.96</v>
      </c>
      <c r="C1427" s="11">
        <v>64.86</v>
      </c>
      <c r="D1427" s="1"/>
    </row>
    <row r="1428" spans="1:4" x14ac:dyDescent="0.25">
      <c r="A1428" s="10">
        <v>42903</v>
      </c>
      <c r="B1428" s="11">
        <v>57.74</v>
      </c>
      <c r="C1428" s="11">
        <v>64.459999999999994</v>
      </c>
      <c r="D1428" s="1"/>
    </row>
    <row r="1429" spans="1:4" x14ac:dyDescent="0.25">
      <c r="A1429" s="10">
        <v>42902</v>
      </c>
      <c r="B1429" s="11">
        <v>57.44</v>
      </c>
      <c r="C1429" s="11">
        <v>64.28</v>
      </c>
      <c r="D1429" s="1"/>
    </row>
    <row r="1430" spans="1:4" x14ac:dyDescent="0.25">
      <c r="A1430" s="10">
        <v>42901</v>
      </c>
      <c r="B1430" s="11">
        <v>57.03</v>
      </c>
      <c r="C1430" s="11">
        <v>63.95</v>
      </c>
      <c r="D1430" s="1"/>
    </row>
    <row r="1431" spans="1:4" x14ac:dyDescent="0.25">
      <c r="A1431" s="10">
        <v>42900</v>
      </c>
      <c r="B1431" s="11">
        <v>56.91</v>
      </c>
      <c r="C1431" s="11">
        <v>63.77</v>
      </c>
      <c r="D1431" s="1"/>
    </row>
    <row r="1432" spans="1:4" x14ac:dyDescent="0.25">
      <c r="A1432" s="10">
        <v>42896</v>
      </c>
      <c r="B1432" s="11">
        <v>57</v>
      </c>
      <c r="C1432" s="11">
        <v>63.79</v>
      </c>
      <c r="D1432" s="1"/>
    </row>
    <row r="1433" spans="1:4" x14ac:dyDescent="0.25">
      <c r="A1433" s="10">
        <v>42895</v>
      </c>
      <c r="B1433" s="11">
        <v>56.99</v>
      </c>
      <c r="C1433" s="11">
        <v>64.150000000000006</v>
      </c>
      <c r="D1433" s="1"/>
    </row>
    <row r="1434" spans="1:4" x14ac:dyDescent="0.25">
      <c r="A1434" s="10">
        <v>42894</v>
      </c>
      <c r="B1434" s="11">
        <v>56.59</v>
      </c>
      <c r="C1434" s="11">
        <v>63.72</v>
      </c>
      <c r="D1434" s="1"/>
    </row>
    <row r="1435" spans="1:4" x14ac:dyDescent="0.25">
      <c r="A1435" s="10">
        <v>42893</v>
      </c>
      <c r="B1435" s="11">
        <v>56.67</v>
      </c>
      <c r="C1435" s="11">
        <v>63.78</v>
      </c>
      <c r="D1435" s="1"/>
    </row>
    <row r="1436" spans="1:4" x14ac:dyDescent="0.25">
      <c r="A1436" s="10">
        <v>42892</v>
      </c>
      <c r="B1436" s="11">
        <v>56.62</v>
      </c>
      <c r="C1436" s="11">
        <v>63.81</v>
      </c>
      <c r="D1436" s="1"/>
    </row>
    <row r="1437" spans="1:4" x14ac:dyDescent="0.25">
      <c r="A1437" s="10">
        <v>42889</v>
      </c>
      <c r="B1437" s="11">
        <v>56.69</v>
      </c>
      <c r="C1437" s="11">
        <v>63.61</v>
      </c>
      <c r="D1437" s="1"/>
    </row>
    <row r="1438" spans="1:4" x14ac:dyDescent="0.25">
      <c r="A1438" s="10">
        <v>42888</v>
      </c>
      <c r="B1438" s="11">
        <v>56.54</v>
      </c>
      <c r="C1438" s="11">
        <v>63.53</v>
      </c>
      <c r="D1438" s="1"/>
    </row>
    <row r="1439" spans="1:4" x14ac:dyDescent="0.25">
      <c r="A1439" s="10">
        <v>42887</v>
      </c>
      <c r="B1439" s="11">
        <v>56.69</v>
      </c>
      <c r="C1439" s="11">
        <v>63.41</v>
      </c>
      <c r="D1439" s="1"/>
    </row>
    <row r="1440" spans="1:4" x14ac:dyDescent="0.25">
      <c r="A1440" s="10">
        <v>42886</v>
      </c>
      <c r="B1440" s="11">
        <v>56.52</v>
      </c>
      <c r="C1440" s="11">
        <v>62.95</v>
      </c>
      <c r="D1440" s="1"/>
    </row>
    <row r="1441" spans="1:4" x14ac:dyDescent="0.25">
      <c r="A1441" s="10">
        <v>42885</v>
      </c>
      <c r="B1441" s="11">
        <v>56.71</v>
      </c>
      <c r="C1441" s="11">
        <v>63.37</v>
      </c>
      <c r="D1441" s="1"/>
    </row>
    <row r="1442" spans="1:4" x14ac:dyDescent="0.25">
      <c r="A1442" s="10">
        <v>42882</v>
      </c>
      <c r="B1442" s="11">
        <v>56.76</v>
      </c>
      <c r="C1442" s="11">
        <v>63.67</v>
      </c>
      <c r="D1442" s="1"/>
    </row>
    <row r="1443" spans="1:4" x14ac:dyDescent="0.25">
      <c r="A1443" s="10">
        <v>42881</v>
      </c>
      <c r="B1443" s="11">
        <v>56.07</v>
      </c>
      <c r="C1443" s="11">
        <v>63.01</v>
      </c>
      <c r="D1443" s="1"/>
    </row>
    <row r="1444" spans="1:4" x14ac:dyDescent="0.25">
      <c r="A1444" s="10">
        <v>42880</v>
      </c>
      <c r="B1444" s="11">
        <v>56.27</v>
      </c>
      <c r="C1444" s="11">
        <v>62.92</v>
      </c>
      <c r="D1444" s="1"/>
    </row>
    <row r="1445" spans="1:4" x14ac:dyDescent="0.25">
      <c r="A1445" s="10">
        <v>42879</v>
      </c>
      <c r="B1445" s="11">
        <v>56.56</v>
      </c>
      <c r="C1445" s="11">
        <v>63.62</v>
      </c>
      <c r="D1445" s="1"/>
    </row>
    <row r="1446" spans="1:4" x14ac:dyDescent="0.25">
      <c r="A1446" s="10">
        <v>42878</v>
      </c>
      <c r="B1446" s="11">
        <v>56.5</v>
      </c>
      <c r="C1446" s="11">
        <v>63.17</v>
      </c>
      <c r="D1446" s="1"/>
    </row>
    <row r="1447" spans="1:4" x14ac:dyDescent="0.25">
      <c r="A1447" s="10">
        <v>42875</v>
      </c>
      <c r="B1447" s="11">
        <v>57.16</v>
      </c>
      <c r="C1447" s="11">
        <v>63.65</v>
      </c>
      <c r="D1447" s="1"/>
    </row>
    <row r="1448" spans="1:4" x14ac:dyDescent="0.25">
      <c r="A1448" s="10">
        <v>42874</v>
      </c>
      <c r="B1448" s="11">
        <v>57.47</v>
      </c>
      <c r="C1448" s="11">
        <v>64</v>
      </c>
      <c r="D1448" s="1"/>
    </row>
    <row r="1449" spans="1:4" x14ac:dyDescent="0.25">
      <c r="A1449" s="10">
        <v>42873</v>
      </c>
      <c r="B1449" s="11">
        <v>56.74</v>
      </c>
      <c r="C1449" s="11">
        <v>62.96</v>
      </c>
      <c r="D1449" s="1"/>
    </row>
    <row r="1450" spans="1:4" x14ac:dyDescent="0.25">
      <c r="A1450" s="10">
        <v>42872</v>
      </c>
      <c r="B1450" s="11">
        <v>56.26</v>
      </c>
      <c r="C1450" s="11">
        <v>62.04</v>
      </c>
      <c r="D1450" s="1"/>
    </row>
    <row r="1451" spans="1:4" x14ac:dyDescent="0.25">
      <c r="A1451" s="10">
        <v>42871</v>
      </c>
      <c r="B1451" s="11">
        <v>56.53</v>
      </c>
      <c r="C1451" s="11">
        <v>61.84</v>
      </c>
      <c r="D1451" s="1"/>
    </row>
    <row r="1452" spans="1:4" x14ac:dyDescent="0.25">
      <c r="A1452" s="10">
        <v>42868</v>
      </c>
      <c r="B1452" s="11">
        <v>57.16</v>
      </c>
      <c r="C1452" s="11">
        <v>62.09</v>
      </c>
      <c r="D1452" s="1"/>
    </row>
    <row r="1453" spans="1:4" x14ac:dyDescent="0.25">
      <c r="A1453" s="10">
        <v>42867</v>
      </c>
      <c r="B1453" s="11">
        <v>57.12</v>
      </c>
      <c r="C1453" s="11">
        <v>62.16</v>
      </c>
      <c r="D1453" s="1"/>
    </row>
    <row r="1454" spans="1:4" x14ac:dyDescent="0.25">
      <c r="A1454" s="10">
        <v>42866</v>
      </c>
      <c r="B1454" s="11">
        <v>58.08</v>
      </c>
      <c r="C1454" s="11">
        <v>63.26</v>
      </c>
      <c r="D1454" s="1"/>
    </row>
    <row r="1455" spans="1:4" x14ac:dyDescent="0.25">
      <c r="A1455" s="10">
        <v>42861</v>
      </c>
      <c r="B1455" s="11">
        <v>58.54</v>
      </c>
      <c r="C1455" s="11">
        <v>64.239999999999995</v>
      </c>
      <c r="D1455" s="1"/>
    </row>
    <row r="1456" spans="1:4" x14ac:dyDescent="0.25">
      <c r="A1456" s="10">
        <v>42860</v>
      </c>
      <c r="B1456" s="11">
        <v>57.57</v>
      </c>
      <c r="C1456" s="11">
        <v>62.73</v>
      </c>
      <c r="D1456" s="1"/>
    </row>
    <row r="1457" spans="1:4" x14ac:dyDescent="0.25">
      <c r="A1457" s="10">
        <v>42859</v>
      </c>
      <c r="B1457" s="11">
        <v>57.09</v>
      </c>
      <c r="C1457" s="11">
        <v>62.32</v>
      </c>
      <c r="D1457" s="1"/>
    </row>
    <row r="1458" spans="1:4" x14ac:dyDescent="0.25">
      <c r="A1458" s="10">
        <v>42858</v>
      </c>
      <c r="B1458" s="11">
        <v>56.95</v>
      </c>
      <c r="C1458" s="11">
        <v>62.15</v>
      </c>
      <c r="D1458" s="1"/>
    </row>
    <row r="1459" spans="1:4" x14ac:dyDescent="0.25">
      <c r="A1459" s="10">
        <v>42854</v>
      </c>
      <c r="B1459" s="11">
        <v>56.98</v>
      </c>
      <c r="C1459" s="11">
        <v>62.04</v>
      </c>
      <c r="D1459" s="1"/>
    </row>
    <row r="1460" spans="1:4" x14ac:dyDescent="0.25">
      <c r="A1460" s="10">
        <v>42853</v>
      </c>
      <c r="B1460" s="11">
        <v>56.97</v>
      </c>
      <c r="C1460" s="11">
        <v>62.17</v>
      </c>
      <c r="D1460" s="1"/>
    </row>
    <row r="1461" spans="1:4" x14ac:dyDescent="0.25">
      <c r="A1461" s="10">
        <v>42852</v>
      </c>
      <c r="B1461" s="11">
        <v>56.31</v>
      </c>
      <c r="C1461" s="11">
        <v>61.51</v>
      </c>
      <c r="D1461" s="1"/>
    </row>
    <row r="1462" spans="1:4" x14ac:dyDescent="0.25">
      <c r="A1462" s="10">
        <v>42851</v>
      </c>
      <c r="B1462" s="11">
        <v>55.85</v>
      </c>
      <c r="C1462" s="11">
        <v>60.79</v>
      </c>
      <c r="D1462" s="1"/>
    </row>
    <row r="1463" spans="1:4" x14ac:dyDescent="0.25">
      <c r="A1463" s="10">
        <v>42850</v>
      </c>
      <c r="B1463" s="11">
        <v>56.08</v>
      </c>
      <c r="C1463" s="11">
        <v>60.85</v>
      </c>
      <c r="D1463" s="1"/>
    </row>
    <row r="1464" spans="1:4" x14ac:dyDescent="0.25">
      <c r="A1464" s="10">
        <v>42847</v>
      </c>
      <c r="B1464" s="11">
        <v>56.23</v>
      </c>
      <c r="C1464" s="11">
        <v>60.32</v>
      </c>
      <c r="D1464" s="1"/>
    </row>
    <row r="1465" spans="1:4" x14ac:dyDescent="0.25">
      <c r="A1465" s="10">
        <v>42846</v>
      </c>
      <c r="B1465" s="11">
        <v>56.42</v>
      </c>
      <c r="C1465" s="11">
        <v>60.61</v>
      </c>
      <c r="D1465" s="1"/>
    </row>
    <row r="1466" spans="1:4" x14ac:dyDescent="0.25">
      <c r="A1466" s="10">
        <v>42845</v>
      </c>
      <c r="B1466" s="11">
        <v>56.18</v>
      </c>
      <c r="C1466" s="11">
        <v>60.26</v>
      </c>
      <c r="D1466" s="1"/>
    </row>
    <row r="1467" spans="1:4" x14ac:dyDescent="0.25">
      <c r="A1467" s="10">
        <v>42844</v>
      </c>
      <c r="B1467" s="11">
        <v>55.98</v>
      </c>
      <c r="C1467" s="11">
        <v>59.61</v>
      </c>
      <c r="D1467" s="1"/>
    </row>
    <row r="1468" spans="1:4" x14ac:dyDescent="0.25">
      <c r="A1468" s="10">
        <v>42843</v>
      </c>
      <c r="B1468" s="11">
        <v>56.25</v>
      </c>
      <c r="C1468" s="11">
        <v>59.84</v>
      </c>
      <c r="D1468" s="1"/>
    </row>
    <row r="1469" spans="1:4" x14ac:dyDescent="0.25">
      <c r="A1469" s="10">
        <v>42840</v>
      </c>
      <c r="B1469" s="11">
        <v>56.29</v>
      </c>
      <c r="C1469" s="11">
        <v>59.78</v>
      </c>
      <c r="D1469" s="1"/>
    </row>
    <row r="1470" spans="1:4" x14ac:dyDescent="0.25">
      <c r="A1470" s="10">
        <v>42839</v>
      </c>
      <c r="B1470" s="11">
        <v>56.6</v>
      </c>
      <c r="C1470" s="11">
        <v>60.29</v>
      </c>
      <c r="D1470" s="1"/>
    </row>
    <row r="1471" spans="1:4" x14ac:dyDescent="0.25">
      <c r="A1471" s="10">
        <v>42838</v>
      </c>
      <c r="B1471" s="11">
        <v>56.76</v>
      </c>
      <c r="C1471" s="11">
        <v>60.26</v>
      </c>
      <c r="D1471" s="1"/>
    </row>
    <row r="1472" spans="1:4" x14ac:dyDescent="0.25">
      <c r="A1472" s="10">
        <v>42837</v>
      </c>
      <c r="B1472" s="11">
        <v>56.96</v>
      </c>
      <c r="C1472" s="11">
        <v>60.3</v>
      </c>
      <c r="D1472" s="1"/>
    </row>
    <row r="1473" spans="1:4" x14ac:dyDescent="0.25">
      <c r="A1473" s="10">
        <v>42836</v>
      </c>
      <c r="B1473" s="11">
        <v>57.39</v>
      </c>
      <c r="C1473" s="11">
        <v>60.75</v>
      </c>
      <c r="D1473" s="1"/>
    </row>
    <row r="1474" spans="1:4" x14ac:dyDescent="0.25">
      <c r="A1474" s="10">
        <v>42833</v>
      </c>
      <c r="B1474" s="11">
        <v>56.92</v>
      </c>
      <c r="C1474" s="11">
        <v>60.57</v>
      </c>
      <c r="D1474" s="1"/>
    </row>
    <row r="1475" spans="1:4" x14ac:dyDescent="0.25">
      <c r="A1475" s="10">
        <v>42832</v>
      </c>
      <c r="B1475" s="11">
        <v>56.44</v>
      </c>
      <c r="C1475" s="11">
        <v>60.08</v>
      </c>
      <c r="D1475" s="1"/>
    </row>
    <row r="1476" spans="1:4" x14ac:dyDescent="0.25">
      <c r="A1476" s="10">
        <v>42831</v>
      </c>
      <c r="B1476" s="11">
        <v>55.89</v>
      </c>
      <c r="C1476" s="11">
        <v>59.69</v>
      </c>
      <c r="D1476" s="1"/>
    </row>
    <row r="1477" spans="1:4" x14ac:dyDescent="0.25">
      <c r="A1477" s="10">
        <v>42830</v>
      </c>
      <c r="B1477" s="11">
        <v>56.56</v>
      </c>
      <c r="C1477" s="11">
        <v>60.24</v>
      </c>
      <c r="D1477" s="1"/>
    </row>
    <row r="1478" spans="1:4" x14ac:dyDescent="0.25">
      <c r="A1478" s="10">
        <v>42829</v>
      </c>
      <c r="B1478" s="11">
        <v>56.14</v>
      </c>
      <c r="C1478" s="11">
        <v>59.9</v>
      </c>
      <c r="D1478" s="1"/>
    </row>
    <row r="1479" spans="1:4" x14ac:dyDescent="0.25">
      <c r="A1479" s="10">
        <v>42826</v>
      </c>
      <c r="B1479" s="11">
        <v>55.96</v>
      </c>
      <c r="C1479" s="11">
        <v>59.81</v>
      </c>
      <c r="D1479" s="1"/>
    </row>
    <row r="1480" spans="1:4" x14ac:dyDescent="0.25">
      <c r="A1480" s="10">
        <v>42825</v>
      </c>
      <c r="B1480" s="11">
        <v>56.38</v>
      </c>
      <c r="C1480" s="11">
        <v>60.6</v>
      </c>
      <c r="D1480" s="1"/>
    </row>
    <row r="1481" spans="1:4" x14ac:dyDescent="0.25">
      <c r="A1481" s="10">
        <v>42824</v>
      </c>
      <c r="B1481" s="11">
        <v>57.02</v>
      </c>
      <c r="C1481" s="11">
        <v>61.53</v>
      </c>
      <c r="D1481" s="1"/>
    </row>
    <row r="1482" spans="1:4" x14ac:dyDescent="0.25">
      <c r="A1482" s="10">
        <v>42823</v>
      </c>
      <c r="B1482" s="11">
        <v>56.94</v>
      </c>
      <c r="C1482" s="11">
        <v>61.81</v>
      </c>
      <c r="D1482" s="1"/>
    </row>
    <row r="1483" spans="1:4" x14ac:dyDescent="0.25">
      <c r="A1483" s="10">
        <v>42822</v>
      </c>
      <c r="B1483" s="11">
        <v>57.02</v>
      </c>
      <c r="C1483" s="11">
        <v>61.96</v>
      </c>
      <c r="D1483" s="1"/>
    </row>
    <row r="1484" spans="1:4" x14ac:dyDescent="0.25">
      <c r="A1484" s="10">
        <v>42819</v>
      </c>
      <c r="B1484" s="11">
        <v>57.42</v>
      </c>
      <c r="C1484" s="11">
        <v>61.86</v>
      </c>
      <c r="D1484" s="1"/>
    </row>
    <row r="1485" spans="1:4" x14ac:dyDescent="0.25">
      <c r="A1485" s="10">
        <v>42818</v>
      </c>
      <c r="B1485" s="11">
        <v>57.52</v>
      </c>
      <c r="C1485" s="11">
        <v>62.1</v>
      </c>
      <c r="D1485" s="1"/>
    </row>
    <row r="1486" spans="1:4" x14ac:dyDescent="0.25">
      <c r="A1486" s="10">
        <v>42817</v>
      </c>
      <c r="B1486" s="11">
        <v>57.64</v>
      </c>
      <c r="C1486" s="11">
        <v>62.27</v>
      </c>
      <c r="D1486" s="1"/>
    </row>
    <row r="1487" spans="1:4" x14ac:dyDescent="0.25">
      <c r="A1487" s="10">
        <v>42816</v>
      </c>
      <c r="B1487" s="11">
        <v>57.23</v>
      </c>
      <c r="C1487" s="11">
        <v>61.73</v>
      </c>
      <c r="D1487" s="1"/>
    </row>
    <row r="1488" spans="1:4" x14ac:dyDescent="0.25">
      <c r="A1488" s="10">
        <v>42815</v>
      </c>
      <c r="B1488" s="11">
        <v>57.28</v>
      </c>
      <c r="C1488" s="11">
        <v>61.7</v>
      </c>
      <c r="D1488" s="1"/>
    </row>
    <row r="1489" spans="1:4" x14ac:dyDescent="0.25">
      <c r="A1489" s="10">
        <v>42812</v>
      </c>
      <c r="B1489" s="11">
        <v>57.93</v>
      </c>
      <c r="C1489" s="11">
        <v>62.37</v>
      </c>
      <c r="D1489" s="1"/>
    </row>
    <row r="1490" spans="1:4" x14ac:dyDescent="0.25">
      <c r="A1490" s="10">
        <v>42811</v>
      </c>
      <c r="B1490" s="11">
        <v>58.24</v>
      </c>
      <c r="C1490" s="11">
        <v>62.49</v>
      </c>
      <c r="D1490" s="1"/>
    </row>
    <row r="1491" spans="1:4" x14ac:dyDescent="0.25">
      <c r="A1491" s="10">
        <v>42810</v>
      </c>
      <c r="B1491" s="11">
        <v>59.11</v>
      </c>
      <c r="C1491" s="11">
        <v>62.84</v>
      </c>
      <c r="D1491" s="1"/>
    </row>
    <row r="1492" spans="1:4" x14ac:dyDescent="0.25">
      <c r="A1492" s="10">
        <v>42809</v>
      </c>
      <c r="B1492" s="11">
        <v>58.95</v>
      </c>
      <c r="C1492" s="11">
        <v>62.74</v>
      </c>
      <c r="D1492" s="1"/>
    </row>
    <row r="1493" spans="1:4" x14ac:dyDescent="0.25">
      <c r="A1493" s="10">
        <v>42808</v>
      </c>
      <c r="B1493" s="11">
        <v>59.13</v>
      </c>
      <c r="C1493" s="11">
        <v>63.27</v>
      </c>
      <c r="D1493" s="1"/>
    </row>
    <row r="1494" spans="1:4" x14ac:dyDescent="0.25">
      <c r="A1494" s="10">
        <v>42805</v>
      </c>
      <c r="B1494" s="11">
        <v>59.22</v>
      </c>
      <c r="C1494" s="11">
        <v>62.74</v>
      </c>
      <c r="D1494" s="1"/>
    </row>
    <row r="1495" spans="1:4" x14ac:dyDescent="0.25">
      <c r="A1495" s="10">
        <v>42804</v>
      </c>
      <c r="B1495" s="11">
        <v>58.83</v>
      </c>
      <c r="C1495" s="11">
        <v>61.99</v>
      </c>
      <c r="D1495" s="1"/>
    </row>
    <row r="1496" spans="1:4" x14ac:dyDescent="0.25">
      <c r="A1496" s="10">
        <v>42802</v>
      </c>
      <c r="B1496" s="11">
        <v>58.26</v>
      </c>
      <c r="C1496" s="11">
        <v>61.71</v>
      </c>
      <c r="D1496" s="1"/>
    </row>
    <row r="1497" spans="1:4" x14ac:dyDescent="0.25">
      <c r="A1497" s="10">
        <v>42801</v>
      </c>
      <c r="B1497" s="11">
        <v>58.34</v>
      </c>
      <c r="C1497" s="11">
        <v>61.86</v>
      </c>
      <c r="D1497" s="1"/>
    </row>
    <row r="1498" spans="1:4" x14ac:dyDescent="0.25">
      <c r="A1498" s="10">
        <v>42798</v>
      </c>
      <c r="B1498" s="11">
        <v>58.91</v>
      </c>
      <c r="C1498" s="11">
        <v>61.99</v>
      </c>
      <c r="D1498" s="1"/>
    </row>
    <row r="1499" spans="1:4" x14ac:dyDescent="0.25">
      <c r="A1499" s="10">
        <v>42797</v>
      </c>
      <c r="B1499" s="11">
        <v>58.41</v>
      </c>
      <c r="C1499" s="11">
        <v>61.52</v>
      </c>
      <c r="D1499" s="1"/>
    </row>
    <row r="1500" spans="1:4" x14ac:dyDescent="0.25">
      <c r="A1500" s="10">
        <v>42796</v>
      </c>
      <c r="B1500" s="11">
        <v>58.38</v>
      </c>
      <c r="C1500" s="11">
        <v>61.54</v>
      </c>
      <c r="D1500" s="1"/>
    </row>
    <row r="1501" spans="1:4" x14ac:dyDescent="0.25">
      <c r="A1501" s="10">
        <v>42795</v>
      </c>
      <c r="B1501" s="11">
        <v>57.96</v>
      </c>
      <c r="C1501" s="11">
        <v>61.39</v>
      </c>
      <c r="D1501" s="1"/>
    </row>
    <row r="1502" spans="1:4" x14ac:dyDescent="0.25">
      <c r="A1502" s="10">
        <v>42794</v>
      </c>
      <c r="B1502" s="11">
        <v>57.94</v>
      </c>
      <c r="C1502" s="11">
        <v>61.26</v>
      </c>
      <c r="D1502" s="1"/>
    </row>
    <row r="1503" spans="1:4" x14ac:dyDescent="0.25">
      <c r="A1503" s="10">
        <v>42789</v>
      </c>
      <c r="B1503" s="11">
        <v>57.48</v>
      </c>
      <c r="C1503" s="11">
        <v>60.45</v>
      </c>
      <c r="D1503" s="1"/>
    </row>
    <row r="1504" spans="1:4" x14ac:dyDescent="0.25">
      <c r="A1504" s="10">
        <v>42788</v>
      </c>
      <c r="B1504" s="11">
        <v>57.86</v>
      </c>
      <c r="C1504" s="11">
        <v>61.21</v>
      </c>
      <c r="D1504" s="1"/>
    </row>
    <row r="1505" spans="1:4" x14ac:dyDescent="0.25">
      <c r="A1505" s="10">
        <v>42787</v>
      </c>
      <c r="B1505" s="11">
        <v>58.1</v>
      </c>
      <c r="C1505" s="11">
        <v>61.7</v>
      </c>
      <c r="D1505" s="1"/>
    </row>
    <row r="1506" spans="1:4" x14ac:dyDescent="0.25">
      <c r="A1506" s="10">
        <v>42784</v>
      </c>
      <c r="B1506" s="11">
        <v>57.63</v>
      </c>
      <c r="C1506" s="11">
        <v>61.45</v>
      </c>
      <c r="D1506" s="1"/>
    </row>
    <row r="1507" spans="1:4" x14ac:dyDescent="0.25">
      <c r="A1507" s="10">
        <v>42783</v>
      </c>
      <c r="B1507" s="11">
        <v>57.15</v>
      </c>
      <c r="C1507" s="11">
        <v>60.65</v>
      </c>
      <c r="D1507" s="1"/>
    </row>
    <row r="1508" spans="1:4" x14ac:dyDescent="0.25">
      <c r="A1508" s="10">
        <v>42782</v>
      </c>
      <c r="B1508" s="11">
        <v>56.77</v>
      </c>
      <c r="C1508" s="11">
        <v>60.02</v>
      </c>
      <c r="D1508" s="1"/>
    </row>
    <row r="1509" spans="1:4" x14ac:dyDescent="0.25">
      <c r="A1509" s="10">
        <v>42781</v>
      </c>
      <c r="B1509" s="11">
        <v>57.74</v>
      </c>
      <c r="C1509" s="11">
        <v>61.3</v>
      </c>
      <c r="D1509" s="1"/>
    </row>
    <row r="1510" spans="1:4" x14ac:dyDescent="0.25">
      <c r="A1510" s="10">
        <v>42780</v>
      </c>
      <c r="B1510" s="11">
        <v>58.06</v>
      </c>
      <c r="C1510" s="11">
        <v>61.77</v>
      </c>
      <c r="D1510" s="1"/>
    </row>
    <row r="1511" spans="1:4" x14ac:dyDescent="0.25">
      <c r="A1511" s="10">
        <v>42777</v>
      </c>
      <c r="B1511" s="11">
        <v>58.85</v>
      </c>
      <c r="C1511" s="11">
        <v>62.68</v>
      </c>
      <c r="D1511" s="1"/>
    </row>
    <row r="1512" spans="1:4" x14ac:dyDescent="0.25">
      <c r="A1512" s="10">
        <v>42776</v>
      </c>
      <c r="B1512" s="11">
        <v>59.02</v>
      </c>
      <c r="C1512" s="11">
        <v>63.03</v>
      </c>
      <c r="D1512" s="1"/>
    </row>
    <row r="1513" spans="1:4" x14ac:dyDescent="0.25">
      <c r="A1513" s="10">
        <v>42775</v>
      </c>
      <c r="B1513" s="11">
        <v>59.51</v>
      </c>
      <c r="C1513" s="11">
        <v>63.45</v>
      </c>
      <c r="D1513" s="1"/>
    </row>
    <row r="1514" spans="1:4" x14ac:dyDescent="0.25">
      <c r="A1514" s="10">
        <v>42774</v>
      </c>
      <c r="B1514" s="11">
        <v>59.19</v>
      </c>
      <c r="C1514" s="11">
        <v>63.24</v>
      </c>
      <c r="D1514" s="1"/>
    </row>
    <row r="1515" spans="1:4" x14ac:dyDescent="0.25">
      <c r="A1515" s="10">
        <v>42773</v>
      </c>
      <c r="B1515" s="11">
        <v>58.71</v>
      </c>
      <c r="C1515" s="11">
        <v>63.16</v>
      </c>
      <c r="D1515" s="1"/>
    </row>
    <row r="1516" spans="1:4" x14ac:dyDescent="0.25">
      <c r="A1516" s="10">
        <v>42770</v>
      </c>
      <c r="B1516" s="11">
        <v>59.31</v>
      </c>
      <c r="C1516" s="11">
        <v>63.82</v>
      </c>
      <c r="D1516" s="1"/>
    </row>
    <row r="1517" spans="1:4" x14ac:dyDescent="0.25">
      <c r="A1517" s="10">
        <v>42769</v>
      </c>
      <c r="B1517" s="11">
        <v>59.99</v>
      </c>
      <c r="C1517" s="11">
        <v>64.73</v>
      </c>
      <c r="D1517" s="1"/>
    </row>
    <row r="1518" spans="1:4" x14ac:dyDescent="0.25">
      <c r="A1518" s="10">
        <v>42768</v>
      </c>
      <c r="B1518" s="11">
        <v>60.31</v>
      </c>
      <c r="C1518" s="11">
        <v>65.03</v>
      </c>
      <c r="D1518" s="1"/>
    </row>
    <row r="1519" spans="1:4" x14ac:dyDescent="0.25">
      <c r="A1519" s="10">
        <v>42767</v>
      </c>
      <c r="B1519" s="11">
        <v>60.09</v>
      </c>
      <c r="C1519" s="11">
        <v>64.290000000000006</v>
      </c>
      <c r="D1519" s="1"/>
    </row>
    <row r="1520" spans="1:4" x14ac:dyDescent="0.25">
      <c r="A1520" s="10">
        <v>42766</v>
      </c>
      <c r="B1520" s="11">
        <v>60.16</v>
      </c>
      <c r="C1520" s="11">
        <v>64.430000000000007</v>
      </c>
      <c r="D1520" s="1"/>
    </row>
    <row r="1521" spans="1:4" x14ac:dyDescent="0.25">
      <c r="A1521" s="10">
        <v>42763</v>
      </c>
      <c r="B1521" s="11">
        <v>60.32</v>
      </c>
      <c r="C1521" s="11">
        <v>64.34</v>
      </c>
      <c r="D1521" s="1"/>
    </row>
    <row r="1522" spans="1:4" x14ac:dyDescent="0.25">
      <c r="A1522" s="10">
        <v>42762</v>
      </c>
      <c r="B1522" s="11">
        <v>59.64</v>
      </c>
      <c r="C1522" s="11">
        <v>64.02</v>
      </c>
      <c r="D1522" s="1"/>
    </row>
    <row r="1523" spans="1:4" x14ac:dyDescent="0.25">
      <c r="A1523" s="10">
        <v>42761</v>
      </c>
      <c r="B1523" s="11">
        <v>59.15</v>
      </c>
      <c r="C1523" s="11">
        <v>63.43</v>
      </c>
      <c r="D1523" s="1"/>
    </row>
    <row r="1524" spans="1:4" x14ac:dyDescent="0.25">
      <c r="A1524" s="10">
        <v>42760</v>
      </c>
      <c r="B1524" s="11">
        <v>59.22</v>
      </c>
      <c r="C1524" s="11">
        <v>63.62</v>
      </c>
      <c r="D1524" s="1"/>
    </row>
    <row r="1525" spans="1:4" x14ac:dyDescent="0.25">
      <c r="A1525" s="10">
        <v>42759</v>
      </c>
      <c r="B1525" s="11">
        <v>59.5</v>
      </c>
      <c r="C1525" s="11">
        <v>63.94</v>
      </c>
      <c r="D1525" s="1"/>
    </row>
    <row r="1526" spans="1:4" x14ac:dyDescent="0.25">
      <c r="A1526" s="10">
        <v>42756</v>
      </c>
      <c r="B1526" s="11">
        <v>59.67</v>
      </c>
      <c r="C1526" s="11">
        <v>63.73</v>
      </c>
      <c r="D1526" s="1"/>
    </row>
    <row r="1527" spans="1:4" x14ac:dyDescent="0.25">
      <c r="A1527" s="10">
        <v>42755</v>
      </c>
      <c r="B1527" s="11">
        <v>59.35</v>
      </c>
      <c r="C1527" s="11">
        <v>63.18</v>
      </c>
      <c r="D1527" s="1"/>
    </row>
    <row r="1528" spans="1:4" x14ac:dyDescent="0.25">
      <c r="A1528" s="10">
        <v>42754</v>
      </c>
      <c r="B1528" s="11">
        <v>59.18</v>
      </c>
      <c r="C1528" s="11">
        <v>63.23</v>
      </c>
      <c r="D1528" s="1"/>
    </row>
    <row r="1529" spans="1:4" x14ac:dyDescent="0.25">
      <c r="A1529" s="10">
        <v>42753</v>
      </c>
      <c r="B1529" s="11">
        <v>59.4</v>
      </c>
      <c r="C1529" s="11">
        <v>63.29</v>
      </c>
      <c r="D1529" s="1"/>
    </row>
    <row r="1530" spans="1:4" x14ac:dyDescent="0.25">
      <c r="A1530" s="10">
        <v>42752</v>
      </c>
      <c r="B1530" s="11">
        <v>59.61</v>
      </c>
      <c r="C1530" s="11">
        <v>63.23</v>
      </c>
      <c r="D1530" s="1"/>
    </row>
    <row r="1531" spans="1:4" x14ac:dyDescent="0.25">
      <c r="A1531" s="10">
        <v>42749</v>
      </c>
      <c r="B1531" s="11">
        <v>59.37</v>
      </c>
      <c r="C1531" s="11">
        <v>63.12</v>
      </c>
      <c r="D1531" s="1"/>
    </row>
    <row r="1532" spans="1:4" x14ac:dyDescent="0.25">
      <c r="A1532" s="10">
        <v>42748</v>
      </c>
      <c r="B1532" s="11">
        <v>59.5</v>
      </c>
      <c r="C1532" s="11">
        <v>63.28</v>
      </c>
      <c r="D1532" s="1"/>
    </row>
    <row r="1533" spans="1:4" x14ac:dyDescent="0.25">
      <c r="A1533" s="10">
        <v>42747</v>
      </c>
      <c r="B1533" s="11">
        <v>60.16</v>
      </c>
      <c r="C1533" s="11">
        <v>63.52</v>
      </c>
      <c r="D1533" s="1"/>
    </row>
    <row r="1534" spans="1:4" x14ac:dyDescent="0.25">
      <c r="A1534" s="10">
        <v>42746</v>
      </c>
      <c r="B1534" s="11">
        <v>59.95</v>
      </c>
      <c r="C1534" s="11">
        <v>63.54</v>
      </c>
      <c r="D1534" s="1"/>
    </row>
    <row r="1535" spans="1:4" x14ac:dyDescent="0.25">
      <c r="A1535" s="10">
        <v>42745</v>
      </c>
      <c r="B1535" s="11">
        <v>59.9</v>
      </c>
      <c r="C1535" s="11">
        <v>63.11</v>
      </c>
      <c r="D1535" s="1"/>
    </row>
    <row r="1536" spans="1:4" x14ac:dyDescent="0.25">
      <c r="A1536" s="10">
        <v>42735</v>
      </c>
      <c r="B1536" s="11">
        <v>60.66</v>
      </c>
      <c r="C1536" s="11">
        <v>63.81</v>
      </c>
      <c r="D1536" s="1"/>
    </row>
    <row r="1537" spans="1:4" x14ac:dyDescent="0.25">
      <c r="A1537" s="10">
        <v>42734</v>
      </c>
      <c r="B1537" s="11">
        <v>60.27</v>
      </c>
      <c r="C1537" s="11">
        <v>63.02</v>
      </c>
      <c r="D1537" s="1"/>
    </row>
    <row r="1538" spans="1:4" x14ac:dyDescent="0.25">
      <c r="A1538" s="10">
        <v>42733</v>
      </c>
      <c r="B1538" s="11">
        <v>60.67</v>
      </c>
      <c r="C1538" s="11">
        <v>63.49</v>
      </c>
      <c r="D1538" s="1"/>
    </row>
    <row r="1539" spans="1:4" x14ac:dyDescent="0.25">
      <c r="A1539" s="10">
        <v>42732</v>
      </c>
      <c r="B1539" s="11">
        <v>60.86</v>
      </c>
      <c r="C1539" s="11">
        <v>63.57</v>
      </c>
      <c r="D1539" s="1"/>
    </row>
    <row r="1540" spans="1:4" x14ac:dyDescent="0.25">
      <c r="A1540" s="10">
        <v>42731</v>
      </c>
      <c r="B1540" s="11">
        <v>60.91</v>
      </c>
      <c r="C1540" s="11">
        <v>63.73</v>
      </c>
      <c r="D1540" s="1"/>
    </row>
    <row r="1541" spans="1:4" x14ac:dyDescent="0.25">
      <c r="A1541" s="10">
        <v>42728</v>
      </c>
      <c r="B1541" s="11">
        <v>60.85</v>
      </c>
      <c r="C1541" s="11">
        <v>63.54</v>
      </c>
      <c r="D1541" s="1"/>
    </row>
    <row r="1542" spans="1:4" x14ac:dyDescent="0.25">
      <c r="A1542" s="10">
        <v>42727</v>
      </c>
      <c r="B1542" s="11">
        <v>60.86</v>
      </c>
      <c r="C1542" s="11">
        <v>63.56</v>
      </c>
      <c r="D1542" s="1"/>
    </row>
    <row r="1543" spans="1:4" x14ac:dyDescent="0.25">
      <c r="A1543" s="10">
        <v>42726</v>
      </c>
      <c r="B1543" s="11">
        <v>61.11</v>
      </c>
      <c r="C1543" s="11">
        <v>63.61</v>
      </c>
      <c r="D1543" s="1"/>
    </row>
    <row r="1544" spans="1:4" x14ac:dyDescent="0.25">
      <c r="A1544" s="10">
        <v>42725</v>
      </c>
      <c r="B1544" s="11">
        <v>61.8</v>
      </c>
      <c r="C1544" s="11">
        <v>64.2</v>
      </c>
      <c r="D1544" s="1"/>
    </row>
    <row r="1545" spans="1:4" x14ac:dyDescent="0.25">
      <c r="A1545" s="10">
        <v>42724</v>
      </c>
      <c r="B1545" s="11">
        <v>61.79</v>
      </c>
      <c r="C1545" s="11">
        <v>64.67</v>
      </c>
      <c r="D1545" s="1"/>
    </row>
    <row r="1546" spans="1:4" x14ac:dyDescent="0.25">
      <c r="A1546" s="10">
        <v>42721</v>
      </c>
      <c r="B1546" s="11">
        <v>61.75</v>
      </c>
      <c r="C1546" s="11">
        <v>64.48</v>
      </c>
      <c r="D1546" s="1"/>
    </row>
    <row r="1547" spans="1:4" x14ac:dyDescent="0.25">
      <c r="A1547" s="10">
        <v>42720</v>
      </c>
      <c r="B1547" s="11">
        <v>61.64</v>
      </c>
      <c r="C1547" s="11">
        <v>64.61</v>
      </c>
      <c r="D1547" s="1"/>
    </row>
    <row r="1548" spans="1:4" x14ac:dyDescent="0.25">
      <c r="A1548" s="10">
        <v>42719</v>
      </c>
      <c r="B1548" s="11">
        <v>60.81</v>
      </c>
      <c r="C1548" s="11">
        <v>64.75</v>
      </c>
      <c r="D1548" s="1"/>
    </row>
    <row r="1549" spans="1:4" x14ac:dyDescent="0.25">
      <c r="A1549" s="10">
        <v>42718</v>
      </c>
      <c r="B1549" s="11">
        <v>61.07</v>
      </c>
      <c r="C1549" s="11">
        <v>64.98</v>
      </c>
      <c r="D1549" s="1"/>
    </row>
    <row r="1550" spans="1:4" x14ac:dyDescent="0.25">
      <c r="A1550" s="10">
        <v>42717</v>
      </c>
      <c r="B1550" s="11">
        <v>61.58</v>
      </c>
      <c r="C1550" s="11">
        <v>65.069999999999993</v>
      </c>
      <c r="D1550" s="1"/>
    </row>
    <row r="1551" spans="1:4" x14ac:dyDescent="0.25">
      <c r="A1551" s="10">
        <v>42714</v>
      </c>
      <c r="B1551" s="11">
        <v>63.3</v>
      </c>
      <c r="C1551" s="11">
        <v>67.209999999999994</v>
      </c>
      <c r="D1551" s="1"/>
    </row>
    <row r="1552" spans="1:4" x14ac:dyDescent="0.25">
      <c r="A1552" s="10">
        <v>42713</v>
      </c>
      <c r="B1552" s="11">
        <v>63.39</v>
      </c>
      <c r="C1552" s="11">
        <v>68.25</v>
      </c>
      <c r="D1552" s="1"/>
    </row>
    <row r="1553" spans="1:4" x14ac:dyDescent="0.25">
      <c r="A1553" s="10">
        <v>42712</v>
      </c>
      <c r="B1553" s="11">
        <v>63.91</v>
      </c>
      <c r="C1553" s="11">
        <v>68.5</v>
      </c>
      <c r="D1553" s="1"/>
    </row>
    <row r="1554" spans="1:4" x14ac:dyDescent="0.25">
      <c r="A1554" s="10">
        <v>42711</v>
      </c>
      <c r="B1554" s="11">
        <v>63.87</v>
      </c>
      <c r="C1554" s="11">
        <v>68.69</v>
      </c>
      <c r="D1554" s="1"/>
    </row>
    <row r="1555" spans="1:4" x14ac:dyDescent="0.25">
      <c r="A1555" s="10">
        <v>42710</v>
      </c>
      <c r="B1555" s="11">
        <v>63.92</v>
      </c>
      <c r="C1555" s="11">
        <v>67.77</v>
      </c>
      <c r="D1555" s="1"/>
    </row>
    <row r="1556" spans="1:4" x14ac:dyDescent="0.25">
      <c r="A1556" s="10">
        <v>42707</v>
      </c>
      <c r="B1556" s="11">
        <v>64.150000000000006</v>
      </c>
      <c r="C1556" s="11">
        <v>68.47</v>
      </c>
      <c r="D1556" s="1"/>
    </row>
    <row r="1557" spans="1:4" x14ac:dyDescent="0.25">
      <c r="A1557" s="10">
        <v>42706</v>
      </c>
      <c r="B1557" s="11">
        <v>63.68</v>
      </c>
      <c r="C1557" s="11">
        <v>67.62</v>
      </c>
      <c r="D1557" s="1"/>
    </row>
    <row r="1558" spans="1:4" x14ac:dyDescent="0.25">
      <c r="A1558" s="10">
        <v>42705</v>
      </c>
      <c r="B1558" s="11">
        <v>65.239999999999995</v>
      </c>
      <c r="C1558" s="11">
        <v>69.34</v>
      </c>
      <c r="D1558" s="1"/>
    </row>
    <row r="1559" spans="1:4" x14ac:dyDescent="0.25">
      <c r="A1559" s="10">
        <v>42704</v>
      </c>
      <c r="B1559" s="11">
        <v>64.94</v>
      </c>
      <c r="C1559" s="11">
        <v>68.84</v>
      </c>
      <c r="D1559" s="1"/>
    </row>
    <row r="1560" spans="1:4" x14ac:dyDescent="0.25">
      <c r="A1560" s="10">
        <v>42703</v>
      </c>
      <c r="B1560" s="11">
        <v>64.92</v>
      </c>
      <c r="C1560" s="11">
        <v>69.16</v>
      </c>
      <c r="D1560" s="1"/>
    </row>
    <row r="1561" spans="1:4" x14ac:dyDescent="0.25">
      <c r="A1561" s="10">
        <v>42700</v>
      </c>
      <c r="B1561" s="11">
        <v>64.62</v>
      </c>
      <c r="C1561" s="11">
        <v>68.44</v>
      </c>
      <c r="D1561" s="1"/>
    </row>
    <row r="1562" spans="1:4" x14ac:dyDescent="0.25">
      <c r="A1562" s="10">
        <v>42699</v>
      </c>
      <c r="B1562" s="11">
        <v>64.63</v>
      </c>
      <c r="C1562" s="11">
        <v>68.09</v>
      </c>
      <c r="D1562" s="1"/>
    </row>
    <row r="1563" spans="1:4" x14ac:dyDescent="0.25">
      <c r="A1563" s="10">
        <v>42698</v>
      </c>
      <c r="B1563" s="11">
        <v>64.010000000000005</v>
      </c>
      <c r="C1563" s="11">
        <v>68.05</v>
      </c>
      <c r="D1563" s="1"/>
    </row>
    <row r="1564" spans="1:4" x14ac:dyDescent="0.25">
      <c r="A1564" s="10">
        <v>42697</v>
      </c>
      <c r="B1564" s="11">
        <v>63.63</v>
      </c>
      <c r="C1564" s="11">
        <v>67.540000000000006</v>
      </c>
      <c r="D1564" s="1"/>
    </row>
    <row r="1565" spans="1:4" x14ac:dyDescent="0.25">
      <c r="A1565" s="10">
        <v>42696</v>
      </c>
      <c r="B1565" s="11">
        <v>64.36</v>
      </c>
      <c r="C1565" s="11">
        <v>68.36</v>
      </c>
      <c r="D1565" s="1"/>
    </row>
    <row r="1566" spans="1:4" x14ac:dyDescent="0.25">
      <c r="A1566" s="10">
        <v>42693</v>
      </c>
      <c r="B1566" s="11">
        <v>65.099999999999994</v>
      </c>
      <c r="C1566" s="11">
        <v>68.989999999999995</v>
      </c>
      <c r="D1566" s="1"/>
    </row>
    <row r="1567" spans="1:4" x14ac:dyDescent="0.25">
      <c r="A1567" s="10">
        <v>42692</v>
      </c>
      <c r="B1567" s="11">
        <v>64.92</v>
      </c>
      <c r="C1567" s="11">
        <v>69.5</v>
      </c>
      <c r="D1567" s="1"/>
    </row>
    <row r="1568" spans="1:4" x14ac:dyDescent="0.25">
      <c r="A1568" s="10">
        <v>42691</v>
      </c>
      <c r="B1568" s="11">
        <v>64.55</v>
      </c>
      <c r="C1568" s="11">
        <v>69.239999999999995</v>
      </c>
      <c r="D1568" s="1"/>
    </row>
    <row r="1569" spans="1:4" x14ac:dyDescent="0.25">
      <c r="A1569" s="10">
        <v>42690</v>
      </c>
      <c r="B1569" s="11">
        <v>65.55</v>
      </c>
      <c r="C1569" s="11">
        <v>70.62</v>
      </c>
      <c r="D1569" s="1"/>
    </row>
    <row r="1570" spans="1:4" x14ac:dyDescent="0.25">
      <c r="A1570" s="10">
        <v>42689</v>
      </c>
      <c r="B1570" s="11">
        <v>65.86</v>
      </c>
      <c r="C1570" s="11">
        <v>71.05</v>
      </c>
      <c r="D1570" s="1"/>
    </row>
    <row r="1571" spans="1:4" x14ac:dyDescent="0.25">
      <c r="A1571" s="10">
        <v>42686</v>
      </c>
      <c r="B1571" s="11">
        <v>65.22</v>
      </c>
      <c r="C1571" s="11">
        <v>71.13</v>
      </c>
      <c r="D1571" s="1"/>
    </row>
    <row r="1572" spans="1:4" x14ac:dyDescent="0.25">
      <c r="A1572" s="10">
        <v>42685</v>
      </c>
      <c r="B1572" s="11">
        <v>63.42</v>
      </c>
      <c r="C1572" s="11">
        <v>69.34</v>
      </c>
      <c r="D1572" s="1"/>
    </row>
    <row r="1573" spans="1:4" x14ac:dyDescent="0.25">
      <c r="A1573" s="10">
        <v>42684</v>
      </c>
      <c r="B1573" s="11">
        <v>63.89</v>
      </c>
      <c r="C1573" s="11">
        <v>71.349999999999994</v>
      </c>
      <c r="D1573" s="1"/>
    </row>
    <row r="1574" spans="1:4" x14ac:dyDescent="0.25">
      <c r="A1574" s="10">
        <v>42683</v>
      </c>
      <c r="B1574" s="11">
        <v>63.74</v>
      </c>
      <c r="C1574" s="11">
        <v>70.45</v>
      </c>
      <c r="D1574" s="1"/>
    </row>
    <row r="1575" spans="1:4" x14ac:dyDescent="0.25">
      <c r="A1575" s="10">
        <v>42682</v>
      </c>
      <c r="B1575" s="11">
        <v>63.91</v>
      </c>
      <c r="C1575" s="11">
        <v>70.69</v>
      </c>
      <c r="D1575" s="1"/>
    </row>
    <row r="1576" spans="1:4" x14ac:dyDescent="0.25">
      <c r="A1576" s="10">
        <v>42678</v>
      </c>
      <c r="B1576" s="11">
        <v>63.5</v>
      </c>
      <c r="C1576" s="11">
        <v>70.599999999999994</v>
      </c>
      <c r="D1576" s="1"/>
    </row>
    <row r="1577" spans="1:4" x14ac:dyDescent="0.25">
      <c r="A1577" s="10">
        <v>42677</v>
      </c>
      <c r="B1577" s="11">
        <v>63.42</v>
      </c>
      <c r="C1577" s="11">
        <v>70.23</v>
      </c>
      <c r="D1577" s="1"/>
    </row>
    <row r="1578" spans="1:4" x14ac:dyDescent="0.25">
      <c r="A1578" s="10">
        <v>42676</v>
      </c>
      <c r="B1578" s="11">
        <v>63.2</v>
      </c>
      <c r="C1578" s="11">
        <v>69.36</v>
      </c>
      <c r="D1578" s="1"/>
    </row>
    <row r="1579" spans="1:4" x14ac:dyDescent="0.25">
      <c r="A1579" s="10">
        <v>42675</v>
      </c>
      <c r="B1579" s="11">
        <v>63.22</v>
      </c>
      <c r="C1579" s="11">
        <v>69.290000000000006</v>
      </c>
      <c r="D1579" s="1"/>
    </row>
    <row r="1580" spans="1:4" x14ac:dyDescent="0.25">
      <c r="A1580" s="10">
        <v>42672</v>
      </c>
      <c r="B1580" s="11">
        <v>62.9</v>
      </c>
      <c r="C1580" s="11">
        <v>68.680000000000007</v>
      </c>
      <c r="D1580" s="1"/>
    </row>
    <row r="1581" spans="1:4" x14ac:dyDescent="0.25">
      <c r="A1581" s="10">
        <v>42671</v>
      </c>
      <c r="B1581" s="11">
        <v>63.04</v>
      </c>
      <c r="C1581" s="11">
        <v>68.760000000000005</v>
      </c>
      <c r="D1581" s="1"/>
    </row>
    <row r="1582" spans="1:4" x14ac:dyDescent="0.25">
      <c r="A1582" s="10">
        <v>42670</v>
      </c>
      <c r="B1582" s="11">
        <v>62.26</v>
      </c>
      <c r="C1582" s="11">
        <v>67.930000000000007</v>
      </c>
      <c r="D1582" s="1"/>
    </row>
    <row r="1583" spans="1:4" x14ac:dyDescent="0.25">
      <c r="A1583" s="10">
        <v>42669</v>
      </c>
      <c r="B1583" s="11">
        <v>62.05</v>
      </c>
      <c r="C1583" s="11">
        <v>67.5</v>
      </c>
      <c r="D1583" s="1"/>
    </row>
    <row r="1584" spans="1:4" x14ac:dyDescent="0.25">
      <c r="A1584" s="10">
        <v>42668</v>
      </c>
      <c r="B1584" s="11">
        <v>62.23</v>
      </c>
      <c r="C1584" s="11">
        <v>67.73</v>
      </c>
      <c r="D1584" s="1"/>
    </row>
    <row r="1585" spans="1:4" x14ac:dyDescent="0.25">
      <c r="A1585" s="10">
        <v>42665</v>
      </c>
      <c r="B1585" s="11">
        <v>62.45</v>
      </c>
      <c r="C1585" s="11">
        <v>68.03</v>
      </c>
      <c r="D1585" s="1"/>
    </row>
    <row r="1586" spans="1:4" x14ac:dyDescent="0.25">
      <c r="A1586" s="10">
        <v>42664</v>
      </c>
      <c r="B1586" s="11">
        <v>62.42</v>
      </c>
      <c r="C1586" s="11">
        <v>68.47</v>
      </c>
      <c r="D1586" s="1"/>
    </row>
    <row r="1587" spans="1:4" x14ac:dyDescent="0.25">
      <c r="A1587" s="10">
        <v>42663</v>
      </c>
      <c r="B1587" s="11">
        <v>62.58</v>
      </c>
      <c r="C1587" s="11">
        <v>68.77</v>
      </c>
      <c r="D1587" s="1"/>
    </row>
    <row r="1588" spans="1:4" x14ac:dyDescent="0.25">
      <c r="A1588" s="10">
        <v>42662</v>
      </c>
      <c r="B1588" s="11">
        <v>62.89</v>
      </c>
      <c r="C1588" s="11">
        <v>69.260000000000005</v>
      </c>
      <c r="D1588" s="1"/>
    </row>
    <row r="1589" spans="1:4" x14ac:dyDescent="0.25">
      <c r="A1589" s="10">
        <v>42661</v>
      </c>
      <c r="B1589" s="11">
        <v>63.15</v>
      </c>
      <c r="C1589" s="11">
        <v>69.36</v>
      </c>
      <c r="D1589" s="1"/>
    </row>
    <row r="1590" spans="1:4" x14ac:dyDescent="0.25">
      <c r="A1590" s="10">
        <v>42658</v>
      </c>
      <c r="B1590" s="11">
        <v>62.99</v>
      </c>
      <c r="C1590" s="11">
        <v>69.37</v>
      </c>
      <c r="D1590" s="1"/>
    </row>
    <row r="1591" spans="1:4" x14ac:dyDescent="0.25">
      <c r="A1591" s="10">
        <v>42657</v>
      </c>
      <c r="B1591" s="11">
        <v>63.35</v>
      </c>
      <c r="C1591" s="11">
        <v>69.73</v>
      </c>
      <c r="D1591" s="1"/>
    </row>
    <row r="1592" spans="1:4" x14ac:dyDescent="0.25">
      <c r="A1592" s="10">
        <v>42656</v>
      </c>
      <c r="B1592" s="11">
        <v>62.59</v>
      </c>
      <c r="C1592" s="11">
        <v>69.12</v>
      </c>
      <c r="D1592" s="1"/>
    </row>
    <row r="1593" spans="1:4" x14ac:dyDescent="0.25">
      <c r="A1593" s="10">
        <v>42655</v>
      </c>
      <c r="B1593" s="11">
        <v>62.19</v>
      </c>
      <c r="C1593" s="11">
        <v>69.12</v>
      </c>
      <c r="D1593" s="1"/>
    </row>
    <row r="1594" spans="1:4" x14ac:dyDescent="0.25">
      <c r="A1594" s="10">
        <v>42654</v>
      </c>
      <c r="B1594" s="11">
        <v>62.39</v>
      </c>
      <c r="C1594" s="11">
        <v>69.73</v>
      </c>
      <c r="D1594" s="1"/>
    </row>
    <row r="1595" spans="1:4" x14ac:dyDescent="0.25">
      <c r="A1595" s="10">
        <v>42651</v>
      </c>
      <c r="B1595" s="11">
        <v>62.3</v>
      </c>
      <c r="C1595" s="11">
        <v>69.23</v>
      </c>
      <c r="D1595" s="1"/>
    </row>
    <row r="1596" spans="1:4" x14ac:dyDescent="0.25">
      <c r="A1596" s="10">
        <v>42650</v>
      </c>
      <c r="B1596" s="11">
        <v>62.39</v>
      </c>
      <c r="C1596" s="11">
        <v>69.849999999999994</v>
      </c>
      <c r="D1596" s="1"/>
    </row>
    <row r="1597" spans="1:4" x14ac:dyDescent="0.25">
      <c r="A1597" s="10">
        <v>42649</v>
      </c>
      <c r="B1597" s="11">
        <v>62.46</v>
      </c>
      <c r="C1597" s="11">
        <v>70.08</v>
      </c>
      <c r="D1597" s="1"/>
    </row>
    <row r="1598" spans="1:4" x14ac:dyDescent="0.25">
      <c r="A1598" s="10">
        <v>42648</v>
      </c>
      <c r="B1598" s="11">
        <v>62.43</v>
      </c>
      <c r="C1598" s="11">
        <v>69.760000000000005</v>
      </c>
      <c r="D1598" s="1"/>
    </row>
    <row r="1599" spans="1:4" x14ac:dyDescent="0.25">
      <c r="A1599" s="10">
        <v>42647</v>
      </c>
      <c r="B1599" s="11">
        <v>62.55</v>
      </c>
      <c r="C1599" s="11">
        <v>70.239999999999995</v>
      </c>
      <c r="D1599" s="1"/>
    </row>
    <row r="1600" spans="1:4" x14ac:dyDescent="0.25">
      <c r="A1600" s="10">
        <v>42644</v>
      </c>
      <c r="B1600" s="11">
        <v>63.4</v>
      </c>
      <c r="C1600" s="11">
        <v>70.930000000000007</v>
      </c>
      <c r="D1600" s="1"/>
    </row>
    <row r="1601" spans="1:4" x14ac:dyDescent="0.25">
      <c r="A1601" s="10">
        <v>42643</v>
      </c>
      <c r="B1601" s="11">
        <v>63.16</v>
      </c>
      <c r="C1601" s="11">
        <v>70.88</v>
      </c>
      <c r="D1601" s="1"/>
    </row>
    <row r="1602" spans="1:4" x14ac:dyDescent="0.25">
      <c r="A1602" s="10">
        <v>42642</v>
      </c>
      <c r="B1602" s="11">
        <v>63.95</v>
      </c>
      <c r="C1602" s="11">
        <v>71.569999999999993</v>
      </c>
      <c r="D1602" s="1"/>
    </row>
    <row r="1603" spans="1:4" x14ac:dyDescent="0.25">
      <c r="A1603" s="10">
        <v>42641</v>
      </c>
      <c r="B1603" s="11">
        <v>63.69</v>
      </c>
      <c r="C1603" s="11">
        <v>71.64</v>
      </c>
      <c r="D1603" s="1"/>
    </row>
    <row r="1604" spans="1:4" x14ac:dyDescent="0.25">
      <c r="A1604" s="10">
        <v>42640</v>
      </c>
      <c r="B1604" s="11">
        <v>64.150000000000006</v>
      </c>
      <c r="C1604" s="11">
        <v>72.06</v>
      </c>
      <c r="D1604" s="1"/>
    </row>
    <row r="1605" spans="1:4" x14ac:dyDescent="0.25">
      <c r="A1605" s="10">
        <v>42637</v>
      </c>
      <c r="B1605" s="11">
        <v>63.86</v>
      </c>
      <c r="C1605" s="11">
        <v>71.59</v>
      </c>
      <c r="D1605" s="1"/>
    </row>
    <row r="1606" spans="1:4" x14ac:dyDescent="0.25">
      <c r="A1606" s="10">
        <v>42636</v>
      </c>
      <c r="B1606" s="11">
        <v>63.79</v>
      </c>
      <c r="C1606" s="11">
        <v>71.67</v>
      </c>
      <c r="D1606" s="1"/>
    </row>
    <row r="1607" spans="1:4" x14ac:dyDescent="0.25">
      <c r="A1607" s="10">
        <v>42635</v>
      </c>
      <c r="B1607" s="11">
        <v>64.44</v>
      </c>
      <c r="C1607" s="11">
        <v>71.84</v>
      </c>
      <c r="D1607" s="1"/>
    </row>
    <row r="1608" spans="1:4" x14ac:dyDescent="0.25">
      <c r="A1608" s="10">
        <v>42634</v>
      </c>
      <c r="B1608" s="11">
        <v>64.75</v>
      </c>
      <c r="C1608" s="11">
        <v>72.53</v>
      </c>
      <c r="D1608" s="1"/>
    </row>
    <row r="1609" spans="1:4" x14ac:dyDescent="0.25">
      <c r="A1609" s="10">
        <v>42633</v>
      </c>
      <c r="B1609" s="11">
        <v>64.92</v>
      </c>
      <c r="C1609" s="11">
        <v>72.45</v>
      </c>
      <c r="D1609" s="1"/>
    </row>
    <row r="1610" spans="1:4" x14ac:dyDescent="0.25">
      <c r="A1610" s="10">
        <v>42630</v>
      </c>
      <c r="B1610" s="11">
        <v>64.989999999999995</v>
      </c>
      <c r="C1610" s="11">
        <v>73.02</v>
      </c>
      <c r="D1610" s="1"/>
    </row>
    <row r="1611" spans="1:4" x14ac:dyDescent="0.25">
      <c r="A1611" s="10">
        <v>42629</v>
      </c>
      <c r="B1611" s="11">
        <v>65.22</v>
      </c>
      <c r="C1611" s="11">
        <v>73.209999999999994</v>
      </c>
      <c r="D1611" s="1"/>
    </row>
    <row r="1612" spans="1:4" x14ac:dyDescent="0.25">
      <c r="A1612" s="10">
        <v>42628</v>
      </c>
      <c r="B1612" s="11">
        <v>64.97</v>
      </c>
      <c r="C1612" s="11">
        <v>72.95</v>
      </c>
      <c r="D1612" s="1"/>
    </row>
    <row r="1613" spans="1:4" x14ac:dyDescent="0.25">
      <c r="A1613" s="10">
        <v>42627</v>
      </c>
      <c r="B1613" s="11">
        <v>64.81</v>
      </c>
      <c r="C1613" s="11">
        <v>72.760000000000005</v>
      </c>
      <c r="D1613" s="1"/>
    </row>
    <row r="1614" spans="1:4" x14ac:dyDescent="0.25">
      <c r="A1614" s="10">
        <v>42626</v>
      </c>
      <c r="B1614" s="11">
        <v>65.05</v>
      </c>
      <c r="C1614" s="11">
        <v>73.2</v>
      </c>
      <c r="D1614" s="1"/>
    </row>
    <row r="1615" spans="1:4" x14ac:dyDescent="0.25">
      <c r="A1615" s="10">
        <v>42623</v>
      </c>
      <c r="B1615" s="11">
        <v>64.16</v>
      </c>
      <c r="C1615" s="11">
        <v>72.34</v>
      </c>
      <c r="D1615" s="1"/>
    </row>
    <row r="1616" spans="1:4" x14ac:dyDescent="0.25">
      <c r="A1616" s="10">
        <v>42622</v>
      </c>
      <c r="B1616" s="11">
        <v>63.97</v>
      </c>
      <c r="C1616" s="11">
        <v>72.05</v>
      </c>
      <c r="D1616" s="1"/>
    </row>
    <row r="1617" spans="1:4" x14ac:dyDescent="0.25">
      <c r="A1617" s="10">
        <v>42621</v>
      </c>
      <c r="B1617" s="11">
        <v>64.38</v>
      </c>
      <c r="C1617" s="11">
        <v>72.400000000000006</v>
      </c>
      <c r="D1617" s="1"/>
    </row>
    <row r="1618" spans="1:4" x14ac:dyDescent="0.25">
      <c r="A1618" s="10">
        <v>42620</v>
      </c>
      <c r="B1618" s="11">
        <v>64.83</v>
      </c>
      <c r="C1618" s="11">
        <v>72.36</v>
      </c>
      <c r="D1618" s="1"/>
    </row>
    <row r="1619" spans="1:4" x14ac:dyDescent="0.25">
      <c r="A1619" s="10">
        <v>42619</v>
      </c>
      <c r="B1619" s="11">
        <v>64.760000000000005</v>
      </c>
      <c r="C1619" s="11">
        <v>72.37</v>
      </c>
      <c r="D1619" s="1"/>
    </row>
    <row r="1620" spans="1:4" x14ac:dyDescent="0.25">
      <c r="A1620" s="10">
        <v>42616</v>
      </c>
      <c r="B1620" s="11">
        <v>65.87</v>
      </c>
      <c r="C1620" s="11">
        <v>73.72</v>
      </c>
      <c r="D1620" s="1"/>
    </row>
    <row r="1621" spans="1:4" x14ac:dyDescent="0.25">
      <c r="A1621" s="10">
        <v>42615</v>
      </c>
      <c r="B1621" s="11">
        <v>65.260000000000005</v>
      </c>
      <c r="C1621" s="11">
        <v>72.680000000000007</v>
      </c>
      <c r="D1621" s="1"/>
    </row>
    <row r="1622" spans="1:4" x14ac:dyDescent="0.25">
      <c r="A1622" s="10">
        <v>42614</v>
      </c>
      <c r="B1622" s="11">
        <v>65.25</v>
      </c>
      <c r="C1622" s="11">
        <v>72.69</v>
      </c>
      <c r="D1622" s="1"/>
    </row>
    <row r="1623" spans="1:4" x14ac:dyDescent="0.25">
      <c r="A1623" s="10">
        <v>42613</v>
      </c>
      <c r="B1623" s="11">
        <v>64.91</v>
      </c>
      <c r="C1623" s="11">
        <v>72.5</v>
      </c>
      <c r="D1623" s="1"/>
    </row>
    <row r="1624" spans="1:4" x14ac:dyDescent="0.25">
      <c r="A1624" s="10">
        <v>42612</v>
      </c>
      <c r="B1624" s="11">
        <v>65.08</v>
      </c>
      <c r="C1624" s="11">
        <v>72.8</v>
      </c>
      <c r="D1624" s="1"/>
    </row>
    <row r="1625" spans="1:4" x14ac:dyDescent="0.25">
      <c r="A1625" s="10">
        <v>42609</v>
      </c>
      <c r="B1625" s="11">
        <v>64.739999999999995</v>
      </c>
      <c r="C1625" s="11">
        <v>73.09</v>
      </c>
      <c r="D1625" s="1"/>
    </row>
    <row r="1626" spans="1:4" x14ac:dyDescent="0.25">
      <c r="A1626" s="10">
        <v>42608</v>
      </c>
      <c r="B1626" s="11">
        <v>64.95</v>
      </c>
      <c r="C1626" s="11">
        <v>73.209999999999994</v>
      </c>
      <c r="D1626" s="1"/>
    </row>
    <row r="1627" spans="1:4" x14ac:dyDescent="0.25">
      <c r="A1627" s="10">
        <v>42607</v>
      </c>
      <c r="B1627" s="11">
        <v>64.81</v>
      </c>
      <c r="C1627" s="11">
        <v>73.209999999999994</v>
      </c>
      <c r="D1627" s="1"/>
    </row>
    <row r="1628" spans="1:4" x14ac:dyDescent="0.25">
      <c r="A1628" s="10">
        <v>42606</v>
      </c>
      <c r="B1628" s="11">
        <v>64.77</v>
      </c>
      <c r="C1628" s="11">
        <v>73.47</v>
      </c>
      <c r="D1628" s="1"/>
    </row>
    <row r="1629" spans="1:4" x14ac:dyDescent="0.25">
      <c r="A1629" s="10">
        <v>42605</v>
      </c>
      <c r="B1629" s="11">
        <v>64.209999999999994</v>
      </c>
      <c r="C1629" s="11">
        <v>72.45</v>
      </c>
      <c r="D1629" s="1"/>
    </row>
    <row r="1630" spans="1:4" x14ac:dyDescent="0.25">
      <c r="A1630" s="10">
        <v>42602</v>
      </c>
      <c r="B1630" s="11">
        <v>63.94</v>
      </c>
      <c r="C1630" s="11">
        <v>72.459999999999994</v>
      </c>
      <c r="D1630" s="1"/>
    </row>
    <row r="1631" spans="1:4" x14ac:dyDescent="0.25">
      <c r="A1631" s="10">
        <v>42601</v>
      </c>
      <c r="B1631" s="11">
        <v>63.55</v>
      </c>
      <c r="C1631" s="11">
        <v>71.94</v>
      </c>
      <c r="D1631" s="1"/>
    </row>
    <row r="1632" spans="1:4" x14ac:dyDescent="0.25">
      <c r="A1632" s="10">
        <v>42600</v>
      </c>
      <c r="B1632" s="11">
        <v>63.99</v>
      </c>
      <c r="C1632" s="11">
        <v>72.08</v>
      </c>
      <c r="D1632" s="1"/>
    </row>
    <row r="1633" spans="1:4" x14ac:dyDescent="0.25">
      <c r="A1633" s="10">
        <v>42599</v>
      </c>
      <c r="B1633" s="11">
        <v>63.95</v>
      </c>
      <c r="C1633" s="11">
        <v>71.959999999999994</v>
      </c>
      <c r="D1633" s="1"/>
    </row>
    <row r="1634" spans="1:4" x14ac:dyDescent="0.25">
      <c r="A1634" s="10">
        <v>42598</v>
      </c>
      <c r="B1634" s="11">
        <v>64.209999999999994</v>
      </c>
      <c r="C1634" s="11">
        <v>71.73</v>
      </c>
      <c r="D1634" s="1"/>
    </row>
    <row r="1635" spans="1:4" x14ac:dyDescent="0.25">
      <c r="A1635" s="10">
        <v>42595</v>
      </c>
      <c r="B1635" s="11">
        <v>64.34</v>
      </c>
      <c r="C1635" s="11">
        <v>71.72</v>
      </c>
      <c r="D1635" s="1"/>
    </row>
    <row r="1636" spans="1:4" x14ac:dyDescent="0.25">
      <c r="A1636" s="10">
        <v>42594</v>
      </c>
      <c r="B1636" s="11">
        <v>64.95</v>
      </c>
      <c r="C1636" s="11">
        <v>72.459999999999994</v>
      </c>
      <c r="D1636" s="1"/>
    </row>
    <row r="1637" spans="1:4" x14ac:dyDescent="0.25">
      <c r="A1637" s="10">
        <v>42593</v>
      </c>
      <c r="B1637" s="11">
        <v>64.81</v>
      </c>
      <c r="C1637" s="11">
        <v>72.23</v>
      </c>
      <c r="D1637" s="1"/>
    </row>
    <row r="1638" spans="1:4" x14ac:dyDescent="0.25">
      <c r="A1638" s="10">
        <v>42592</v>
      </c>
      <c r="B1638" s="11">
        <v>64.78</v>
      </c>
      <c r="C1638" s="11">
        <v>71.760000000000005</v>
      </c>
      <c r="D1638" s="1"/>
    </row>
    <row r="1639" spans="1:4" x14ac:dyDescent="0.25">
      <c r="A1639" s="10">
        <v>42591</v>
      </c>
      <c r="B1639" s="11">
        <v>65.08</v>
      </c>
      <c r="C1639" s="11">
        <v>72.150000000000006</v>
      </c>
      <c r="D1639" s="1"/>
    </row>
    <row r="1640" spans="1:4" x14ac:dyDescent="0.25">
      <c r="A1640" s="10">
        <v>42588</v>
      </c>
      <c r="B1640" s="11">
        <v>65.56</v>
      </c>
      <c r="C1640" s="11">
        <v>73.03</v>
      </c>
      <c r="D1640" s="1"/>
    </row>
    <row r="1641" spans="1:4" x14ac:dyDescent="0.25">
      <c r="A1641" s="10">
        <v>42587</v>
      </c>
      <c r="B1641" s="11">
        <v>66.39</v>
      </c>
      <c r="C1641" s="11">
        <v>73.92</v>
      </c>
      <c r="D1641" s="1"/>
    </row>
    <row r="1642" spans="1:4" x14ac:dyDescent="0.25">
      <c r="A1642" s="10">
        <v>42586</v>
      </c>
      <c r="B1642" s="11">
        <v>66.739999999999995</v>
      </c>
      <c r="C1642" s="11">
        <v>74.8</v>
      </c>
      <c r="D1642" s="1"/>
    </row>
    <row r="1643" spans="1:4" x14ac:dyDescent="0.25">
      <c r="A1643" s="10">
        <v>42585</v>
      </c>
      <c r="B1643" s="11">
        <v>66.88</v>
      </c>
      <c r="C1643" s="11">
        <v>74.900000000000006</v>
      </c>
      <c r="D1643" s="1"/>
    </row>
    <row r="1644" spans="1:4" x14ac:dyDescent="0.25">
      <c r="A1644" s="10">
        <v>42584</v>
      </c>
      <c r="B1644" s="11">
        <v>65.959999999999994</v>
      </c>
      <c r="C1644" s="11">
        <v>73.650000000000006</v>
      </c>
      <c r="D1644" s="1"/>
    </row>
    <row r="1645" spans="1:4" x14ac:dyDescent="0.25">
      <c r="A1645" s="10">
        <v>42581</v>
      </c>
      <c r="B1645" s="11">
        <v>67.05</v>
      </c>
      <c r="C1645" s="11">
        <v>74.38</v>
      </c>
      <c r="D1645" s="1"/>
    </row>
    <row r="1646" spans="1:4" x14ac:dyDescent="0.25">
      <c r="A1646" s="10">
        <v>42580</v>
      </c>
      <c r="B1646" s="11">
        <v>66.11</v>
      </c>
      <c r="C1646" s="11">
        <v>73.400000000000006</v>
      </c>
      <c r="D1646" s="1"/>
    </row>
    <row r="1647" spans="1:4" x14ac:dyDescent="0.25">
      <c r="A1647" s="10">
        <v>42579</v>
      </c>
      <c r="B1647" s="11">
        <v>65.95</v>
      </c>
      <c r="C1647" s="11">
        <v>72.52</v>
      </c>
      <c r="D1647" s="1"/>
    </row>
    <row r="1648" spans="1:4" x14ac:dyDescent="0.25">
      <c r="A1648" s="10">
        <v>42578</v>
      </c>
      <c r="B1648" s="11">
        <v>65.739999999999995</v>
      </c>
      <c r="C1648" s="11">
        <v>72.349999999999994</v>
      </c>
      <c r="D1648" s="1"/>
    </row>
    <row r="1649" spans="1:4" x14ac:dyDescent="0.25">
      <c r="A1649" s="10">
        <v>42577</v>
      </c>
      <c r="B1649" s="11">
        <v>64.92</v>
      </c>
      <c r="C1649" s="11">
        <v>71.209999999999994</v>
      </c>
      <c r="D1649" s="1"/>
    </row>
    <row r="1650" spans="1:4" x14ac:dyDescent="0.25">
      <c r="A1650" s="10">
        <v>42574</v>
      </c>
      <c r="B1650" s="11">
        <v>64.63</v>
      </c>
      <c r="C1650" s="11">
        <v>71.25</v>
      </c>
      <c r="D1650" s="1"/>
    </row>
    <row r="1651" spans="1:4" x14ac:dyDescent="0.25">
      <c r="A1651" s="10">
        <v>42573</v>
      </c>
      <c r="B1651" s="11">
        <v>63.74</v>
      </c>
      <c r="C1651" s="11">
        <v>70.3</v>
      </c>
      <c r="D1651" s="1"/>
    </row>
    <row r="1652" spans="1:4" x14ac:dyDescent="0.25">
      <c r="A1652" s="10">
        <v>42572</v>
      </c>
      <c r="B1652" s="11">
        <v>63.42</v>
      </c>
      <c r="C1652" s="11">
        <v>69.7</v>
      </c>
      <c r="D1652" s="1"/>
    </row>
    <row r="1653" spans="1:4" x14ac:dyDescent="0.25">
      <c r="A1653" s="10">
        <v>42571</v>
      </c>
      <c r="B1653" s="11">
        <v>62.99</v>
      </c>
      <c r="C1653" s="11">
        <v>69.7</v>
      </c>
      <c r="D1653" s="1"/>
    </row>
    <row r="1654" spans="1:4" x14ac:dyDescent="0.25">
      <c r="A1654" s="10">
        <v>42570</v>
      </c>
      <c r="B1654" s="11">
        <v>63.12</v>
      </c>
      <c r="C1654" s="11">
        <v>69.77</v>
      </c>
      <c r="D1654" s="1"/>
    </row>
    <row r="1655" spans="1:4" x14ac:dyDescent="0.25">
      <c r="A1655" s="10">
        <v>42567</v>
      </c>
      <c r="B1655" s="11">
        <v>63.17</v>
      </c>
      <c r="C1655" s="11">
        <v>70.34</v>
      </c>
      <c r="D1655" s="1"/>
    </row>
    <row r="1656" spans="1:4" x14ac:dyDescent="0.25">
      <c r="A1656" s="10">
        <v>42566</v>
      </c>
      <c r="B1656" s="11">
        <v>63.58</v>
      </c>
      <c r="C1656" s="11">
        <v>70.56</v>
      </c>
      <c r="D1656" s="1"/>
    </row>
    <row r="1657" spans="1:4" x14ac:dyDescent="0.25">
      <c r="A1657" s="10">
        <v>42565</v>
      </c>
      <c r="B1657" s="11">
        <v>63.85</v>
      </c>
      <c r="C1657" s="11">
        <v>70.56</v>
      </c>
      <c r="D1657" s="1"/>
    </row>
    <row r="1658" spans="1:4" x14ac:dyDescent="0.25">
      <c r="A1658" s="10">
        <v>42564</v>
      </c>
      <c r="B1658" s="11">
        <v>63.9</v>
      </c>
      <c r="C1658" s="11">
        <v>70.98</v>
      </c>
      <c r="D1658" s="1"/>
    </row>
    <row r="1659" spans="1:4" x14ac:dyDescent="0.25">
      <c r="A1659" s="10">
        <v>42563</v>
      </c>
      <c r="B1659" s="11">
        <v>64.2</v>
      </c>
      <c r="C1659" s="11">
        <v>70.819999999999993</v>
      </c>
      <c r="D1659" s="1"/>
    </row>
    <row r="1660" spans="1:4" x14ac:dyDescent="0.25">
      <c r="A1660" s="10">
        <v>42560</v>
      </c>
      <c r="B1660" s="11">
        <v>64.25</v>
      </c>
      <c r="C1660" s="11">
        <v>71.17</v>
      </c>
      <c r="D1660" s="1"/>
    </row>
    <row r="1661" spans="1:4" x14ac:dyDescent="0.25">
      <c r="A1661" s="10">
        <v>42559</v>
      </c>
      <c r="B1661" s="11">
        <v>64.05</v>
      </c>
      <c r="C1661" s="11">
        <v>70.95</v>
      </c>
      <c r="D1661" s="1"/>
    </row>
    <row r="1662" spans="1:4" x14ac:dyDescent="0.25">
      <c r="A1662" s="10">
        <v>42558</v>
      </c>
      <c r="B1662" s="11">
        <v>64.63</v>
      </c>
      <c r="C1662" s="11">
        <v>71.510000000000005</v>
      </c>
      <c r="D1662" s="1"/>
    </row>
    <row r="1663" spans="1:4" x14ac:dyDescent="0.25">
      <c r="A1663" s="10">
        <v>42557</v>
      </c>
      <c r="B1663" s="11">
        <v>64.27</v>
      </c>
      <c r="C1663" s="11">
        <v>71.63</v>
      </c>
      <c r="D1663" s="1"/>
    </row>
    <row r="1664" spans="1:4" x14ac:dyDescent="0.25">
      <c r="A1664" s="10">
        <v>42556</v>
      </c>
      <c r="B1664" s="11">
        <v>63.68</v>
      </c>
      <c r="C1664" s="11">
        <v>70.86</v>
      </c>
      <c r="D1664" s="1"/>
    </row>
    <row r="1665" spans="1:4" x14ac:dyDescent="0.25">
      <c r="A1665" s="10">
        <v>42553</v>
      </c>
      <c r="B1665" s="11">
        <v>64.02</v>
      </c>
      <c r="C1665" s="11">
        <v>71.05</v>
      </c>
      <c r="D1665" s="1"/>
    </row>
    <row r="1666" spans="1:4" x14ac:dyDescent="0.25">
      <c r="A1666" s="10">
        <v>42552</v>
      </c>
      <c r="B1666" s="11">
        <v>64.180000000000007</v>
      </c>
      <c r="C1666" s="11">
        <v>71.290000000000006</v>
      </c>
      <c r="D1666" s="1"/>
    </row>
    <row r="1667" spans="1:4" x14ac:dyDescent="0.25">
      <c r="A1667" s="10">
        <v>42551</v>
      </c>
      <c r="B1667" s="11">
        <v>64.260000000000005</v>
      </c>
      <c r="C1667" s="11">
        <v>71.209999999999994</v>
      </c>
      <c r="D1667" s="1"/>
    </row>
    <row r="1668" spans="1:4" x14ac:dyDescent="0.25">
      <c r="A1668" s="10">
        <v>42550</v>
      </c>
      <c r="B1668" s="11">
        <v>64.81</v>
      </c>
      <c r="C1668" s="11">
        <v>71.709999999999994</v>
      </c>
      <c r="D1668" s="1"/>
    </row>
    <row r="1669" spans="1:4" x14ac:dyDescent="0.25">
      <c r="A1669" s="10">
        <v>42549</v>
      </c>
      <c r="B1669" s="11">
        <v>65.06</v>
      </c>
      <c r="C1669" s="11">
        <v>71.94</v>
      </c>
      <c r="D1669" s="1"/>
    </row>
    <row r="1670" spans="1:4" x14ac:dyDescent="0.25">
      <c r="A1670" s="10">
        <v>42546</v>
      </c>
      <c r="B1670" s="11">
        <v>65.53</v>
      </c>
      <c r="C1670" s="11">
        <v>72.66</v>
      </c>
      <c r="D1670" s="1"/>
    </row>
    <row r="1671" spans="1:4" x14ac:dyDescent="0.25">
      <c r="A1671" s="10">
        <v>42545</v>
      </c>
      <c r="B1671" s="11">
        <v>64.319999999999993</v>
      </c>
      <c r="C1671" s="11">
        <v>72.900000000000006</v>
      </c>
      <c r="D1671" s="1"/>
    </row>
    <row r="1672" spans="1:4" x14ac:dyDescent="0.25">
      <c r="A1672" s="10">
        <v>42544</v>
      </c>
      <c r="B1672" s="11">
        <v>63.72</v>
      </c>
      <c r="C1672" s="11">
        <v>71.81</v>
      </c>
      <c r="D1672" s="1"/>
    </row>
    <row r="1673" spans="1:4" x14ac:dyDescent="0.25">
      <c r="A1673" s="10">
        <v>42543</v>
      </c>
      <c r="B1673" s="11">
        <v>64.17</v>
      </c>
      <c r="C1673" s="11">
        <v>72.790000000000006</v>
      </c>
      <c r="D1673" s="1"/>
    </row>
    <row r="1674" spans="1:4" x14ac:dyDescent="0.25">
      <c r="A1674" s="10">
        <v>42542</v>
      </c>
      <c r="B1674" s="11">
        <v>64.150000000000006</v>
      </c>
      <c r="C1674" s="11">
        <v>72.78</v>
      </c>
      <c r="D1674" s="1"/>
    </row>
    <row r="1675" spans="1:4" x14ac:dyDescent="0.25">
      <c r="A1675" s="10">
        <v>42539</v>
      </c>
      <c r="B1675" s="11">
        <v>65.44</v>
      </c>
      <c r="C1675" s="11">
        <v>73.56</v>
      </c>
      <c r="D1675" s="1"/>
    </row>
    <row r="1676" spans="1:4" x14ac:dyDescent="0.25">
      <c r="A1676" s="10">
        <v>42538</v>
      </c>
      <c r="B1676" s="11">
        <v>65.86</v>
      </c>
      <c r="C1676" s="11">
        <v>74.25</v>
      </c>
      <c r="D1676" s="1"/>
    </row>
    <row r="1677" spans="1:4" x14ac:dyDescent="0.25">
      <c r="A1677" s="10">
        <v>42537</v>
      </c>
      <c r="B1677" s="11">
        <v>65.92</v>
      </c>
      <c r="C1677" s="11">
        <v>73.94</v>
      </c>
      <c r="D1677" s="1"/>
    </row>
    <row r="1678" spans="1:4" x14ac:dyDescent="0.25">
      <c r="A1678" s="10">
        <v>42536</v>
      </c>
      <c r="B1678" s="11">
        <v>66.03</v>
      </c>
      <c r="C1678" s="11">
        <v>74.319999999999993</v>
      </c>
      <c r="D1678" s="1"/>
    </row>
    <row r="1679" spans="1:4" x14ac:dyDescent="0.25">
      <c r="A1679" s="10">
        <v>42532</v>
      </c>
      <c r="B1679" s="11">
        <v>64.709999999999994</v>
      </c>
      <c r="C1679" s="11">
        <v>73.19</v>
      </c>
      <c r="D1679" s="1"/>
    </row>
    <row r="1680" spans="1:4" x14ac:dyDescent="0.25">
      <c r="A1680" s="10">
        <v>42531</v>
      </c>
      <c r="B1680" s="11">
        <v>63.74</v>
      </c>
      <c r="C1680" s="11">
        <v>72.569999999999993</v>
      </c>
      <c r="D1680" s="1"/>
    </row>
    <row r="1681" spans="1:4" x14ac:dyDescent="0.25">
      <c r="A1681" s="10">
        <v>42530</v>
      </c>
      <c r="B1681" s="11">
        <v>64.680000000000007</v>
      </c>
      <c r="C1681" s="11">
        <v>73.55</v>
      </c>
      <c r="D1681" s="1"/>
    </row>
    <row r="1682" spans="1:4" x14ac:dyDescent="0.25">
      <c r="A1682" s="10">
        <v>42529</v>
      </c>
      <c r="B1682" s="11">
        <v>65.209999999999994</v>
      </c>
      <c r="C1682" s="11">
        <v>74.12</v>
      </c>
      <c r="D1682" s="1"/>
    </row>
    <row r="1683" spans="1:4" x14ac:dyDescent="0.25">
      <c r="A1683" s="10">
        <v>42528</v>
      </c>
      <c r="B1683" s="11">
        <v>65.790000000000006</v>
      </c>
      <c r="C1683" s="11">
        <v>74.69</v>
      </c>
      <c r="D1683" s="1"/>
    </row>
    <row r="1684" spans="1:4" x14ac:dyDescent="0.25">
      <c r="A1684" s="10">
        <v>42525</v>
      </c>
      <c r="B1684" s="11">
        <v>66.849999999999994</v>
      </c>
      <c r="C1684" s="11">
        <v>74.56</v>
      </c>
      <c r="D1684" s="1"/>
    </row>
    <row r="1685" spans="1:4" x14ac:dyDescent="0.25">
      <c r="A1685" s="10">
        <v>42524</v>
      </c>
      <c r="B1685" s="11">
        <v>66.75</v>
      </c>
      <c r="C1685" s="11">
        <v>74.819999999999993</v>
      </c>
      <c r="D1685" s="1"/>
    </row>
    <row r="1686" spans="1:4" x14ac:dyDescent="0.25">
      <c r="A1686" s="10">
        <v>42523</v>
      </c>
      <c r="B1686" s="11">
        <v>66.62</v>
      </c>
      <c r="C1686" s="11">
        <v>74.209999999999994</v>
      </c>
      <c r="D1686" s="1"/>
    </row>
    <row r="1687" spans="1:4" x14ac:dyDescent="0.25">
      <c r="A1687" s="10">
        <v>42522</v>
      </c>
      <c r="B1687" s="11">
        <v>66</v>
      </c>
      <c r="C1687" s="11">
        <v>73.44</v>
      </c>
      <c r="D1687" s="1"/>
    </row>
    <row r="1688" spans="1:4" x14ac:dyDescent="0.25">
      <c r="A1688" s="10">
        <v>42521</v>
      </c>
      <c r="B1688" s="11">
        <v>66.08</v>
      </c>
      <c r="C1688" s="11">
        <v>73.5</v>
      </c>
      <c r="D1688" s="1"/>
    </row>
    <row r="1689" spans="1:4" x14ac:dyDescent="0.25">
      <c r="A1689" s="10">
        <v>42518</v>
      </c>
      <c r="B1689" s="11">
        <v>66.040000000000006</v>
      </c>
      <c r="C1689" s="11">
        <v>73.849999999999994</v>
      </c>
      <c r="D1689" s="1"/>
    </row>
    <row r="1690" spans="1:4" x14ac:dyDescent="0.25">
      <c r="A1690" s="10">
        <v>42517</v>
      </c>
      <c r="B1690" s="11">
        <v>65.209999999999994</v>
      </c>
      <c r="C1690" s="11">
        <v>72.84</v>
      </c>
      <c r="D1690" s="1"/>
    </row>
    <row r="1691" spans="1:4" x14ac:dyDescent="0.25">
      <c r="A1691" s="10">
        <v>42516</v>
      </c>
      <c r="B1691" s="11">
        <v>65.89</v>
      </c>
      <c r="C1691" s="11">
        <v>73.459999999999994</v>
      </c>
      <c r="D1691" s="1"/>
    </row>
    <row r="1692" spans="1:4" x14ac:dyDescent="0.25">
      <c r="A1692" s="10">
        <v>42515</v>
      </c>
      <c r="B1692" s="11">
        <v>67.05</v>
      </c>
      <c r="C1692" s="11">
        <v>75.03</v>
      </c>
      <c r="D1692" s="1"/>
    </row>
    <row r="1693" spans="1:4" x14ac:dyDescent="0.25">
      <c r="A1693" s="10">
        <v>42514</v>
      </c>
      <c r="B1693" s="11">
        <v>67.05</v>
      </c>
      <c r="C1693" s="11">
        <v>75.27</v>
      </c>
      <c r="D1693" s="1"/>
    </row>
    <row r="1694" spans="1:4" x14ac:dyDescent="0.25">
      <c r="A1694" s="10">
        <v>42511</v>
      </c>
      <c r="B1694" s="11">
        <v>66.38</v>
      </c>
      <c r="C1694" s="11">
        <v>74.459999999999994</v>
      </c>
      <c r="D1694" s="1"/>
    </row>
    <row r="1695" spans="1:4" x14ac:dyDescent="0.25">
      <c r="A1695" s="10">
        <v>42510</v>
      </c>
      <c r="B1695" s="11">
        <v>66.209999999999994</v>
      </c>
      <c r="C1695" s="11">
        <v>74.28</v>
      </c>
      <c r="D1695" s="1"/>
    </row>
    <row r="1696" spans="1:4" x14ac:dyDescent="0.25">
      <c r="A1696" s="10">
        <v>42509</v>
      </c>
      <c r="B1696" s="11">
        <v>65.06</v>
      </c>
      <c r="C1696" s="11">
        <v>73.31</v>
      </c>
      <c r="D1696" s="1"/>
    </row>
    <row r="1697" spans="1:4" x14ac:dyDescent="0.25">
      <c r="A1697" s="10">
        <v>42508</v>
      </c>
      <c r="B1697" s="11">
        <v>64.510000000000005</v>
      </c>
      <c r="C1697" s="11">
        <v>73.099999999999994</v>
      </c>
      <c r="D1697" s="1"/>
    </row>
    <row r="1698" spans="1:4" x14ac:dyDescent="0.25">
      <c r="A1698" s="10">
        <v>42507</v>
      </c>
      <c r="B1698" s="11">
        <v>64.89</v>
      </c>
      <c r="C1698" s="11">
        <v>73.45</v>
      </c>
      <c r="D1698" s="1"/>
    </row>
    <row r="1699" spans="1:4" x14ac:dyDescent="0.25">
      <c r="A1699" s="10">
        <v>42504</v>
      </c>
      <c r="B1699" s="11">
        <v>64.930000000000007</v>
      </c>
      <c r="C1699" s="11">
        <v>73.62</v>
      </c>
      <c r="D1699" s="1"/>
    </row>
    <row r="1700" spans="1:4" x14ac:dyDescent="0.25">
      <c r="A1700" s="10">
        <v>42503</v>
      </c>
      <c r="B1700" s="11">
        <v>64.959999999999994</v>
      </c>
      <c r="C1700" s="11">
        <v>74.11</v>
      </c>
      <c r="D1700" s="1"/>
    </row>
    <row r="1701" spans="1:4" x14ac:dyDescent="0.25">
      <c r="A1701" s="10">
        <v>42502</v>
      </c>
      <c r="B1701" s="11">
        <v>66.239999999999995</v>
      </c>
      <c r="C1701" s="11">
        <v>75.45</v>
      </c>
      <c r="D1701" s="1"/>
    </row>
    <row r="1702" spans="1:4" x14ac:dyDescent="0.25">
      <c r="A1702" s="10">
        <v>42501</v>
      </c>
      <c r="B1702" s="11">
        <v>66.33</v>
      </c>
      <c r="C1702" s="11">
        <v>75.540000000000006</v>
      </c>
      <c r="D1702" s="1"/>
    </row>
    <row r="1703" spans="1:4" x14ac:dyDescent="0.25">
      <c r="A1703" s="10">
        <v>42497</v>
      </c>
      <c r="B1703" s="11">
        <v>66.19</v>
      </c>
      <c r="C1703" s="11">
        <v>75.58</v>
      </c>
      <c r="D1703" s="1"/>
    </row>
    <row r="1704" spans="1:4" x14ac:dyDescent="0.25">
      <c r="A1704" s="10">
        <v>42496</v>
      </c>
      <c r="B1704" s="11">
        <v>65.89</v>
      </c>
      <c r="C1704" s="11">
        <v>75.569999999999993</v>
      </c>
      <c r="D1704" s="1"/>
    </row>
    <row r="1705" spans="1:4" x14ac:dyDescent="0.25">
      <c r="A1705" s="10">
        <v>42495</v>
      </c>
      <c r="B1705" s="11">
        <v>66.17</v>
      </c>
      <c r="C1705" s="11">
        <v>76.05</v>
      </c>
      <c r="D1705" s="1"/>
    </row>
    <row r="1706" spans="1:4" x14ac:dyDescent="0.25">
      <c r="A1706" s="10">
        <v>42490</v>
      </c>
      <c r="B1706" s="11">
        <v>64.33</v>
      </c>
      <c r="C1706" s="11">
        <v>73.3</v>
      </c>
      <c r="D1706" s="1"/>
    </row>
    <row r="1707" spans="1:4" x14ac:dyDescent="0.25">
      <c r="A1707" s="10">
        <v>42489</v>
      </c>
      <c r="B1707" s="11">
        <v>65.11</v>
      </c>
      <c r="C1707" s="11">
        <v>73.92</v>
      </c>
      <c r="D1707" s="1"/>
    </row>
    <row r="1708" spans="1:4" x14ac:dyDescent="0.25">
      <c r="A1708" s="10">
        <v>42488</v>
      </c>
      <c r="B1708" s="11">
        <v>65.16</v>
      </c>
      <c r="C1708" s="11">
        <v>73.8</v>
      </c>
      <c r="D1708" s="1"/>
    </row>
    <row r="1709" spans="1:4" x14ac:dyDescent="0.25">
      <c r="A1709" s="10">
        <v>42487</v>
      </c>
      <c r="B1709" s="11">
        <v>66.459999999999994</v>
      </c>
      <c r="C1709" s="11">
        <v>74.900000000000006</v>
      </c>
      <c r="D1709" s="1"/>
    </row>
    <row r="1710" spans="1:4" x14ac:dyDescent="0.25">
      <c r="A1710" s="10">
        <v>42486</v>
      </c>
      <c r="B1710" s="11">
        <v>66.63</v>
      </c>
      <c r="C1710" s="11">
        <v>74.95</v>
      </c>
      <c r="D1710" s="1"/>
    </row>
    <row r="1711" spans="1:4" x14ac:dyDescent="0.25">
      <c r="A1711" s="10">
        <v>42483</v>
      </c>
      <c r="B1711" s="11">
        <v>66.22</v>
      </c>
      <c r="C1711" s="11">
        <v>74.7</v>
      </c>
      <c r="D1711" s="1"/>
    </row>
    <row r="1712" spans="1:4" x14ac:dyDescent="0.25">
      <c r="A1712" s="10">
        <v>42482</v>
      </c>
      <c r="B1712" s="11">
        <v>65.03</v>
      </c>
      <c r="C1712" s="11">
        <v>73.459999999999994</v>
      </c>
      <c r="D1712" s="1"/>
    </row>
    <row r="1713" spans="1:4" x14ac:dyDescent="0.25">
      <c r="A1713" s="10">
        <v>42481</v>
      </c>
      <c r="B1713" s="11">
        <v>66.040000000000006</v>
      </c>
      <c r="C1713" s="11">
        <v>75.010000000000005</v>
      </c>
      <c r="D1713" s="1"/>
    </row>
    <row r="1714" spans="1:4" x14ac:dyDescent="0.25">
      <c r="A1714" s="10">
        <v>42480</v>
      </c>
      <c r="B1714" s="11">
        <v>65.650000000000006</v>
      </c>
      <c r="C1714" s="11">
        <v>74.37</v>
      </c>
      <c r="D1714" s="1"/>
    </row>
    <row r="1715" spans="1:4" x14ac:dyDescent="0.25">
      <c r="A1715" s="10">
        <v>42479</v>
      </c>
      <c r="B1715" s="11">
        <v>68.27</v>
      </c>
      <c r="C1715" s="11">
        <v>77.13</v>
      </c>
      <c r="D1715" s="1"/>
    </row>
    <row r="1716" spans="1:4" x14ac:dyDescent="0.25">
      <c r="A1716" s="10">
        <v>42476</v>
      </c>
      <c r="B1716" s="11">
        <v>66.05</v>
      </c>
      <c r="C1716" s="11">
        <v>74.34</v>
      </c>
      <c r="D1716" s="1"/>
    </row>
    <row r="1717" spans="1:4" x14ac:dyDescent="0.25">
      <c r="A1717" s="10">
        <v>42475</v>
      </c>
      <c r="B1717" s="11">
        <v>66.5</v>
      </c>
      <c r="C1717" s="11">
        <v>74.790000000000006</v>
      </c>
      <c r="D1717" s="1"/>
    </row>
    <row r="1718" spans="1:4" x14ac:dyDescent="0.25">
      <c r="A1718" s="10">
        <v>42474</v>
      </c>
      <c r="B1718" s="11">
        <v>65.77</v>
      </c>
      <c r="C1718" s="11">
        <v>74.66</v>
      </c>
      <c r="D1718" s="1"/>
    </row>
    <row r="1719" spans="1:4" x14ac:dyDescent="0.25">
      <c r="A1719" s="10">
        <v>42473</v>
      </c>
      <c r="B1719" s="11">
        <v>66.349999999999994</v>
      </c>
      <c r="C1719" s="11">
        <v>75.849999999999994</v>
      </c>
      <c r="D1719" s="1"/>
    </row>
    <row r="1720" spans="1:4" x14ac:dyDescent="0.25">
      <c r="A1720" s="10">
        <v>42472</v>
      </c>
      <c r="B1720" s="11">
        <v>67.13</v>
      </c>
      <c r="C1720" s="11">
        <v>76.5</v>
      </c>
      <c r="D1720" s="1"/>
    </row>
    <row r="1721" spans="1:4" x14ac:dyDescent="0.25">
      <c r="A1721" s="10">
        <v>42469</v>
      </c>
      <c r="B1721" s="11">
        <v>67.47</v>
      </c>
      <c r="C1721" s="11">
        <v>76.69</v>
      </c>
      <c r="D1721" s="1"/>
    </row>
    <row r="1722" spans="1:4" x14ac:dyDescent="0.25">
      <c r="A1722" s="10">
        <v>42468</v>
      </c>
      <c r="B1722" s="11">
        <v>67.8</v>
      </c>
      <c r="C1722" s="11">
        <v>77.37</v>
      </c>
      <c r="D1722" s="1"/>
    </row>
    <row r="1723" spans="1:4" x14ac:dyDescent="0.25">
      <c r="A1723" s="10">
        <v>42467</v>
      </c>
      <c r="B1723" s="11">
        <v>68.52</v>
      </c>
      <c r="C1723" s="11">
        <v>77.81</v>
      </c>
      <c r="D1723" s="1"/>
    </row>
    <row r="1724" spans="1:4" x14ac:dyDescent="0.25">
      <c r="A1724" s="10">
        <v>42466</v>
      </c>
      <c r="B1724" s="11">
        <v>68.89</v>
      </c>
      <c r="C1724" s="11">
        <v>78.28</v>
      </c>
      <c r="D1724" s="1"/>
    </row>
    <row r="1725" spans="1:4" x14ac:dyDescent="0.25">
      <c r="A1725" s="10">
        <v>42465</v>
      </c>
      <c r="B1725" s="11">
        <v>68.680000000000007</v>
      </c>
      <c r="C1725" s="11">
        <v>78.17</v>
      </c>
      <c r="D1725" s="1"/>
    </row>
    <row r="1726" spans="1:4" x14ac:dyDescent="0.25">
      <c r="A1726" s="10">
        <v>42462</v>
      </c>
      <c r="B1726" s="11">
        <v>67.14</v>
      </c>
      <c r="C1726" s="11">
        <v>76.430000000000007</v>
      </c>
      <c r="D1726" s="1"/>
    </row>
    <row r="1727" spans="1:4" x14ac:dyDescent="0.25">
      <c r="A1727" s="10">
        <v>42461</v>
      </c>
      <c r="B1727" s="11">
        <v>67.86</v>
      </c>
      <c r="C1727" s="11">
        <v>76.92</v>
      </c>
      <c r="D1727" s="1"/>
    </row>
    <row r="1728" spans="1:4" x14ac:dyDescent="0.25">
      <c r="A1728" s="10">
        <v>42460</v>
      </c>
      <c r="B1728" s="11">
        <v>67.61</v>
      </c>
      <c r="C1728" s="11">
        <v>76.540000000000006</v>
      </c>
      <c r="D1728" s="1"/>
    </row>
    <row r="1729" spans="1:4" x14ac:dyDescent="0.25">
      <c r="A1729" s="10">
        <v>42459</v>
      </c>
      <c r="B1729" s="11">
        <v>68.75</v>
      </c>
      <c r="C1729" s="11">
        <v>76.86</v>
      </c>
      <c r="D1729" s="1"/>
    </row>
    <row r="1730" spans="1:4" x14ac:dyDescent="0.25">
      <c r="A1730" s="10">
        <v>42458</v>
      </c>
      <c r="B1730" s="11">
        <v>67.78</v>
      </c>
      <c r="C1730" s="11">
        <v>75.7</v>
      </c>
      <c r="D1730" s="1"/>
    </row>
    <row r="1731" spans="1:4" x14ac:dyDescent="0.25">
      <c r="A1731" s="10">
        <v>42455</v>
      </c>
      <c r="B1731" s="11">
        <v>68.430000000000007</v>
      </c>
      <c r="C1731" s="11">
        <v>76.400000000000006</v>
      </c>
      <c r="D1731" s="1"/>
    </row>
    <row r="1732" spans="1:4" x14ac:dyDescent="0.25">
      <c r="A1732" s="10">
        <v>42454</v>
      </c>
      <c r="B1732" s="11">
        <v>68.930000000000007</v>
      </c>
      <c r="C1732" s="11">
        <v>76.930000000000007</v>
      </c>
      <c r="D1732" s="1"/>
    </row>
    <row r="1733" spans="1:4" x14ac:dyDescent="0.25">
      <c r="A1733" s="10">
        <v>42453</v>
      </c>
      <c r="B1733" s="11">
        <v>67.64</v>
      </c>
      <c r="C1733" s="11">
        <v>75.69</v>
      </c>
      <c r="D1733" s="1"/>
    </row>
    <row r="1734" spans="1:4" x14ac:dyDescent="0.25">
      <c r="A1734" s="10">
        <v>42452</v>
      </c>
      <c r="B1734" s="11">
        <v>67.78</v>
      </c>
      <c r="C1734" s="11">
        <v>76.14</v>
      </c>
      <c r="D1734" s="1"/>
    </row>
    <row r="1735" spans="1:4" x14ac:dyDescent="0.25">
      <c r="A1735" s="10">
        <v>42451</v>
      </c>
      <c r="B1735" s="11">
        <v>68.81</v>
      </c>
      <c r="C1735" s="11">
        <v>77.459999999999994</v>
      </c>
      <c r="D1735" s="1"/>
    </row>
    <row r="1736" spans="1:4" x14ac:dyDescent="0.25">
      <c r="A1736" s="10">
        <v>42448</v>
      </c>
      <c r="B1736" s="11">
        <v>68.400000000000006</v>
      </c>
      <c r="C1736" s="11">
        <v>77.2</v>
      </c>
      <c r="D1736" s="1"/>
    </row>
    <row r="1737" spans="1:4" x14ac:dyDescent="0.25">
      <c r="A1737" s="10">
        <v>42447</v>
      </c>
      <c r="B1737" s="11">
        <v>68.56</v>
      </c>
      <c r="C1737" s="11">
        <v>77.16</v>
      </c>
      <c r="D1737" s="1"/>
    </row>
    <row r="1738" spans="1:4" x14ac:dyDescent="0.25">
      <c r="A1738" s="10">
        <v>42446</v>
      </c>
      <c r="B1738" s="11">
        <v>71.03</v>
      </c>
      <c r="C1738" s="11">
        <v>78.75</v>
      </c>
      <c r="D1738" s="1"/>
    </row>
    <row r="1739" spans="1:4" x14ac:dyDescent="0.25">
      <c r="A1739" s="10">
        <v>42445</v>
      </c>
      <c r="B1739" s="11">
        <v>70.540000000000006</v>
      </c>
      <c r="C1739" s="11">
        <v>78.33</v>
      </c>
      <c r="D1739" s="1"/>
    </row>
    <row r="1740" spans="1:4" x14ac:dyDescent="0.25">
      <c r="A1740" s="10">
        <v>42444</v>
      </c>
      <c r="B1740" s="11">
        <v>70.150000000000006</v>
      </c>
      <c r="C1740" s="11">
        <v>78.180000000000007</v>
      </c>
      <c r="D1740" s="1"/>
    </row>
    <row r="1741" spans="1:4" x14ac:dyDescent="0.25">
      <c r="A1741" s="10">
        <v>42441</v>
      </c>
      <c r="B1741" s="11">
        <v>70.31</v>
      </c>
      <c r="C1741" s="11">
        <v>78.41</v>
      </c>
      <c r="D1741" s="1"/>
    </row>
    <row r="1742" spans="1:4" x14ac:dyDescent="0.25">
      <c r="A1742" s="10">
        <v>42440</v>
      </c>
      <c r="B1742" s="11">
        <v>71.09</v>
      </c>
      <c r="C1742" s="11">
        <v>77.98</v>
      </c>
      <c r="D1742" s="1"/>
    </row>
    <row r="1743" spans="1:4" x14ac:dyDescent="0.25">
      <c r="A1743" s="10">
        <v>42439</v>
      </c>
      <c r="B1743" s="11">
        <v>72.38</v>
      </c>
      <c r="C1743" s="11">
        <v>79.45</v>
      </c>
      <c r="D1743" s="1"/>
    </row>
    <row r="1744" spans="1:4" x14ac:dyDescent="0.25">
      <c r="A1744" s="10">
        <v>42434</v>
      </c>
      <c r="B1744" s="11">
        <v>73.19</v>
      </c>
      <c r="C1744" s="11">
        <v>80.12</v>
      </c>
      <c r="D1744" s="1"/>
    </row>
    <row r="1745" spans="1:4" x14ac:dyDescent="0.25">
      <c r="A1745" s="10">
        <v>42433</v>
      </c>
      <c r="B1745" s="11">
        <v>73.819999999999993</v>
      </c>
      <c r="C1745" s="11">
        <v>80.209999999999994</v>
      </c>
      <c r="D1745" s="1"/>
    </row>
    <row r="1746" spans="1:4" x14ac:dyDescent="0.25">
      <c r="A1746" s="10">
        <v>42432</v>
      </c>
      <c r="B1746" s="11">
        <v>73.63</v>
      </c>
      <c r="C1746" s="11">
        <v>79.97</v>
      </c>
      <c r="D1746" s="1"/>
    </row>
    <row r="1747" spans="1:4" x14ac:dyDescent="0.25">
      <c r="A1747" s="10">
        <v>42431</v>
      </c>
      <c r="B1747" s="11">
        <v>74.05</v>
      </c>
      <c r="C1747" s="11">
        <v>80.53</v>
      </c>
      <c r="D1747" s="1"/>
    </row>
    <row r="1748" spans="1:4" x14ac:dyDescent="0.25">
      <c r="A1748" s="10">
        <v>42430</v>
      </c>
      <c r="B1748" s="11">
        <v>75.900000000000006</v>
      </c>
      <c r="C1748" s="11">
        <v>83.1</v>
      </c>
      <c r="D1748" s="1"/>
    </row>
    <row r="1749" spans="1:4" x14ac:dyDescent="0.25">
      <c r="A1749" s="10">
        <v>42427</v>
      </c>
      <c r="B1749" s="11">
        <v>75.09</v>
      </c>
      <c r="C1749" s="11">
        <v>82.97</v>
      </c>
      <c r="D1749" s="1"/>
    </row>
    <row r="1750" spans="1:4" x14ac:dyDescent="0.25">
      <c r="A1750" s="10">
        <v>42426</v>
      </c>
      <c r="B1750" s="11">
        <v>76.39</v>
      </c>
      <c r="C1750" s="11">
        <v>84.22</v>
      </c>
      <c r="D1750" s="1"/>
    </row>
    <row r="1751" spans="1:4" x14ac:dyDescent="0.25">
      <c r="A1751" s="10">
        <v>42425</v>
      </c>
      <c r="B1751" s="11">
        <v>76.39</v>
      </c>
      <c r="C1751" s="11">
        <v>84.08</v>
      </c>
      <c r="D1751" s="1"/>
    </row>
    <row r="1752" spans="1:4" x14ac:dyDescent="0.25">
      <c r="A1752" s="10">
        <v>42421</v>
      </c>
      <c r="B1752" s="11">
        <v>77.13</v>
      </c>
      <c r="C1752" s="11">
        <v>85.86</v>
      </c>
      <c r="D1752" s="1"/>
    </row>
    <row r="1753" spans="1:4" x14ac:dyDescent="0.25">
      <c r="A1753" s="10">
        <v>42420</v>
      </c>
      <c r="B1753" s="11">
        <v>76.37</v>
      </c>
      <c r="C1753" s="11">
        <v>84.92</v>
      </c>
      <c r="D1753" s="1"/>
    </row>
    <row r="1754" spans="1:4" x14ac:dyDescent="0.25">
      <c r="A1754" s="10">
        <v>42419</v>
      </c>
      <c r="B1754" s="11">
        <v>75.459999999999994</v>
      </c>
      <c r="C1754" s="11">
        <v>84.05</v>
      </c>
      <c r="D1754" s="1"/>
    </row>
    <row r="1755" spans="1:4" x14ac:dyDescent="0.25">
      <c r="A1755" s="10">
        <v>42418</v>
      </c>
      <c r="B1755" s="11">
        <v>77.849999999999994</v>
      </c>
      <c r="C1755" s="11">
        <v>86.96</v>
      </c>
      <c r="D1755" s="1"/>
    </row>
    <row r="1756" spans="1:4" x14ac:dyDescent="0.25">
      <c r="A1756" s="10">
        <v>42417</v>
      </c>
      <c r="B1756" s="11">
        <v>76.25</v>
      </c>
      <c r="C1756" s="11">
        <v>85.09</v>
      </c>
      <c r="D1756" s="1"/>
    </row>
    <row r="1757" spans="1:4" x14ac:dyDescent="0.25">
      <c r="A1757" s="10">
        <v>42416</v>
      </c>
      <c r="B1757" s="11">
        <v>77.78</v>
      </c>
      <c r="C1757" s="11">
        <v>87.19</v>
      </c>
      <c r="D1757" s="1"/>
    </row>
    <row r="1758" spans="1:4" x14ac:dyDescent="0.25">
      <c r="A1758" s="10">
        <v>42413</v>
      </c>
      <c r="B1758" s="11">
        <v>79.5</v>
      </c>
      <c r="C1758" s="11">
        <v>89.85</v>
      </c>
      <c r="D1758" s="1"/>
    </row>
    <row r="1759" spans="1:4" x14ac:dyDescent="0.25">
      <c r="A1759" s="10">
        <v>42412</v>
      </c>
      <c r="B1759" s="11">
        <v>79.11</v>
      </c>
      <c r="C1759" s="11">
        <v>89.34</v>
      </c>
      <c r="D1759" s="1"/>
    </row>
    <row r="1760" spans="1:4" x14ac:dyDescent="0.25">
      <c r="A1760" s="10">
        <v>42411</v>
      </c>
      <c r="B1760" s="11">
        <v>79.069999999999993</v>
      </c>
      <c r="C1760" s="11">
        <v>89.22</v>
      </c>
      <c r="D1760" s="1"/>
    </row>
    <row r="1761" spans="1:14" x14ac:dyDescent="0.25">
      <c r="A1761" s="10">
        <v>42410</v>
      </c>
      <c r="B1761" s="11">
        <v>78.680000000000007</v>
      </c>
      <c r="C1761" s="11">
        <v>88.04</v>
      </c>
      <c r="D1761" s="1"/>
    </row>
    <row r="1762" spans="1:14" x14ac:dyDescent="0.25">
      <c r="A1762" s="10">
        <v>42409</v>
      </c>
      <c r="B1762" s="11">
        <v>76.86</v>
      </c>
      <c r="C1762" s="11">
        <v>85.65</v>
      </c>
      <c r="D1762" s="1"/>
    </row>
    <row r="1763" spans="1:14" x14ac:dyDescent="0.25">
      <c r="A1763" s="10">
        <v>42406</v>
      </c>
      <c r="B1763" s="11">
        <v>77.34</v>
      </c>
      <c r="C1763" s="11">
        <v>86.58</v>
      </c>
      <c r="D1763" s="1"/>
    </row>
    <row r="1764" spans="1:14" x14ac:dyDescent="0.25">
      <c r="A1764" s="10">
        <v>42405</v>
      </c>
      <c r="B1764" s="11">
        <v>76.459999999999994</v>
      </c>
      <c r="C1764" s="11">
        <v>84.81</v>
      </c>
      <c r="D1764" s="1"/>
    </row>
    <row r="1765" spans="1:14" x14ac:dyDescent="0.25">
      <c r="A1765" s="10">
        <v>42404</v>
      </c>
      <c r="B1765" s="11">
        <v>79.260000000000005</v>
      </c>
      <c r="C1765" s="11">
        <v>86.51</v>
      </c>
      <c r="D1765" s="1"/>
    </row>
    <row r="1766" spans="1:14" x14ac:dyDescent="0.25">
      <c r="A1766" s="10">
        <v>42403</v>
      </c>
      <c r="B1766" s="11">
        <v>77.930000000000007</v>
      </c>
      <c r="C1766" s="11">
        <v>84.97</v>
      </c>
      <c r="D1766" s="1"/>
    </row>
    <row r="1767" spans="1:14" x14ac:dyDescent="0.25">
      <c r="A1767" s="10">
        <v>42402</v>
      </c>
      <c r="B1767" s="11">
        <v>76.33</v>
      </c>
      <c r="C1767" s="11">
        <v>82.81</v>
      </c>
      <c r="D1767" s="1"/>
    </row>
    <row r="1768" spans="1:14" x14ac:dyDescent="0.25">
      <c r="A1768" s="10">
        <v>42399</v>
      </c>
      <c r="B1768" s="11">
        <v>75.17</v>
      </c>
      <c r="C1768" s="11">
        <v>81.91</v>
      </c>
      <c r="D1768" s="1"/>
      <c r="N1768" s="3"/>
    </row>
    <row r="1769" spans="1:14" x14ac:dyDescent="0.25">
      <c r="A1769" s="10">
        <v>42398</v>
      </c>
      <c r="B1769" s="11">
        <v>77.37</v>
      </c>
      <c r="C1769" s="11">
        <v>84.14</v>
      </c>
      <c r="D1769" s="1"/>
      <c r="N1769" s="3"/>
    </row>
    <row r="1770" spans="1:14" x14ac:dyDescent="0.25">
      <c r="A1770" s="10">
        <v>42397</v>
      </c>
      <c r="B1770" s="11">
        <v>79</v>
      </c>
      <c r="C1770" s="11">
        <v>85.85</v>
      </c>
      <c r="D1770" s="1"/>
    </row>
    <row r="1771" spans="1:14" x14ac:dyDescent="0.25">
      <c r="A1771" s="10">
        <v>42396</v>
      </c>
      <c r="B1771" s="11">
        <v>81.84</v>
      </c>
      <c r="C1771" s="11">
        <v>88.89</v>
      </c>
      <c r="D1771" s="1"/>
    </row>
    <row r="1772" spans="1:14" x14ac:dyDescent="0.25">
      <c r="A1772" s="10">
        <v>42395</v>
      </c>
      <c r="B1772" s="11">
        <v>77.8</v>
      </c>
      <c r="C1772" s="11">
        <v>84.16</v>
      </c>
      <c r="D1772" s="1"/>
    </row>
    <row r="1773" spans="1:14" x14ac:dyDescent="0.25">
      <c r="A1773" s="10">
        <v>42392</v>
      </c>
      <c r="B1773" s="11">
        <v>80.569999999999993</v>
      </c>
      <c r="C1773" s="11">
        <v>87.23</v>
      </c>
      <c r="D1773" s="1"/>
    </row>
    <row r="1774" spans="1:14" x14ac:dyDescent="0.25">
      <c r="A1774" s="10">
        <v>42391</v>
      </c>
      <c r="B1774" s="11">
        <v>83.59</v>
      </c>
      <c r="C1774" s="11">
        <v>91.18</v>
      </c>
      <c r="D1774" s="1"/>
    </row>
    <row r="1775" spans="1:14" x14ac:dyDescent="0.25">
      <c r="A1775" s="10">
        <v>42390</v>
      </c>
      <c r="B1775" s="11">
        <v>79.459999999999994</v>
      </c>
      <c r="C1775" s="11">
        <v>87.03</v>
      </c>
      <c r="D1775" s="1"/>
    </row>
    <row r="1776" spans="1:14" x14ac:dyDescent="0.25">
      <c r="A1776" s="10">
        <v>42389</v>
      </c>
      <c r="B1776" s="11">
        <v>78.489999999999995</v>
      </c>
      <c r="C1776" s="11">
        <v>85.3</v>
      </c>
      <c r="D1776" s="1"/>
    </row>
    <row r="1777" spans="1:4" x14ac:dyDescent="0.25">
      <c r="A1777" s="10">
        <v>42388</v>
      </c>
      <c r="B1777" s="11">
        <v>78.67</v>
      </c>
      <c r="C1777" s="11">
        <v>85.62</v>
      </c>
      <c r="D1777" s="1"/>
    </row>
    <row r="1778" spans="1:4" x14ac:dyDescent="0.25">
      <c r="A1778" s="10">
        <v>42385</v>
      </c>
      <c r="B1778" s="11">
        <v>76.569999999999993</v>
      </c>
      <c r="C1778" s="11">
        <v>83.3</v>
      </c>
      <c r="D1778" s="1"/>
    </row>
    <row r="1779" spans="1:4" x14ac:dyDescent="0.25">
      <c r="A1779" s="10">
        <v>42384</v>
      </c>
      <c r="B1779" s="11">
        <v>76.52</v>
      </c>
      <c r="C1779" s="11">
        <v>83.15</v>
      </c>
      <c r="D1779" s="1"/>
    </row>
    <row r="1780" spans="1:4" x14ac:dyDescent="0.25">
      <c r="A1780" s="10">
        <v>42383</v>
      </c>
      <c r="B1780" s="11">
        <v>76.430000000000007</v>
      </c>
      <c r="C1780" s="11">
        <v>82.72</v>
      </c>
      <c r="D1780" s="1"/>
    </row>
    <row r="1781" spans="1:4" x14ac:dyDescent="0.25">
      <c r="A1781" s="10">
        <v>42382</v>
      </c>
      <c r="B1781" s="11">
        <v>76.599999999999994</v>
      </c>
      <c r="C1781" s="11">
        <v>83.44</v>
      </c>
      <c r="D1781" s="1"/>
    </row>
    <row r="1782" spans="1:4" x14ac:dyDescent="0.25">
      <c r="A1782" s="10">
        <v>42381</v>
      </c>
      <c r="B1782" s="11">
        <v>75.95</v>
      </c>
      <c r="C1782" s="11">
        <v>82.81</v>
      </c>
      <c r="D1782" s="1"/>
    </row>
    <row r="1783" spans="1:4" x14ac:dyDescent="0.25">
      <c r="A1783" s="10">
        <v>42370</v>
      </c>
      <c r="B1783" s="11">
        <v>72.930000000000007</v>
      </c>
      <c r="C1783" s="11">
        <v>79.64</v>
      </c>
      <c r="D1783" s="1"/>
    </row>
  </sheetData>
  <autoFilter ref="A5:C1783" xr:uid="{00000000-0001-0000-0000-000000000000}"/>
  <mergeCells count="1">
    <mergeCell ref="H1:P1"/>
  </mergeCell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Exchange_Сurrency">
                <anchor moveWithCells="1">
                  <from>
                    <xdr:col>4</xdr:col>
                    <xdr:colOff>0</xdr:colOff>
                    <xdr:row>0</xdr:row>
                    <xdr:rowOff>104775</xdr:rowOff>
                  </from>
                  <to>
                    <xdr:col>5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2502D-9E1F-4A01-9763-C87A87542AE4}">
  <sheetPr codeName="Лист2"/>
  <dimension ref="A1:G9"/>
  <sheetViews>
    <sheetView workbookViewId="0">
      <selection activeCell="A17" sqref="A17"/>
    </sheetView>
  </sheetViews>
  <sheetFormatPr defaultRowHeight="15" x14ac:dyDescent="0.25"/>
  <cols>
    <col min="1" max="1" width="53" bestFit="1" customWidth="1"/>
    <col min="2" max="6" width="21.28515625" customWidth="1"/>
    <col min="7" max="7" width="10.42578125" customWidth="1"/>
  </cols>
  <sheetData>
    <row r="1" spans="1:7" s="4" customFormat="1" ht="25.5" customHeight="1" x14ac:dyDescent="0.25">
      <c r="A1" s="23" t="s">
        <v>28</v>
      </c>
      <c r="B1" s="23"/>
      <c r="C1" s="23"/>
      <c r="D1" s="23"/>
      <c r="E1" s="23"/>
      <c r="F1" s="23"/>
      <c r="G1" s="23"/>
    </row>
    <row r="2" spans="1:7" s="4" customFormat="1" ht="15.75" customHeight="1" x14ac:dyDescent="0.25">
      <c r="A2" s="21" t="s">
        <v>9</v>
      </c>
      <c r="B2" s="24" t="s">
        <v>5</v>
      </c>
      <c r="C2" s="25"/>
      <c r="D2" s="25"/>
      <c r="E2" s="25"/>
      <c r="F2" s="25"/>
      <c r="G2" s="26"/>
    </row>
    <row r="3" spans="1:7" s="5" customFormat="1" ht="45" customHeight="1" x14ac:dyDescent="0.25">
      <c r="A3" s="16"/>
      <c r="B3" s="16" t="s">
        <v>10</v>
      </c>
      <c r="C3" s="16"/>
      <c r="D3" s="16" t="s">
        <v>11</v>
      </c>
      <c r="E3" s="16"/>
      <c r="F3" s="16" t="s">
        <v>4</v>
      </c>
      <c r="G3" s="16"/>
    </row>
    <row r="4" spans="1:7" x14ac:dyDescent="0.25">
      <c r="A4" s="17" t="s">
        <v>6</v>
      </c>
      <c r="B4" s="18">
        <v>42370</v>
      </c>
      <c r="C4" s="6" t="s">
        <v>7</v>
      </c>
      <c r="D4" s="19"/>
      <c r="E4" s="6" t="s">
        <v>8</v>
      </c>
      <c r="F4" s="20" t="s">
        <v>3</v>
      </c>
      <c r="G4" s="20" t="s">
        <v>2</v>
      </c>
    </row>
    <row r="5" spans="1:7" x14ac:dyDescent="0.25">
      <c r="A5" s="6"/>
      <c r="B5" s="6"/>
      <c r="C5" s="6"/>
      <c r="D5" s="6"/>
      <c r="E5" s="6"/>
      <c r="F5" s="20" t="s">
        <v>0</v>
      </c>
      <c r="G5" s="20" t="s">
        <v>1</v>
      </c>
    </row>
    <row r="9" spans="1:7" x14ac:dyDescent="0.25">
      <c r="A9" s="2"/>
    </row>
  </sheetData>
  <mergeCells count="2">
    <mergeCell ref="A1:G1"/>
    <mergeCell ref="B2:G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Курсы</vt:lpstr>
      <vt:lpstr>Настройка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2023-03-25T13:47:05Z</dcterms:modified>
</cp:coreProperties>
</file>