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iras" sheetId="1" state="visible" r:id="rId1"/>
    <sheet name="Campanha Café" sheetId="2" state="visible" r:id="rId2"/>
    <sheet name="Cotação Cesta" sheetId="3" state="visible" r:id="rId3"/>
    <sheet name="Régua do Ano" sheetId="4" state="visible" r:id="rId4"/>
    <sheet name="Lis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Calibri"/>
      <b val="1"/>
      <color rgb="0016314F"/>
      <sz val="11"/>
    </font>
    <font>
      <name val="Calibri"/>
      <i val="1"/>
      <color rgb="006C7785"/>
      <sz val="9"/>
    </font>
    <font>
      <name val="Calibri"/>
      <b val="1"/>
      <color rgb="00C2A05A"/>
      <sz val="10"/>
    </font>
    <font>
      <name val="Calibri"/>
      <color rgb="0016314F"/>
      <sz val="10"/>
    </font>
  </fonts>
  <fills count="6">
    <fill>
      <patternFill/>
    </fill>
    <fill>
      <patternFill patternType="gray125"/>
    </fill>
    <fill>
      <patternFill patternType="solid">
        <fgColor rgb="00F6EDD6"/>
      </patternFill>
    </fill>
    <fill>
      <patternFill patternType="solid">
        <fgColor rgb="000E2038"/>
      </patternFill>
    </fill>
    <fill>
      <patternFill patternType="solid">
        <fgColor rgb="00FFFDF6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6DBE2"/>
      </left>
      <right style="thin">
        <color rgb="00D6DBE2"/>
      </right>
      <top style="thin">
        <color rgb="00D6DBE2"/>
      </top>
      <bottom style="thin">
        <color rgb="00D6DB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vertical="center" wrapText="1"/>
    </xf>
    <xf numFmtId="0" fontId="0" fillId="5" borderId="0" applyAlignment="1" pivotButton="0" quotePrefix="0" xfId="0">
      <alignment horizontal="center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6" customWidth="1" min="4" max="4"/>
    <col width="18" customWidth="1" min="5" max="5"/>
    <col width="16" customWidth="1" min="6" max="6"/>
    <col width="12" customWidth="1" min="7" max="7"/>
    <col width="34" customWidth="1" min="8" max="8"/>
    <col width="18" customWidth="1" min="9" max="9"/>
    <col width="18" customWidth="1" min="10" max="10"/>
    <col width="13" customWidth="1" min="11" max="11"/>
    <col width="20" customWidth="1" min="12" max="12"/>
    <col width="14" customWidth="1" min="13" max="13"/>
    <col width="12" customWidth="1" min="14" max="14"/>
    <col width="32" customWidth="1" min="15" max="15"/>
  </cols>
  <sheetData>
    <row r="1" ht="22" customHeight="1">
      <c r="A1" s="1" t="inlineStr">
        <is>
          <t>PARCEIRAS — cadastro e relacionamento · Valvic Marcenaria</t>
        </is>
      </c>
    </row>
    <row r="2" ht="26" customHeight="1">
      <c r="A2" s="2" t="inlineStr">
        <is>
          <t>Uma linha por parceira. O que manda a régua é a coluna PRÓXIMO CONTATO: toda segunda-feira, filtre por ela e veja quem vence na semana.</t>
        </is>
      </c>
    </row>
    <row r="3" ht="26" customHeight="1">
      <c r="A3" s="3" t="inlineStr">
        <is>
          <t>Nº</t>
        </is>
      </c>
      <c r="B3" s="3" t="inlineStr">
        <is>
          <t>Parceira</t>
        </is>
      </c>
      <c r="C3" s="3" t="inlineStr">
        <is>
          <t>Escritório / estúdio</t>
        </is>
      </c>
      <c r="D3" s="3" t="inlineStr">
        <is>
          <t>Celular</t>
        </is>
      </c>
      <c r="E3" s="3" t="inlineStr">
        <is>
          <t>Instagram</t>
        </is>
      </c>
      <c r="F3" s="3" t="inlineStr">
        <is>
          <t>Segmento</t>
        </is>
      </c>
      <c r="G3" s="3" t="inlineStr">
        <is>
          <t>Situação</t>
        </is>
      </c>
      <c r="H3" s="3" t="inlineStr">
        <is>
          <t>Endereço de entrega</t>
        </is>
      </c>
      <c r="I3" s="3" t="inlineStr">
        <is>
          <t>Melhor dia e horário</t>
        </is>
      </c>
      <c r="J3" s="3" t="inlineStr">
        <is>
          <t>Preferência</t>
        </is>
      </c>
      <c r="K3" s="3" t="inlineStr">
        <is>
          <t>Último contato</t>
        </is>
      </c>
      <c r="L3" s="3" t="inlineStr">
        <is>
          <t>O que foi</t>
        </is>
      </c>
      <c r="M3" s="3" t="inlineStr">
        <is>
          <t>Próximo contato</t>
        </is>
      </c>
      <c r="N3" s="3" t="inlineStr">
        <is>
          <t>Projetos indicados</t>
        </is>
      </c>
      <c r="O3" s="3" t="inlineStr">
        <is>
          <t>Observação</t>
        </is>
      </c>
    </row>
    <row r="4" ht="30" customHeight="1">
      <c r="A4" s="4" t="n">
        <v>1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30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 ht="30" customHeight="1">
      <c r="A6" s="4" t="n">
        <v>3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30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30" customHeight="1">
      <c r="A8" s="4" t="n">
        <v>5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 ht="30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 ht="30" customHeight="1">
      <c r="A10" s="4" t="n">
        <v>7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30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 ht="30" customHeight="1">
      <c r="A12" s="4" t="n">
        <v>9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30" customHeight="1">
      <c r="A13" s="6" t="n">
        <v>10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 ht="30" customHeight="1">
      <c r="A14" s="4" t="n">
        <v>11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30" customHeight="1">
      <c r="A15" s="6" t="n">
        <v>12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 ht="30" customHeight="1">
      <c r="A16" s="4" t="n">
        <v>13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30" customHeight="1">
      <c r="A17" s="6" t="n">
        <v>14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 ht="30" customHeight="1">
      <c r="A18" s="4" t="n">
        <v>15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30" customHeight="1">
      <c r="A19" s="6" t="n">
        <v>16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 ht="30" customHeight="1">
      <c r="A20" s="4" t="n">
        <v>17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30" customHeight="1">
      <c r="A21" s="6" t="n">
        <v>18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 ht="30" customHeight="1">
      <c r="A22" s="4" t="n">
        <v>19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30" customHeight="1">
      <c r="A23" s="6" t="n">
        <v>20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 ht="30" customHeight="1">
      <c r="A24" s="4" t="n">
        <v>21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30" customHeight="1">
      <c r="A25" s="6" t="n">
        <v>22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 ht="30" customHeight="1">
      <c r="A26" s="4" t="n">
        <v>23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30" customHeight="1">
      <c r="A27" s="6" t="n">
        <v>24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30" customHeight="1">
      <c r="A28" s="4" t="n">
        <v>25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30" customHeight="1">
      <c r="A29" s="6" t="n">
        <v>26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 ht="30" customHeight="1">
      <c r="A30" s="4" t="n">
        <v>27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 ht="30" customHeight="1">
      <c r="A31" s="6" t="n">
        <v>28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 ht="30" customHeight="1">
      <c r="A32" s="4" t="n">
        <v>29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30" customHeight="1">
      <c r="A33" s="6" t="n">
        <v>30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</sheetData>
  <mergeCells count="2">
    <mergeCell ref="A1:O1"/>
    <mergeCell ref="A2:O2"/>
  </mergeCells>
  <dataValidations count="4">
    <dataValidation sqref="F4:F33" showDropDown="0" showInputMessage="0" showErrorMessage="0" allowBlank="1" errorTitle="Valor fora da lista" error="Escolha um valor da lista." type="list">
      <formula1>"Arquiteta,Decoradora,Designer de interiores,Escritório"</formula1>
    </dataValidation>
    <dataValidation sqref="G4:G33" showDropDown="0" showInputMessage="0" showErrorMessage="0" allowBlank="1" errorTitle="Valor fora da lista" error="Escolha um valor da lista." type="list">
      <formula1>"Ativa,Morna,Fria,Nova"</formula1>
    </dataValidation>
    <dataValidation sqref="J4:J33" showDropDown="0" showInputMessage="0" showErrorMessage="0" allowBlank="1" errorTitle="Valor fora da lista" error="Escolha um valor da lista." type="list">
      <formula1>"Café,Café sem lactose,Chá,Sem glúten,Não bebe café,A confirmar"</formula1>
    </dataValidation>
    <dataValidation sqref="L4:L33" showDropDown="0" showInputMessage="0" showErrorMessage="0" allowBlank="1" errorTitle="Valor fora da lista" error="Escolha um valor da lista." type="list">
      <formula1>"Cesta/brinde,Visita à fábrica,Entrega de obra,Mensagem,Data comemorativa,Reunião,Projeto em andamento"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15" customWidth="1" min="9" max="9"/>
    <col width="12" customWidth="1" min="10" max="10"/>
    <col width="38" customWidth="1" min="11" max="11"/>
    <col width="26" customWidth="1" min="12" max="12"/>
  </cols>
  <sheetData>
    <row r="1" ht="22" customHeight="1">
      <c r="A1" s="1" t="inlineStr">
        <is>
          <t>CAMPANHA CESTA DE CAFÉ — setembro/2026 · entrega na sexta</t>
        </is>
      </c>
    </row>
    <row r="2" ht="26" customHeight="1">
      <c r="A2" s="2" t="inlineStr">
        <is>
          <t>Só existe campanha depois desta aba preenchida. Marque a entrega no MESMO dia — registro feito de memória na segunda-feira já nasce errado.</t>
        </is>
      </c>
    </row>
    <row r="3" ht="26" customHeight="1">
      <c r="A3" s="3" t="inlineStr">
        <is>
          <t>Nº</t>
        </is>
      </c>
      <c r="B3" s="3" t="inlineStr">
        <is>
          <t>Parceira</t>
        </is>
      </c>
      <c r="C3" s="3" t="inlineStr">
        <is>
          <t>Endereço confirmado</t>
        </is>
      </c>
      <c r="D3" s="3" t="inlineStr">
        <is>
          <t>Cesta separada</t>
        </is>
      </c>
      <c r="E3" s="3" t="inlineStr">
        <is>
          <t>Cartão escrito</t>
        </is>
      </c>
      <c r="F3" s="3" t="inlineStr">
        <is>
          <t>Data prevista</t>
        </is>
      </c>
      <c r="G3" s="3" t="inlineStr">
        <is>
          <t>Quem entrega</t>
        </is>
      </c>
      <c r="H3" s="3" t="inlineStr">
        <is>
          <t>Data da entrega</t>
        </is>
      </c>
      <c r="I3" s="3" t="inlineStr">
        <is>
          <t>Recebeu em mãos</t>
        </is>
      </c>
      <c r="J3" s="3" t="inlineStr">
        <is>
          <t>Respondeu</t>
        </is>
      </c>
      <c r="K3" s="3" t="inlineStr">
        <is>
          <t>O que ela disse</t>
        </is>
      </c>
      <c r="L3" s="3" t="inlineStr">
        <is>
          <t>Próxima ação e data</t>
        </is>
      </c>
    </row>
    <row r="4" ht="30" customHeight="1">
      <c r="A4" s="4" t="n">
        <v>1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30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30" customHeight="1">
      <c r="A6" s="4" t="n">
        <v>3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30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30" customHeight="1">
      <c r="A8" s="4" t="n">
        <v>5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30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1" ht="22" customHeight="1">
      <c r="A11" s="1" t="inlineStr">
        <is>
          <t>O QUE SE MEDE EM 30 DIAS (medir em 11/10/2026)</t>
        </is>
      </c>
    </row>
    <row r="12" ht="26" customHeight="1">
      <c r="A12" s="3" t="inlineStr">
        <is>
          <t>Indicador</t>
        </is>
      </c>
      <c r="B12" s="3" t="inlineStr">
        <is>
          <t>Meta / leitura</t>
        </is>
      </c>
      <c r="C12" s="3" t="inlineStr">
        <is>
          <t>Resultado</t>
        </is>
      </c>
    </row>
    <row r="13" ht="22" customHeight="1">
      <c r="A13" s="8" t="inlineStr">
        <is>
          <t>Cestas entregues</t>
        </is>
      </c>
      <c r="B13" s="9" t="inlineStr">
        <is>
          <t>6 de 6 — se faltar uma, a campanha não fechou</t>
        </is>
      </c>
      <c r="C13" s="10" t="n"/>
    </row>
    <row r="14" ht="22" customHeight="1">
      <c r="A14" s="8" t="inlineStr">
        <is>
          <t>Parceiras que responderam</t>
        </is>
      </c>
      <c r="B14" s="9" t="inlineStr">
        <is>
          <t>meta: pelo menos 4</t>
        </is>
      </c>
      <c r="C14" s="10" t="n"/>
    </row>
    <row r="15" ht="22" customHeight="1">
      <c r="A15" s="8" t="inlineStr">
        <is>
          <t>Visitas à fábrica agendadas</t>
        </is>
      </c>
      <c r="B15" s="9" t="inlineStr">
        <is>
          <t>no contato seguinte, não neste</t>
        </is>
      </c>
      <c r="C15" s="10" t="n"/>
    </row>
    <row r="16" ht="22" customHeight="1">
      <c r="A16" s="8" t="inlineStr">
        <is>
          <t>Projetos ou contatos novos vindos das 6</t>
        </is>
      </c>
      <c r="B16" s="9" t="inlineStr">
        <is>
          <t>medida real da campanha</t>
        </is>
      </c>
      <c r="C16" s="10" t="n"/>
    </row>
  </sheetData>
  <mergeCells count="3">
    <mergeCell ref="A11:L11"/>
    <mergeCell ref="A2:L2"/>
    <mergeCell ref="A1:L1"/>
  </mergeCells>
  <dataValidations count="6">
    <dataValidation sqref="C4:C9" showDropDown="0" showInputMessage="0" showErrorMessage="0" allowBlank="1" errorTitle="Valor fora da lista" error="Escolha um valor da lista." type="list">
      <formula1>"Sim,Não,Pendente"</formula1>
    </dataValidation>
    <dataValidation sqref="D4:D9" showDropDown="0" showInputMessage="0" showErrorMessage="0" allowBlank="1" errorTitle="Valor fora da lista" error="Escolha um valor da lista." type="list">
      <formula1>"Sim,Não,Pendente"</formula1>
    </dataValidation>
    <dataValidation sqref="E4:E9" showDropDown="0" showInputMessage="0" showErrorMessage="0" allowBlank="1" errorTitle="Valor fora da lista" error="Escolha um valor da lista." type="list">
      <formula1>"Sim,Não,Pendente"</formula1>
    </dataValidation>
    <dataValidation sqref="I4:I9" showDropDown="0" showInputMessage="0" showErrorMessage="0" allowBlank="1" errorTitle="Valor fora da lista" error="Escolha um valor da lista." type="list">
      <formula1>"Sim,Não,Pendente"</formula1>
    </dataValidation>
    <dataValidation sqref="J4:J9" showDropDown="0" showInputMessage="0" showErrorMessage="0" allowBlank="1" errorTitle="Valor fora da lista" error="Escolha um valor da lista." type="list">
      <formula1>"Sim,Não,Pendente"</formula1>
    </dataValidation>
    <dataValidation sqref="G4:G9" showDropDown="0" showInputMessage="0" showErrorMessage="0" allowBlank="1" errorTitle="Valor fora da lista" error="Escolha um valor da lista." type="list">
      <formula1>"Karla,Jonathan,Deivison,Douglas,Motoboy,Fornecedor"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2" customWidth="1" min="3" max="3"/>
    <col width="16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 ht="22" customHeight="1">
      <c r="A1" s="1" t="inlineStr">
        <is>
          <t>COTAÇÃO DA CESTA — 3 fornecedores, regra da casa acima de R$ 500</t>
        </is>
      </c>
    </row>
    <row r="2" ht="26" customHeight="1">
      <c r="A2" s="2" t="inlineStr">
        <is>
          <t>Cotar 3 e documentar. O total das 6 cestas vai no pedido de autorização ao Jonathan — compra nenhuma sai sem o "pode" dele por escrito.</t>
        </is>
      </c>
    </row>
    <row r="3" ht="26" customHeight="1">
      <c r="A3" s="3" t="inlineStr">
        <is>
          <t>Fornecedor</t>
        </is>
      </c>
      <c r="B3" s="3" t="inlineStr">
        <is>
          <t>Contato</t>
        </is>
      </c>
      <c r="C3" s="3" t="inlineStr">
        <is>
          <t>O que vem na cesta</t>
        </is>
      </c>
      <c r="D3" s="3" t="inlineStr">
        <is>
          <t>Valor unitário</t>
        </is>
      </c>
      <c r="E3" s="3" t="inlineStr">
        <is>
          <t>Total 6 cestas</t>
        </is>
      </c>
      <c r="F3" s="3" t="inlineStr">
        <is>
          <t>Frete / entrega</t>
        </is>
      </c>
      <c r="G3" s="3" t="inlineStr">
        <is>
          <t>Prazo</t>
        </is>
      </c>
      <c r="H3" s="3" t="inlineStr">
        <is>
          <t>Escolhido</t>
        </is>
      </c>
    </row>
    <row r="4" ht="34" customHeight="1">
      <c r="A4" s="5" t="n"/>
      <c r="B4" s="5" t="n"/>
      <c r="C4" s="5" t="n"/>
      <c r="D4" s="11" t="n"/>
      <c r="E4" s="11">
        <f>D4*6</f>
        <v/>
      </c>
      <c r="F4" s="11" t="n"/>
      <c r="G4" s="5" t="n"/>
      <c r="H4" s="5" t="n"/>
    </row>
    <row r="5" ht="34" customHeight="1">
      <c r="A5" s="5" t="n"/>
      <c r="B5" s="5" t="n"/>
      <c r="C5" s="5" t="n"/>
      <c r="D5" s="11" t="n"/>
      <c r="E5" s="11">
        <f>D5*6</f>
        <v/>
      </c>
      <c r="F5" s="11" t="n"/>
      <c r="G5" s="5" t="n"/>
      <c r="H5" s="5" t="n"/>
    </row>
    <row r="6" ht="34" customHeight="1">
      <c r="A6" s="5" t="n"/>
      <c r="B6" s="5" t="n"/>
      <c r="C6" s="5" t="n"/>
      <c r="D6" s="11" t="n"/>
      <c r="E6" s="11">
        <f>D6*6</f>
        <v/>
      </c>
      <c r="F6" s="11" t="n"/>
      <c r="G6" s="5" t="n"/>
      <c r="H6" s="5" t="n"/>
    </row>
    <row r="8">
      <c r="A8" s="12" t="inlineStr">
        <is>
          <t>Faixa de bom gosto: cesta pequena e bem apresentada. Caro constrange e cria dívida — o gesto é que comunica, não o preço.</t>
        </is>
      </c>
    </row>
  </sheetData>
  <mergeCells count="3">
    <mergeCell ref="A8:H8"/>
    <mergeCell ref="A2:H2"/>
    <mergeCell ref="A1:H1"/>
  </mergeCells>
  <dataValidations count="1">
    <dataValidation sqref="H4:H6" showDropDown="0" showInputMessage="0" showErrorMessage="0" allowBlank="1" errorTitle="Valor fora da lista" error="Escolha um valor da lista." type="list">
      <formula1>"Sim,Não,Pendente"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RÉGUA DO ANO — um contato a cada 2 meses, sem pedir nada</t>
        </is>
      </c>
    </row>
    <row r="2" ht="26" customHeight="1">
      <c r="A2" s="2" t="inlineStr">
        <is>
          <t>Escreva em cada bimestre O QUE foi ou será o contato. Bimestre em branco na hora de olhar = parceira que esfriou sem ninguém perceber.</t>
        </is>
      </c>
    </row>
    <row r="3" ht="26" customHeight="1">
      <c r="A3" s="3" t="inlineStr">
        <is>
          <t>Nº</t>
        </is>
      </c>
      <c r="B3" s="3" t="inlineStr">
        <is>
          <t>Parceira</t>
        </is>
      </c>
      <c r="C3" s="3" t="inlineStr">
        <is>
          <t>Jan-Fev</t>
        </is>
      </c>
      <c r="D3" s="3" t="inlineStr">
        <is>
          <t>Mar-Abr</t>
        </is>
      </c>
      <c r="E3" s="3" t="inlineStr">
        <is>
          <t>Mai-Jun</t>
        </is>
      </c>
      <c r="F3" s="3" t="inlineStr">
        <is>
          <t>Jul-Ago</t>
        </is>
      </c>
      <c r="G3" s="3" t="inlineStr">
        <is>
          <t>Set-Out</t>
        </is>
      </c>
      <c r="H3" s="3" t="inlineStr">
        <is>
          <t>Nov-Dez</t>
        </is>
      </c>
    </row>
    <row r="4" ht="30" customHeight="1">
      <c r="A4" s="4" t="n">
        <v>1</v>
      </c>
      <c r="B4" s="5" t="n"/>
      <c r="C4" s="5" t="n"/>
      <c r="D4" s="5" t="n"/>
      <c r="E4" s="5" t="n"/>
      <c r="F4" s="5" t="n"/>
      <c r="G4" s="5" t="n"/>
      <c r="H4" s="5" t="n"/>
    </row>
    <row r="5" ht="30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</row>
    <row r="6" ht="30" customHeight="1">
      <c r="A6" s="4" t="n">
        <v>3</v>
      </c>
      <c r="B6" s="5" t="n"/>
      <c r="C6" s="5" t="n"/>
      <c r="D6" s="5" t="n"/>
      <c r="E6" s="5" t="n"/>
      <c r="F6" s="5" t="n"/>
      <c r="G6" s="5" t="n"/>
      <c r="H6" s="5" t="n"/>
    </row>
    <row r="7" ht="30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</row>
    <row r="8" ht="30" customHeight="1">
      <c r="A8" s="4" t="n">
        <v>5</v>
      </c>
      <c r="B8" s="5" t="n"/>
      <c r="C8" s="5" t="n"/>
      <c r="D8" s="5" t="n"/>
      <c r="E8" s="5" t="n"/>
      <c r="F8" s="5" t="n"/>
      <c r="G8" s="5" t="n"/>
      <c r="H8" s="5" t="n"/>
    </row>
    <row r="9" ht="30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</row>
    <row r="11" ht="22" customHeight="1">
      <c r="A11" s="1" t="inlineStr">
        <is>
          <t>O QUE ENTRA EM CADA BIMESTRE — esqueleto, não obrigação</t>
        </is>
      </c>
    </row>
    <row r="12" ht="26" customHeight="1">
      <c r="A12" s="3" t="inlineStr">
        <is>
          <t>Bimestre</t>
        </is>
      </c>
      <c r="B12" s="3" t="inlineStr">
        <is>
          <t>Contato padrão</t>
        </is>
      </c>
    </row>
    <row r="13" ht="20" customHeight="1">
      <c r="A13" t="inlineStr">
        <is>
          <t>Jan-Fev</t>
        </is>
      </c>
      <c r="B13" s="13" t="inlineStr">
        <is>
          <t>Retomada do ano — mensagem curta, sem pedir nada</t>
        </is>
      </c>
    </row>
    <row r="14" ht="20" customHeight="1">
      <c r="A14" t="inlineStr">
        <is>
          <t>Mar-Abr</t>
        </is>
      </c>
      <c r="B14" s="13" t="inlineStr">
        <is>
          <t>Dia da Mulher (08/03) — grande parte das parceiras</t>
        </is>
      </c>
    </row>
    <row r="15" ht="20" customHeight="1">
      <c r="A15" t="inlineStr">
        <is>
          <t>Mai-Jun</t>
        </is>
      </c>
      <c r="B15" s="13" t="inlineStr">
        <is>
          <t>Fotos das obras do 1º trimestre que ela indicou</t>
        </is>
      </c>
    </row>
    <row r="16" ht="20" customHeight="1">
      <c r="A16" t="inlineStr">
        <is>
          <t>Jul-Ago</t>
        </is>
      </c>
      <c r="B16" s="13" t="inlineStr">
        <is>
          <t>Convite para conhecer a fábrica — o que mais esquenta parceria fria</t>
        </is>
      </c>
    </row>
    <row r="17" ht="20" customHeight="1">
      <c r="A17" t="inlineStr">
        <is>
          <t>Set-Out</t>
        </is>
      </c>
      <c r="B17" s="13" t="inlineStr">
        <is>
          <t>Onda de café / brinde de relacionamento</t>
        </is>
      </c>
    </row>
    <row r="18" ht="20" customHeight="1">
      <c r="A18" t="inlineStr">
        <is>
          <t>Nov-Dez</t>
        </is>
      </c>
      <c r="B18" s="13" t="inlineStr">
        <is>
          <t>Dia do Arquiteto (15/12) e fim de ano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2" customWidth="1" min="4" max="4"/>
    <col width="12" customWidth="1" min="5" max="5"/>
    <col width="16" customWidth="1" min="6" max="6"/>
  </cols>
  <sheetData>
    <row r="1" ht="22" customHeight="1">
      <c r="A1" s="1" t="inlineStr">
        <is>
          <t>LISTAS E COMO USAR</t>
        </is>
      </c>
    </row>
    <row r="3" ht="26" customHeight="1">
      <c r="A3" s="3" t="inlineStr">
        <is>
          <t>Segmento</t>
        </is>
      </c>
      <c r="B3" s="3" t="inlineStr">
        <is>
          <t>Situação</t>
        </is>
      </c>
      <c r="C3" s="3" t="inlineStr">
        <is>
          <t>Preferência</t>
        </is>
      </c>
      <c r="D3" s="3" t="inlineStr">
        <is>
          <t>Tipo de contato</t>
        </is>
      </c>
      <c r="E3" s="3" t="inlineStr">
        <is>
          <t>Sim / Não</t>
        </is>
      </c>
      <c r="F3" s="3" t="inlineStr">
        <is>
          <t>Quem entrega</t>
        </is>
      </c>
    </row>
    <row r="4">
      <c r="A4" t="inlineStr">
        <is>
          <t>Arquiteta</t>
        </is>
      </c>
      <c r="B4" t="inlineStr">
        <is>
          <t>Ativa</t>
        </is>
      </c>
      <c r="C4" t="inlineStr">
        <is>
          <t>Café</t>
        </is>
      </c>
      <c r="D4" t="inlineStr">
        <is>
          <t>Cesta/brinde</t>
        </is>
      </c>
      <c r="E4" t="inlineStr">
        <is>
          <t>Sim</t>
        </is>
      </c>
      <c r="F4" t="inlineStr">
        <is>
          <t>Karla</t>
        </is>
      </c>
    </row>
    <row r="5">
      <c r="A5" t="inlineStr">
        <is>
          <t>Decoradora</t>
        </is>
      </c>
      <c r="B5" t="inlineStr">
        <is>
          <t>Morna</t>
        </is>
      </c>
      <c r="C5" t="inlineStr">
        <is>
          <t>Café sem lactose</t>
        </is>
      </c>
      <c r="D5" t="inlineStr">
        <is>
          <t>Visita à fábrica</t>
        </is>
      </c>
      <c r="E5" t="inlineStr">
        <is>
          <t>Não</t>
        </is>
      </c>
      <c r="F5" t="inlineStr">
        <is>
          <t>Jonathan</t>
        </is>
      </c>
    </row>
    <row r="6">
      <c r="A6" t="inlineStr">
        <is>
          <t>Designer de interiores</t>
        </is>
      </c>
      <c r="B6" t="inlineStr">
        <is>
          <t>Fria</t>
        </is>
      </c>
      <c r="C6" t="inlineStr">
        <is>
          <t>Chá</t>
        </is>
      </c>
      <c r="D6" t="inlineStr">
        <is>
          <t>Entrega de obra</t>
        </is>
      </c>
      <c r="E6" t="inlineStr">
        <is>
          <t>Pendente</t>
        </is>
      </c>
      <c r="F6" t="inlineStr">
        <is>
          <t>Deivison</t>
        </is>
      </c>
    </row>
    <row r="7">
      <c r="A7" t="inlineStr">
        <is>
          <t>Escritório</t>
        </is>
      </c>
      <c r="B7" t="inlineStr">
        <is>
          <t>Nova</t>
        </is>
      </c>
      <c r="C7" t="inlineStr">
        <is>
          <t>Sem glúten</t>
        </is>
      </c>
      <c r="D7" t="inlineStr">
        <is>
          <t>Mensagem</t>
        </is>
      </c>
      <c r="F7" t="inlineStr">
        <is>
          <t>Douglas</t>
        </is>
      </c>
    </row>
    <row r="8">
      <c r="C8" t="inlineStr">
        <is>
          <t>Não bebe café</t>
        </is>
      </c>
      <c r="D8" t="inlineStr">
        <is>
          <t>Data comemorativa</t>
        </is>
      </c>
      <c r="F8" t="inlineStr">
        <is>
          <t>Motoboy</t>
        </is>
      </c>
    </row>
    <row r="9">
      <c r="C9" t="inlineStr">
        <is>
          <t>A confirmar</t>
        </is>
      </c>
      <c r="D9" t="inlineStr">
        <is>
          <t>Reunião</t>
        </is>
      </c>
      <c r="F9" t="inlineStr">
        <is>
          <t>Fornecedor</t>
        </is>
      </c>
    </row>
    <row r="10">
      <c r="D10" t="inlineStr">
        <is>
          <t>Projeto em andamento</t>
        </is>
      </c>
    </row>
    <row r="12" ht="22" customHeight="1">
      <c r="A12" s="1" t="inlineStr">
        <is>
          <t>AS 3 REGRAS DA CAMPANHA</t>
        </is>
      </c>
    </row>
    <row r="13" ht="32" customHeight="1">
      <c r="A13" s="14" t="inlineStr">
        <is>
          <t>1. Presente e pedido não andam juntos. Nada de indicação, RT ou orçamento na mesma mensagem do café — presente com pedido junto vira cobrança.</t>
        </is>
      </c>
    </row>
    <row r="14" ht="32" customHeight="1">
      <c r="A14" s="14" t="inlineStr">
        <is>
          <t>2. RT, comissão e desconto são assunto do Jonathan. A Karla cuida da relação; a conversa de dinheiro é dele.</t>
        </is>
      </c>
    </row>
    <row r="15" ht="32" customHeight="1">
      <c r="A15" s="14" t="inlineStr">
        <is>
          <t>3. Registrar no mesmo dia. Campanha sem registro repete parceira e esquece outra.</t>
        </is>
      </c>
    </row>
  </sheetData>
  <mergeCells count="5"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2026-09-05T17:47:17Z</dcterms:created>
  <dcterms:modified xsi:type="dcterms:W3CDTF">2026-09-05T17:47:17Z</dcterms:modified>
</cp:coreProperties>
</file>